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codeName="ЭтаКнига"/>
  <bookViews>
    <workbookView xWindow="0" yWindow="0" windowWidth="28800" windowHeight="12435" tabRatio="365"/>
  </bookViews>
  <sheets>
    <sheet name="Книги" sheetId="1" r:id="rId1"/>
    <sheet name="ЭБС" sheetId="2" r:id="rId2"/>
  </sheets>
  <definedNames>
    <definedName name="_xlnm._FilterDatabase" localSheetId="0" hidden="1">Книги!$A$9:$O$4358</definedName>
    <definedName name="_xlnm._FilterDatabase" localSheetId="1" hidden="1">ЭБС!$A$7:$WVO$557</definedName>
    <definedName name="_xlnm.Print_Area" localSheetId="0">Книги!$A$1:$K$4398</definedName>
  </definedNames>
  <calcPr calcId="124519" refMode="R1C1"/>
</workbook>
</file>

<file path=xl/calcChain.xml><?xml version="1.0" encoding="utf-8"?>
<calcChain xmlns="http://schemas.openxmlformats.org/spreadsheetml/2006/main">
  <c r="B4359" i="1"/>
  <c r="B4360"/>
  <c r="B4361"/>
  <c r="B4362"/>
  <c r="B4363"/>
  <c r="B4364"/>
  <c r="B4365"/>
  <c r="B4366"/>
  <c r="B4367"/>
  <c r="B4368"/>
  <c r="B4369"/>
  <c r="B4370"/>
  <c r="B4371"/>
  <c r="B4372"/>
  <c r="B4373"/>
  <c r="B4374"/>
  <c r="B4375"/>
  <c r="B4376"/>
  <c r="B4377"/>
  <c r="B4378"/>
  <c r="B4379"/>
  <c r="B4380"/>
  <c r="B4381"/>
  <c r="B4382"/>
  <c r="B4383"/>
  <c r="B4384"/>
  <c r="B4385"/>
  <c r="B4386"/>
  <c r="B4387"/>
  <c r="B4388"/>
  <c r="B4389"/>
  <c r="B4390"/>
  <c r="B4391"/>
  <c r="B4392"/>
  <c r="B4393"/>
  <c r="B4394"/>
  <c r="B4395"/>
  <c r="B4396"/>
  <c r="B4340"/>
  <c r="B4341"/>
  <c r="B4342"/>
  <c r="B4343"/>
  <c r="B4344"/>
  <c r="B4345"/>
  <c r="B4346"/>
  <c r="B4347"/>
  <c r="B4348"/>
  <c r="B4349"/>
  <c r="B4350"/>
  <c r="B4351"/>
  <c r="B4352"/>
  <c r="B4353"/>
  <c r="B4354"/>
  <c r="B4355"/>
  <c r="B4356"/>
  <c r="B4357"/>
  <c r="B4358"/>
  <c r="B4308"/>
  <c r="B4309"/>
  <c r="B4310"/>
  <c r="B4311"/>
  <c r="B4312"/>
  <c r="B4313"/>
  <c r="B4314"/>
  <c r="B4315"/>
  <c r="B4316"/>
  <c r="B4317"/>
  <c r="B4318"/>
  <c r="B4319"/>
  <c r="B4320"/>
  <c r="B4321"/>
  <c r="B4322"/>
  <c r="B4323"/>
  <c r="B4324"/>
  <c r="B4325"/>
  <c r="B4326"/>
  <c r="B4327"/>
  <c r="B4328"/>
  <c r="B4329"/>
  <c r="B4330"/>
  <c r="B4331"/>
  <c r="B4332"/>
  <c r="B4333"/>
  <c r="B4334"/>
  <c r="B4335"/>
  <c r="B4336"/>
  <c r="B4337"/>
  <c r="B4338"/>
  <c r="B4339"/>
  <c r="B4274"/>
  <c r="B4275"/>
  <c r="B4276"/>
  <c r="B4277"/>
  <c r="B4278"/>
  <c r="B4279"/>
  <c r="B4280"/>
  <c r="B4281"/>
  <c r="B4282"/>
  <c r="B4283"/>
  <c r="B4284"/>
  <c r="B4285"/>
  <c r="B4286"/>
  <c r="B4287"/>
  <c r="B4288"/>
  <c r="B4289"/>
  <c r="B4290"/>
  <c r="B4291"/>
  <c r="B4292"/>
  <c r="B4293"/>
  <c r="B4294"/>
  <c r="B4295"/>
  <c r="B4296"/>
  <c r="B4297"/>
  <c r="B4298"/>
  <c r="B4299"/>
  <c r="B4300"/>
  <c r="B4301"/>
  <c r="B4302"/>
  <c r="B4303"/>
  <c r="B4304"/>
  <c r="B4305"/>
  <c r="B4306"/>
  <c r="B4307"/>
  <c r="B4186" l="1"/>
  <c r="B4187"/>
  <c r="B4188"/>
  <c r="B4189"/>
  <c r="B4190"/>
  <c r="B4191"/>
  <c r="B4192"/>
  <c r="B4193"/>
  <c r="B4194"/>
  <c r="B4195"/>
  <c r="B4196"/>
  <c r="B4197"/>
  <c r="B4198"/>
  <c r="B4199"/>
  <c r="B4200"/>
  <c r="B4201"/>
  <c r="B4202"/>
  <c r="B4203"/>
  <c r="B4204"/>
  <c r="B4205"/>
  <c r="B4206"/>
  <c r="B4207"/>
  <c r="B4208"/>
  <c r="B4209"/>
  <c r="B4210"/>
  <c r="B4211"/>
  <c r="B4212"/>
  <c r="B4213"/>
  <c r="B4214"/>
  <c r="B4215"/>
  <c r="B4216"/>
  <c r="B4217"/>
  <c r="B4218"/>
  <c r="B4219"/>
  <c r="B4220"/>
  <c r="B4221"/>
  <c r="B4222"/>
  <c r="B4223"/>
  <c r="B4224"/>
  <c r="B4225"/>
  <c r="B4226"/>
  <c r="B4227"/>
  <c r="B4228"/>
  <c r="B4229"/>
  <c r="B4230"/>
  <c r="B4231"/>
  <c r="B4232"/>
  <c r="B4233"/>
  <c r="B4234"/>
  <c r="B4235"/>
  <c r="B4236"/>
  <c r="B4237"/>
  <c r="B4238"/>
  <c r="B4239"/>
  <c r="B4240"/>
  <c r="B4241"/>
  <c r="B4242"/>
  <c r="B4243"/>
  <c r="B4244"/>
  <c r="B4245"/>
  <c r="B4246"/>
  <c r="B4247"/>
  <c r="B4248"/>
  <c r="B4249"/>
  <c r="B4250"/>
  <c r="B4251"/>
  <c r="B4252"/>
  <c r="B4253"/>
  <c r="B4254"/>
  <c r="B4255"/>
  <c r="B4256"/>
  <c r="B4257"/>
  <c r="B4258"/>
  <c r="B4259"/>
  <c r="B4260"/>
  <c r="B4261"/>
  <c r="B4262"/>
  <c r="B4263"/>
  <c r="B4264"/>
  <c r="B4265"/>
  <c r="B4266"/>
  <c r="B4267"/>
  <c r="B4268"/>
  <c r="B4269"/>
  <c r="B4270"/>
  <c r="B4271"/>
  <c r="B4272"/>
  <c r="B4273"/>
  <c r="B4066" l="1"/>
  <c r="B4067"/>
  <c r="B4068"/>
  <c r="B4069"/>
  <c r="B4070"/>
  <c r="B4071"/>
  <c r="B4072"/>
  <c r="B4073"/>
  <c r="B4074"/>
  <c r="B4075"/>
  <c r="B4076"/>
  <c r="B4077"/>
  <c r="B4078"/>
  <c r="B4079"/>
  <c r="B4080"/>
  <c r="B4081"/>
  <c r="B4082"/>
  <c r="B4083"/>
  <c r="B4084"/>
  <c r="B4085"/>
  <c r="B4086"/>
  <c r="B4087"/>
  <c r="B4088"/>
  <c r="B4089"/>
  <c r="B4090"/>
  <c r="B4091"/>
  <c r="B4092"/>
  <c r="B4093"/>
  <c r="B4094"/>
  <c r="B4095"/>
  <c r="B4096"/>
  <c r="B4097"/>
  <c r="B4098"/>
  <c r="B4099"/>
  <c r="B4100"/>
  <c r="B4101"/>
  <c r="B4102"/>
  <c r="B4103"/>
  <c r="B4104"/>
  <c r="B4105"/>
  <c r="B4106"/>
  <c r="B4107"/>
  <c r="B4108"/>
  <c r="B4109"/>
  <c r="B4110"/>
  <c r="B4111"/>
  <c r="B4112"/>
  <c r="B4113"/>
  <c r="B4114"/>
  <c r="B4115"/>
  <c r="B4116"/>
  <c r="B4117"/>
  <c r="B4118"/>
  <c r="B4119"/>
  <c r="B4120"/>
  <c r="B4121"/>
  <c r="B4122"/>
  <c r="B4123"/>
  <c r="B4124"/>
  <c r="B4125"/>
  <c r="B4126"/>
  <c r="B4127"/>
  <c r="B4128"/>
  <c r="B4129"/>
  <c r="B4130"/>
  <c r="B4131"/>
  <c r="B4132"/>
  <c r="B4133"/>
  <c r="B4134"/>
  <c r="B4135"/>
  <c r="B4136"/>
  <c r="B4137"/>
  <c r="B4138"/>
  <c r="B4139"/>
  <c r="B4140"/>
  <c r="B4141"/>
  <c r="B4142"/>
  <c r="B4143"/>
  <c r="B4144"/>
  <c r="B4145"/>
  <c r="B4146"/>
  <c r="B4147"/>
  <c r="B4148"/>
  <c r="B4149"/>
  <c r="B4150"/>
  <c r="B4151"/>
  <c r="B4152"/>
  <c r="B4153"/>
  <c r="B4154"/>
  <c r="B4155"/>
  <c r="B4156"/>
  <c r="B4157"/>
  <c r="B4158"/>
  <c r="B4159"/>
  <c r="B4160"/>
  <c r="B4161"/>
  <c r="B4162"/>
  <c r="B4163"/>
  <c r="B4164"/>
  <c r="B4165"/>
  <c r="B4166"/>
  <c r="B4167"/>
  <c r="B4168"/>
  <c r="B4169"/>
  <c r="B4170"/>
  <c r="B4171"/>
  <c r="B4172"/>
  <c r="B4173"/>
  <c r="B4174"/>
  <c r="B4175"/>
  <c r="B4176"/>
  <c r="B4177"/>
  <c r="B4178"/>
  <c r="B4179"/>
  <c r="B4180"/>
  <c r="B4181"/>
  <c r="B4182"/>
  <c r="B4183"/>
  <c r="B4184"/>
  <c r="B4185"/>
  <c r="B4059" l="1"/>
  <c r="B4060"/>
  <c r="B4061"/>
  <c r="B4062"/>
  <c r="B4063"/>
  <c r="B4064"/>
  <c r="B4065"/>
  <c r="B4050" l="1"/>
  <c r="B4051"/>
  <c r="B4052"/>
  <c r="B4053"/>
  <c r="B4054"/>
  <c r="B4055"/>
  <c r="B4056"/>
  <c r="B4057"/>
  <c r="B4058"/>
  <c r="B4047" l="1"/>
  <c r="B4048"/>
  <c r="B4049"/>
  <c r="B3943" l="1"/>
  <c r="B3944"/>
  <c r="B3945"/>
  <c r="B3946"/>
  <c r="B3947"/>
  <c r="B3948"/>
  <c r="B3949"/>
  <c r="B3950"/>
  <c r="B3951"/>
  <c r="B3952"/>
  <c r="B3953"/>
  <c r="B3954"/>
  <c r="B3955"/>
  <c r="B3956"/>
  <c r="B3957"/>
  <c r="B3958"/>
  <c r="B3959"/>
  <c r="B3960"/>
  <c r="B3961"/>
  <c r="B3962"/>
  <c r="B3963"/>
  <c r="B3964"/>
  <c r="B3965"/>
  <c r="B3966"/>
  <c r="B3967"/>
  <c r="B3968"/>
  <c r="B3969"/>
  <c r="B3970"/>
  <c r="B3971"/>
  <c r="B3972"/>
  <c r="B3973"/>
  <c r="B3974"/>
  <c r="B3975"/>
  <c r="B3976"/>
  <c r="B3977"/>
  <c r="B3978"/>
  <c r="B3979"/>
  <c r="B3980"/>
  <c r="B3981"/>
  <c r="B3982"/>
  <c r="B3983"/>
  <c r="B3984"/>
  <c r="B3985"/>
  <c r="B3986"/>
  <c r="B3987"/>
  <c r="B3988"/>
  <c r="B3989"/>
  <c r="B3990"/>
  <c r="B3991"/>
  <c r="B3992"/>
  <c r="B3993"/>
  <c r="B3994"/>
  <c r="B3995"/>
  <c r="B3996"/>
  <c r="B3997"/>
  <c r="B3998"/>
  <c r="B3999"/>
  <c r="B4000"/>
  <c r="B4001"/>
  <c r="B4002"/>
  <c r="B4003"/>
  <c r="B4004"/>
  <c r="B4005"/>
  <c r="B4006"/>
  <c r="B4007"/>
  <c r="B4008"/>
  <c r="B4009"/>
  <c r="B4010"/>
  <c r="B4011"/>
  <c r="B4012"/>
  <c r="B4013"/>
  <c r="B4014"/>
  <c r="B4015"/>
  <c r="B4016"/>
  <c r="B4017"/>
  <c r="B4018"/>
  <c r="B4019"/>
  <c r="B4020"/>
  <c r="B4021"/>
  <c r="B4022"/>
  <c r="B4023"/>
  <c r="B4024"/>
  <c r="B4025"/>
  <c r="B4026"/>
  <c r="B4027"/>
  <c r="B4028"/>
  <c r="B4029"/>
  <c r="B4030"/>
  <c r="B4031"/>
  <c r="B4032"/>
  <c r="B4033"/>
  <c r="B4034"/>
  <c r="B4035"/>
  <c r="B4036"/>
  <c r="B4037"/>
  <c r="B4038"/>
  <c r="B4039"/>
  <c r="B4040"/>
  <c r="B4041"/>
  <c r="B4042"/>
  <c r="B4043"/>
  <c r="B4044"/>
  <c r="B4045"/>
  <c r="B4046"/>
  <c r="B3940" l="1"/>
  <c r="B3941"/>
  <c r="B3942"/>
  <c r="B3934" l="1"/>
  <c r="B3935"/>
  <c r="B3936"/>
  <c r="B3937"/>
  <c r="B3938"/>
  <c r="B3939"/>
  <c r="B3917" l="1"/>
  <c r="B3918"/>
  <c r="B3919"/>
  <c r="B3920"/>
  <c r="B3921"/>
  <c r="B3922"/>
  <c r="B3923"/>
  <c r="B3924"/>
  <c r="B3925"/>
  <c r="B3926"/>
  <c r="B3927"/>
  <c r="B3928"/>
  <c r="B3929"/>
  <c r="B3930"/>
  <c r="B3931"/>
  <c r="B3932"/>
  <c r="B3933"/>
  <c r="B3872" l="1"/>
  <c r="B3873"/>
  <c r="B3874"/>
  <c r="B3875"/>
  <c r="B3876"/>
  <c r="B3877"/>
  <c r="B3878"/>
  <c r="B3879"/>
  <c r="B3880"/>
  <c r="B3881"/>
  <c r="B3882"/>
  <c r="B3883"/>
  <c r="B3884"/>
  <c r="B3885"/>
  <c r="B3886"/>
  <c r="B3887"/>
  <c r="B3888"/>
  <c r="B3889"/>
  <c r="B3890"/>
  <c r="B3891"/>
  <c r="B3892"/>
  <c r="B3893"/>
  <c r="B3894"/>
  <c r="B3895"/>
  <c r="B3896"/>
  <c r="B3897"/>
  <c r="B3898"/>
  <c r="B3899"/>
  <c r="B3900"/>
  <c r="B3901"/>
  <c r="B3902"/>
  <c r="B3903"/>
  <c r="B3904"/>
  <c r="B3905"/>
  <c r="B3906"/>
  <c r="B3907"/>
  <c r="B3908"/>
  <c r="B3909"/>
  <c r="B3910"/>
  <c r="B3911"/>
  <c r="B3912"/>
  <c r="B3913"/>
  <c r="B3914"/>
  <c r="B3915"/>
  <c r="B3916"/>
  <c r="B3863" l="1"/>
  <c r="B3864"/>
  <c r="B3865"/>
  <c r="B3866"/>
  <c r="B3867"/>
  <c r="B3868"/>
  <c r="B3869"/>
  <c r="B3870"/>
  <c r="B3871"/>
  <c r="B3827" l="1"/>
  <c r="B3828"/>
  <c r="B3829"/>
  <c r="B3830"/>
  <c r="B3831"/>
  <c r="B3832"/>
  <c r="B3833"/>
  <c r="B3834"/>
  <c r="B3835"/>
  <c r="B3836"/>
  <c r="B3837"/>
  <c r="B3838"/>
  <c r="B3839"/>
  <c r="B3840"/>
  <c r="B3841"/>
  <c r="B3842"/>
  <c r="B3843"/>
  <c r="B3844"/>
  <c r="B3845"/>
  <c r="B3846"/>
  <c r="B3847"/>
  <c r="B3848"/>
  <c r="B3849"/>
  <c r="B3850"/>
  <c r="B3851"/>
  <c r="B3852"/>
  <c r="B3853"/>
  <c r="B3854"/>
  <c r="B3855"/>
  <c r="B3856"/>
  <c r="B3857"/>
  <c r="B3858"/>
  <c r="B3859"/>
  <c r="B3860"/>
  <c r="B3861"/>
  <c r="B3862"/>
  <c r="B3824" l="1"/>
  <c r="B3825"/>
  <c r="B3826"/>
  <c r="B3814" l="1"/>
  <c r="B3815"/>
  <c r="B3816"/>
  <c r="B3817"/>
  <c r="B3818"/>
  <c r="B3819"/>
  <c r="B3820"/>
  <c r="B3821"/>
  <c r="B3822"/>
  <c r="B3823"/>
  <c r="B3808" l="1"/>
  <c r="B3809"/>
  <c r="B3810"/>
  <c r="B3811"/>
  <c r="B3812"/>
  <c r="B3813"/>
  <c r="B3792"/>
  <c r="B3793"/>
  <c r="B3794"/>
  <c r="B3795"/>
  <c r="B3796"/>
  <c r="B3797"/>
  <c r="B3798"/>
  <c r="B3799"/>
  <c r="B3800"/>
  <c r="B3801"/>
  <c r="B3802"/>
  <c r="B3803"/>
  <c r="B3804"/>
  <c r="B3805"/>
  <c r="B3806"/>
  <c r="B3807"/>
  <c r="B3789" l="1"/>
  <c r="B3790"/>
  <c r="B3791"/>
  <c r="B3716" l="1"/>
  <c r="B3717"/>
  <c r="B3718"/>
  <c r="B3719"/>
  <c r="B3720"/>
  <c r="B3721"/>
  <c r="B3722"/>
  <c r="B3723"/>
  <c r="B3724"/>
  <c r="B3725"/>
  <c r="B3726"/>
  <c r="B3727"/>
  <c r="B3728"/>
  <c r="B3729"/>
  <c r="B3730"/>
  <c r="B3731"/>
  <c r="B3732"/>
  <c r="B3733"/>
  <c r="B3734"/>
  <c r="B3735"/>
  <c r="B3736"/>
  <c r="B3737"/>
  <c r="B3738"/>
  <c r="B3739"/>
  <c r="B3740"/>
  <c r="B3741"/>
  <c r="B3742"/>
  <c r="B3743"/>
  <c r="B3744"/>
  <c r="B3745"/>
  <c r="B3746"/>
  <c r="B3747"/>
  <c r="B3748"/>
  <c r="B3749"/>
  <c r="B3750"/>
  <c r="B3751"/>
  <c r="B3752"/>
  <c r="B3753"/>
  <c r="B3754"/>
  <c r="B3755"/>
  <c r="B3756"/>
  <c r="B3757"/>
  <c r="B3758"/>
  <c r="B3759"/>
  <c r="B3760"/>
  <c r="B3761"/>
  <c r="B3762"/>
  <c r="B3763"/>
  <c r="B3764"/>
  <c r="B3765"/>
  <c r="B3766"/>
  <c r="B3767"/>
  <c r="B3768"/>
  <c r="B3769"/>
  <c r="B3770"/>
  <c r="B3771"/>
  <c r="B3772"/>
  <c r="B3773"/>
  <c r="B3774"/>
  <c r="B3775"/>
  <c r="B3776"/>
  <c r="B3777"/>
  <c r="B3778"/>
  <c r="B3779"/>
  <c r="B3780"/>
  <c r="B3781"/>
  <c r="B3782"/>
  <c r="B3783"/>
  <c r="B3784"/>
  <c r="B3785"/>
  <c r="B3786"/>
  <c r="B3787"/>
  <c r="B3788"/>
  <c r="B3707" l="1"/>
  <c r="B3708"/>
  <c r="B3709"/>
  <c r="B3710"/>
  <c r="B3711"/>
  <c r="B3712"/>
  <c r="B3713"/>
  <c r="B3714"/>
  <c r="B3715"/>
  <c r="B3700" l="1"/>
  <c r="B3701"/>
  <c r="B3702"/>
  <c r="B3703"/>
  <c r="B3704"/>
  <c r="B3705"/>
  <c r="B3706"/>
  <c r="B3694" l="1"/>
  <c r="B3695"/>
  <c r="B3696"/>
  <c r="B3697"/>
  <c r="B3698"/>
  <c r="B3699"/>
  <c r="B3689" l="1"/>
  <c r="B3690"/>
  <c r="B3691"/>
  <c r="B3692"/>
  <c r="B3693"/>
  <c r="B3606" l="1"/>
  <c r="B3607"/>
  <c r="B3608"/>
  <c r="B3609"/>
  <c r="B3610"/>
  <c r="B3611"/>
  <c r="B3612"/>
  <c r="B3613"/>
  <c r="B3614"/>
  <c r="B3615"/>
  <c r="B3616"/>
  <c r="B3617"/>
  <c r="B3618"/>
  <c r="B3619"/>
  <c r="B3620"/>
  <c r="B3621"/>
  <c r="B3622"/>
  <c r="B3623"/>
  <c r="B3624"/>
  <c r="B3625"/>
  <c r="B3626"/>
  <c r="B3627"/>
  <c r="B3628"/>
  <c r="B3629"/>
  <c r="B3630"/>
  <c r="B3631"/>
  <c r="B3632"/>
  <c r="B3633"/>
  <c r="B3634"/>
  <c r="B3635"/>
  <c r="B3636"/>
  <c r="B3637"/>
  <c r="B3638"/>
  <c r="B3639"/>
  <c r="B3640"/>
  <c r="B3641"/>
  <c r="B3642"/>
  <c r="B3643"/>
  <c r="B3644"/>
  <c r="B3645"/>
  <c r="B3646"/>
  <c r="B3647"/>
  <c r="B3648"/>
  <c r="B3649"/>
  <c r="B3650"/>
  <c r="B3651"/>
  <c r="B3652"/>
  <c r="B3653"/>
  <c r="B3654"/>
  <c r="B3655"/>
  <c r="B3656"/>
  <c r="B3657"/>
  <c r="B3658"/>
  <c r="B3659"/>
  <c r="B3660"/>
  <c r="B3661"/>
  <c r="B3662"/>
  <c r="B3663"/>
  <c r="B3664"/>
  <c r="B3665"/>
  <c r="B3666"/>
  <c r="B3667"/>
  <c r="B3668"/>
  <c r="B3669"/>
  <c r="B3670"/>
  <c r="B3671"/>
  <c r="B3672"/>
  <c r="B3673"/>
  <c r="B3674"/>
  <c r="B3675"/>
  <c r="B3676"/>
  <c r="B3677"/>
  <c r="B3678"/>
  <c r="B3679"/>
  <c r="B3680"/>
  <c r="B3681"/>
  <c r="B3682"/>
  <c r="B3683"/>
  <c r="B3684"/>
  <c r="B3685"/>
  <c r="B3686"/>
  <c r="B3687"/>
  <c r="B3688"/>
  <c r="B3603" l="1"/>
  <c r="B3604"/>
  <c r="B3605"/>
  <c r="B3592" l="1"/>
  <c r="B3593"/>
  <c r="B3594"/>
  <c r="B3595"/>
  <c r="B3596"/>
  <c r="B3597"/>
  <c r="B3598"/>
  <c r="B3599"/>
  <c r="B3600"/>
  <c r="B3601"/>
  <c r="B3602"/>
  <c r="B3550" l="1"/>
  <c r="B3551"/>
  <c r="B3552"/>
  <c r="B3553"/>
  <c r="B3554"/>
  <c r="B3555"/>
  <c r="B3556"/>
  <c r="B3557"/>
  <c r="B3558"/>
  <c r="B3559"/>
  <c r="B3560"/>
  <c r="B3561"/>
  <c r="B3562"/>
  <c r="B3563"/>
  <c r="B3564"/>
  <c r="B3565"/>
  <c r="B3566"/>
  <c r="B3567"/>
  <c r="B3568"/>
  <c r="B3569"/>
  <c r="B3570"/>
  <c r="B3571"/>
  <c r="B3572"/>
  <c r="B3573"/>
  <c r="B3574"/>
  <c r="B3575"/>
  <c r="B3576"/>
  <c r="B3577"/>
  <c r="B3578"/>
  <c r="B3579"/>
  <c r="B3580"/>
  <c r="B3581"/>
  <c r="B3582"/>
  <c r="B3583"/>
  <c r="B3584"/>
  <c r="B3585"/>
  <c r="B3586"/>
  <c r="B3587"/>
  <c r="B3588"/>
  <c r="B3589"/>
  <c r="B3590"/>
  <c r="B3591"/>
  <c r="B3518" l="1"/>
  <c r="B3519"/>
  <c r="B3520"/>
  <c r="B3521"/>
  <c r="B3522"/>
  <c r="B3523"/>
  <c r="B3524"/>
  <c r="B3525"/>
  <c r="B3526"/>
  <c r="B3527"/>
  <c r="B3528"/>
  <c r="B3529"/>
  <c r="B3530"/>
  <c r="B3531"/>
  <c r="B3532"/>
  <c r="B3533"/>
  <c r="B3534"/>
  <c r="B3535"/>
  <c r="B3536"/>
  <c r="B3537"/>
  <c r="B3538"/>
  <c r="B3539"/>
  <c r="B3540"/>
  <c r="B3541"/>
  <c r="B3542"/>
  <c r="B3543"/>
  <c r="B3544"/>
  <c r="B3545"/>
  <c r="B3546"/>
  <c r="B3547"/>
  <c r="B3548"/>
  <c r="B3549"/>
  <c r="B3502" l="1"/>
  <c r="B3503"/>
  <c r="B3504"/>
  <c r="B3505"/>
  <c r="B3506"/>
  <c r="B3507"/>
  <c r="B3508"/>
  <c r="B3509"/>
  <c r="B3510"/>
  <c r="B3511"/>
  <c r="B3512"/>
  <c r="B3513"/>
  <c r="B3514"/>
  <c r="B3515"/>
  <c r="B3516"/>
  <c r="B3517"/>
  <c r="B3428" l="1"/>
  <c r="B3429"/>
  <c r="B3430"/>
  <c r="B3431"/>
  <c r="B3432"/>
  <c r="B3433"/>
  <c r="B3434"/>
  <c r="B3435"/>
  <c r="B3436"/>
  <c r="B3437"/>
  <c r="B3438"/>
  <c r="B3439"/>
  <c r="B3440"/>
  <c r="B3441"/>
  <c r="B3442"/>
  <c r="B3443"/>
  <c r="B3444"/>
  <c r="B3445"/>
  <c r="B3446"/>
  <c r="B3447"/>
  <c r="B3448"/>
  <c r="B3449"/>
  <c r="B3450"/>
  <c r="B3451"/>
  <c r="B3452"/>
  <c r="B3453"/>
  <c r="B3454"/>
  <c r="B3455"/>
  <c r="B3456"/>
  <c r="B3457"/>
  <c r="B3458"/>
  <c r="B3459"/>
  <c r="B3460"/>
  <c r="B3461"/>
  <c r="B3462"/>
  <c r="B3463"/>
  <c r="B3464"/>
  <c r="B3465"/>
  <c r="B3466"/>
  <c r="B3467"/>
  <c r="B3468"/>
  <c r="B3469"/>
  <c r="B3470"/>
  <c r="B3471"/>
  <c r="B3472"/>
  <c r="B3473"/>
  <c r="B3474"/>
  <c r="B3475"/>
  <c r="B3476"/>
  <c r="B3477"/>
  <c r="B3478"/>
  <c r="B3479"/>
  <c r="B3480"/>
  <c r="B3481"/>
  <c r="B3482"/>
  <c r="B3483"/>
  <c r="B3484"/>
  <c r="B3485"/>
  <c r="B3486"/>
  <c r="B3487"/>
  <c r="B3488"/>
  <c r="B3489"/>
  <c r="B3490"/>
  <c r="B3491"/>
  <c r="B3492"/>
  <c r="B3493"/>
  <c r="B3494"/>
  <c r="B3495"/>
  <c r="B3496"/>
  <c r="B3497"/>
  <c r="B3498"/>
  <c r="B3499"/>
  <c r="B3500"/>
  <c r="B3501"/>
  <c r="B10" l="1"/>
  <c r="B108"/>
  <c r="B109"/>
  <c r="B110"/>
  <c r="B111"/>
  <c r="B112"/>
  <c r="B113"/>
  <c r="B114"/>
  <c r="B115"/>
  <c r="B116"/>
  <c r="B117"/>
  <c r="B118"/>
  <c r="B119"/>
  <c r="B120"/>
  <c r="B121"/>
  <c r="B122"/>
  <c r="B123"/>
  <c r="B124"/>
  <c r="B125"/>
  <c r="B126"/>
  <c r="B127"/>
  <c r="B128"/>
  <c r="B129"/>
  <c r="B130"/>
  <c r="B131"/>
  <c r="B132"/>
  <c r="B133"/>
  <c r="B134"/>
  <c r="B135"/>
  <c r="B136"/>
  <c r="B137"/>
  <c r="B138"/>
  <c r="B139"/>
  <c r="B140"/>
  <c r="B141"/>
  <c r="B142"/>
  <c r="B143"/>
  <c r="B144"/>
  <c r="B145"/>
  <c r="B146"/>
  <c r="B147"/>
  <c r="B148"/>
  <c r="B149"/>
  <c r="B150"/>
  <c r="B151"/>
  <c r="B152"/>
  <c r="B153"/>
  <c r="B154"/>
  <c r="B155"/>
  <c r="B156"/>
  <c r="B157"/>
  <c r="B158"/>
  <c r="B159"/>
  <c r="B160"/>
  <c r="B161"/>
  <c r="B162"/>
  <c r="B163"/>
  <c r="B164"/>
  <c r="B165"/>
  <c r="B166"/>
  <c r="B167"/>
  <c r="B168"/>
  <c r="B169"/>
  <c r="B170"/>
  <c r="B171"/>
  <c r="B172"/>
  <c r="B173"/>
  <c r="B174"/>
  <c r="B175"/>
  <c r="B176"/>
  <c r="B177"/>
  <c r="B178"/>
  <c r="B179"/>
  <c r="B180"/>
  <c r="B181"/>
  <c r="B182"/>
  <c r="B183"/>
  <c r="B184"/>
  <c r="B185"/>
  <c r="B186"/>
  <c r="B187"/>
  <c r="B188"/>
  <c r="B189"/>
  <c r="B190"/>
  <c r="B191"/>
  <c r="B192"/>
  <c r="B193"/>
  <c r="B194"/>
  <c r="B195"/>
  <c r="B196"/>
  <c r="B197"/>
  <c r="B198"/>
  <c r="B199"/>
  <c r="B200"/>
  <c r="B201"/>
  <c r="B202"/>
  <c r="B203"/>
  <c r="B204"/>
  <c r="B205"/>
  <c r="B206"/>
  <c r="B207"/>
  <c r="B208"/>
  <c r="B209"/>
  <c r="B210"/>
  <c r="B211"/>
  <c r="B212"/>
  <c r="B213"/>
  <c r="B214"/>
  <c r="B215"/>
  <c r="B216"/>
  <c r="B217"/>
  <c r="B218"/>
  <c r="B219"/>
  <c r="B220"/>
  <c r="B221"/>
  <c r="B222"/>
  <c r="B223"/>
  <c r="B224"/>
  <c r="B225"/>
  <c r="B226"/>
  <c r="B227"/>
  <c r="B228"/>
  <c r="B229"/>
  <c r="B230"/>
  <c r="B231"/>
  <c r="B232"/>
  <c r="B233"/>
  <c r="B234"/>
  <c r="B235"/>
  <c r="B236"/>
  <c r="B237"/>
  <c r="B238"/>
  <c r="B239"/>
  <c r="B240"/>
  <c r="B241"/>
  <c r="B242"/>
  <c r="B243"/>
  <c r="B244"/>
  <c r="B245"/>
  <c r="B246"/>
  <c r="B247"/>
  <c r="B248"/>
  <c r="B249"/>
  <c r="B250"/>
  <c r="B251"/>
  <c r="B252"/>
  <c r="B253"/>
  <c r="B254"/>
  <c r="B255"/>
  <c r="B256"/>
  <c r="B257"/>
  <c r="B258"/>
  <c r="B259"/>
  <c r="B260"/>
  <c r="B261"/>
  <c r="B262"/>
  <c r="B263"/>
  <c r="B264"/>
  <c r="B265"/>
  <c r="B266"/>
  <c r="B267"/>
  <c r="B268"/>
  <c r="B269"/>
  <c r="B270"/>
  <c r="B271"/>
  <c r="B272"/>
  <c r="B273"/>
  <c r="B274"/>
  <c r="B275"/>
  <c r="B276"/>
  <c r="B277"/>
  <c r="B278"/>
  <c r="B279"/>
  <c r="B280"/>
  <c r="B281"/>
  <c r="B282"/>
  <c r="B283"/>
  <c r="B284"/>
  <c r="B285"/>
  <c r="B286"/>
  <c r="B287"/>
  <c r="B288"/>
  <c r="B289"/>
  <c r="B290"/>
  <c r="B291"/>
  <c r="B292"/>
  <c r="B293"/>
  <c r="B294"/>
  <c r="B295"/>
  <c r="B296"/>
  <c r="B297"/>
  <c r="B298"/>
  <c r="B299"/>
  <c r="B300"/>
  <c r="B301"/>
  <c r="B302"/>
  <c r="B303"/>
  <c r="B304"/>
  <c r="B305"/>
  <c r="B306"/>
  <c r="B307"/>
  <c r="B308"/>
  <c r="B309"/>
  <c r="B310"/>
  <c r="B311"/>
  <c r="B312"/>
  <c r="B313"/>
  <c r="B314"/>
  <c r="B315"/>
  <c r="B316"/>
  <c r="B317"/>
  <c r="B318"/>
  <c r="B319"/>
  <c r="B320"/>
  <c r="B321"/>
  <c r="B322"/>
  <c r="B323"/>
  <c r="B324"/>
  <c r="B325"/>
  <c r="B326"/>
  <c r="B327"/>
  <c r="B328"/>
  <c r="B329"/>
  <c r="B330"/>
  <c r="B331"/>
  <c r="B332"/>
  <c r="B333"/>
  <c r="B334"/>
  <c r="B335"/>
  <c r="B336"/>
  <c r="B337"/>
  <c r="B338"/>
  <c r="B339"/>
  <c r="B340"/>
  <c r="B341"/>
  <c r="B342"/>
  <c r="B343"/>
  <c r="B344"/>
  <c r="B345"/>
  <c r="B346"/>
  <c r="B347"/>
  <c r="B348"/>
  <c r="B349"/>
  <c r="B350"/>
  <c r="B351"/>
  <c r="B352"/>
  <c r="B353"/>
  <c r="B354"/>
  <c r="B355"/>
  <c r="B356"/>
  <c r="B357"/>
  <c r="B358"/>
  <c r="B359"/>
  <c r="B360"/>
  <c r="B361"/>
  <c r="B362"/>
  <c r="B363"/>
  <c r="B364"/>
  <c r="B365"/>
  <c r="B366"/>
  <c r="B367"/>
  <c r="B368"/>
  <c r="B369"/>
  <c r="B370"/>
  <c r="B371"/>
  <c r="B372"/>
  <c r="B373"/>
  <c r="B374"/>
  <c r="B375"/>
  <c r="B376"/>
  <c r="B377"/>
  <c r="B378"/>
  <c r="B379"/>
  <c r="B380"/>
  <c r="B381"/>
  <c r="B382"/>
  <c r="B383"/>
  <c r="B384"/>
  <c r="B385"/>
  <c r="B386"/>
  <c r="B387"/>
  <c r="B388"/>
  <c r="B389"/>
  <c r="B390"/>
  <c r="B391"/>
  <c r="B392"/>
  <c r="B393"/>
  <c r="B394"/>
  <c r="B395"/>
  <c r="B396"/>
  <c r="B397"/>
  <c r="B398"/>
  <c r="B399"/>
  <c r="B400"/>
  <c r="B401"/>
  <c r="B402"/>
  <c r="B403"/>
  <c r="B404"/>
  <c r="B405"/>
  <c r="B406"/>
  <c r="B407"/>
  <c r="B408"/>
  <c r="B409"/>
  <c r="B410"/>
  <c r="B411"/>
  <c r="B412"/>
  <c r="B413"/>
  <c r="B414"/>
  <c r="B415"/>
  <c r="B416"/>
  <c r="B417"/>
  <c r="B418"/>
  <c r="B419"/>
  <c r="B420"/>
  <c r="B421"/>
  <c r="B422"/>
  <c r="B423"/>
  <c r="B424"/>
  <c r="B425"/>
  <c r="B426"/>
  <c r="B427"/>
  <c r="B428"/>
  <c r="B429"/>
  <c r="B430"/>
  <c r="B431"/>
  <c r="B432"/>
  <c r="B433"/>
  <c r="B434"/>
  <c r="B435"/>
  <c r="B436"/>
  <c r="B437"/>
  <c r="B438"/>
  <c r="B439"/>
  <c r="B440"/>
  <c r="B441"/>
  <c r="B442"/>
  <c r="B443"/>
  <c r="B444"/>
  <c r="B445"/>
  <c r="B446"/>
  <c r="B447"/>
  <c r="B448"/>
  <c r="B449"/>
  <c r="B450"/>
  <c r="B451"/>
  <c r="B452"/>
  <c r="B453"/>
  <c r="B454"/>
  <c r="B455"/>
  <c r="B456"/>
  <c r="B457"/>
  <c r="B458"/>
  <c r="B459"/>
  <c r="B460"/>
  <c r="B461"/>
  <c r="B462"/>
  <c r="B463"/>
  <c r="B464"/>
  <c r="B465"/>
  <c r="B466"/>
  <c r="B467"/>
  <c r="B468"/>
  <c r="B469"/>
  <c r="B470"/>
  <c r="B471"/>
  <c r="B472"/>
  <c r="B473"/>
  <c r="B474"/>
  <c r="B475"/>
  <c r="B476"/>
  <c r="B477"/>
  <c r="B478"/>
  <c r="B479"/>
  <c r="B480"/>
  <c r="B481"/>
  <c r="B482"/>
  <c r="B483"/>
  <c r="B484"/>
  <c r="B485"/>
  <c r="B486"/>
  <c r="B487"/>
  <c r="B488"/>
  <c r="B489"/>
  <c r="B490"/>
  <c r="B491"/>
  <c r="B492"/>
  <c r="B493"/>
  <c r="B494"/>
  <c r="B495"/>
  <c r="B496"/>
  <c r="B497"/>
  <c r="B498"/>
  <c r="B499"/>
  <c r="B500"/>
  <c r="B501"/>
  <c r="B502"/>
  <c r="B503"/>
  <c r="B504"/>
  <c r="B505"/>
  <c r="B506"/>
  <c r="B507"/>
  <c r="B508"/>
  <c r="B509"/>
  <c r="B510"/>
  <c r="B511"/>
  <c r="B512"/>
  <c r="B513"/>
  <c r="B514"/>
  <c r="B515"/>
  <c r="B516"/>
  <c r="B517"/>
  <c r="B518"/>
  <c r="B519"/>
  <c r="B520"/>
  <c r="B521"/>
  <c r="B522"/>
  <c r="B523"/>
  <c r="B524"/>
  <c r="B525"/>
  <c r="B526"/>
  <c r="B527"/>
  <c r="B528"/>
  <c r="B529"/>
  <c r="B530"/>
  <c r="B531"/>
  <c r="B532"/>
  <c r="B533"/>
  <c r="B534"/>
  <c r="B535"/>
  <c r="B536"/>
  <c r="B537"/>
  <c r="B538"/>
  <c r="B539"/>
  <c r="B540"/>
  <c r="B541"/>
  <c r="B542"/>
  <c r="B543"/>
  <c r="B544"/>
  <c r="B545"/>
  <c r="B546"/>
  <c r="B547"/>
  <c r="B548"/>
  <c r="B549"/>
  <c r="B550"/>
  <c r="B551"/>
  <c r="B552"/>
  <c r="B553"/>
  <c r="B554"/>
  <c r="B555"/>
  <c r="B556"/>
  <c r="B557"/>
  <c r="B558"/>
  <c r="B559"/>
  <c r="B560"/>
  <c r="B561"/>
  <c r="B562"/>
  <c r="B563"/>
  <c r="B564"/>
  <c r="B565"/>
  <c r="B566"/>
  <c r="B567"/>
  <c r="B568"/>
  <c r="B569"/>
  <c r="B570"/>
  <c r="B571"/>
  <c r="B572"/>
  <c r="B573"/>
  <c r="B574"/>
  <c r="B575"/>
  <c r="B576"/>
  <c r="B577"/>
  <c r="B578"/>
  <c r="B579"/>
  <c r="B580"/>
  <c r="B581"/>
  <c r="B582"/>
  <c r="B583"/>
  <c r="B584"/>
  <c r="B585"/>
  <c r="B586"/>
  <c r="B587"/>
  <c r="B588"/>
  <c r="B589"/>
  <c r="B590"/>
  <c r="B591"/>
  <c r="B592"/>
  <c r="B593"/>
  <c r="B594"/>
  <c r="B595"/>
  <c r="B596"/>
  <c r="B597"/>
  <c r="B598"/>
  <c r="B599"/>
  <c r="B600"/>
  <c r="B601"/>
  <c r="B602"/>
  <c r="B603"/>
  <c r="B604"/>
  <c r="B605"/>
  <c r="B606"/>
  <c r="B607"/>
  <c r="B608"/>
  <c r="B609"/>
  <c r="B610"/>
  <c r="B611"/>
  <c r="B612"/>
  <c r="B613"/>
  <c r="B614"/>
  <c r="B615"/>
  <c r="B616"/>
  <c r="B617"/>
  <c r="B618"/>
  <c r="B619"/>
  <c r="B620"/>
  <c r="B621"/>
  <c r="B622"/>
  <c r="B623"/>
  <c r="B624"/>
  <c r="B625"/>
  <c r="B626"/>
  <c r="B627"/>
  <c r="B628"/>
  <c r="B629"/>
  <c r="B630"/>
  <c r="B631"/>
  <c r="B632"/>
  <c r="B633"/>
  <c r="B634"/>
  <c r="B635"/>
  <c r="B636"/>
  <c r="B637"/>
  <c r="B638"/>
  <c r="B639"/>
  <c r="B640"/>
  <c r="B641"/>
  <c r="B642"/>
  <c r="B643"/>
  <c r="B644"/>
  <c r="B645"/>
  <c r="B646"/>
  <c r="B647"/>
  <c r="B648"/>
  <c r="B649"/>
  <c r="B650"/>
  <c r="B651"/>
  <c r="B652"/>
  <c r="B653"/>
  <c r="B654"/>
  <c r="B655"/>
  <c r="B656"/>
  <c r="B657"/>
  <c r="B658"/>
  <c r="B659"/>
  <c r="B660"/>
  <c r="B661"/>
  <c r="B662"/>
  <c r="B663"/>
  <c r="B664"/>
  <c r="B665"/>
  <c r="B666"/>
  <c r="B667"/>
  <c r="B668"/>
  <c r="B669"/>
  <c r="B670"/>
  <c r="B671"/>
  <c r="B672"/>
  <c r="B673"/>
  <c r="B674"/>
  <c r="B675"/>
  <c r="B676"/>
  <c r="B677"/>
  <c r="B678"/>
  <c r="B679"/>
  <c r="B680"/>
  <c r="B681"/>
  <c r="B682"/>
  <c r="B683"/>
  <c r="B684"/>
  <c r="B685"/>
  <c r="B686"/>
  <c r="B687"/>
  <c r="B688"/>
  <c r="B689"/>
  <c r="B690"/>
  <c r="B691"/>
  <c r="B692"/>
  <c r="B693"/>
  <c r="B694"/>
  <c r="B695"/>
  <c r="B696"/>
  <c r="B697"/>
  <c r="B698"/>
  <c r="B699"/>
  <c r="B700"/>
  <c r="B701"/>
  <c r="B702"/>
  <c r="B703"/>
  <c r="B704"/>
  <c r="B705"/>
  <c r="B706"/>
  <c r="B707"/>
  <c r="B708"/>
  <c r="B709"/>
  <c r="B710"/>
  <c r="B711"/>
  <c r="B712"/>
  <c r="B713"/>
  <c r="B714"/>
  <c r="B715"/>
  <c r="B716"/>
  <c r="B717"/>
  <c r="B718"/>
  <c r="B719"/>
  <c r="B720"/>
  <c r="B721"/>
  <c r="B722"/>
  <c r="B723"/>
  <c r="B724"/>
  <c r="B725"/>
  <c r="B726"/>
  <c r="B727"/>
  <c r="B728"/>
  <c r="B729"/>
  <c r="B730"/>
  <c r="B731"/>
  <c r="B732"/>
  <c r="B733"/>
  <c r="B734"/>
  <c r="B735"/>
  <c r="B736"/>
  <c r="B737"/>
  <c r="B738"/>
  <c r="B739"/>
  <c r="B740"/>
  <c r="B741"/>
  <c r="B742"/>
  <c r="B743"/>
  <c r="B744"/>
  <c r="B745"/>
  <c r="B746"/>
  <c r="B747"/>
  <c r="B748"/>
  <c r="B749"/>
  <c r="B750"/>
  <c r="B751"/>
  <c r="B752"/>
  <c r="B753"/>
  <c r="B754"/>
  <c r="B755"/>
  <c r="B756"/>
  <c r="B757"/>
  <c r="B758"/>
  <c r="B759"/>
  <c r="B760"/>
  <c r="B761"/>
  <c r="B762"/>
  <c r="B763"/>
  <c r="B764"/>
  <c r="B765"/>
  <c r="B766"/>
  <c r="B767"/>
  <c r="B768"/>
  <c r="B769"/>
  <c r="B770"/>
  <c r="B771"/>
  <c r="B772"/>
  <c r="B773"/>
  <c r="B774"/>
  <c r="B775"/>
  <c r="B776"/>
  <c r="B777"/>
  <c r="B778"/>
  <c r="B779"/>
  <c r="B780"/>
  <c r="B781"/>
  <c r="B782"/>
  <c r="B783"/>
  <c r="B784"/>
  <c r="B785"/>
  <c r="B786"/>
  <c r="B787"/>
  <c r="B788"/>
  <c r="B789"/>
  <c r="B790"/>
  <c r="B791"/>
  <c r="B792"/>
  <c r="B793"/>
  <c r="B794"/>
  <c r="B795"/>
  <c r="B796"/>
  <c r="B797"/>
  <c r="B798"/>
  <c r="B799"/>
  <c r="B800"/>
  <c r="B801"/>
  <c r="B802"/>
  <c r="B803"/>
  <c r="B804"/>
  <c r="B805"/>
  <c r="B806"/>
  <c r="B807"/>
  <c r="B808"/>
  <c r="B809"/>
  <c r="B810"/>
  <c r="B811"/>
  <c r="B812"/>
  <c r="B813"/>
  <c r="B814"/>
  <c r="B815"/>
  <c r="B816"/>
  <c r="B817"/>
  <c r="B818"/>
  <c r="B819"/>
  <c r="B820"/>
  <c r="B821"/>
  <c r="B822"/>
  <c r="B823"/>
  <c r="B824"/>
  <c r="B825"/>
  <c r="B826"/>
  <c r="B827"/>
  <c r="B828"/>
  <c r="B829"/>
  <c r="B830"/>
  <c r="B831"/>
  <c r="B832"/>
  <c r="B833"/>
  <c r="B834"/>
  <c r="B835"/>
  <c r="B836"/>
  <c r="B837"/>
  <c r="B838"/>
  <c r="B839"/>
  <c r="B840"/>
  <c r="B841"/>
  <c r="B842"/>
  <c r="B843"/>
  <c r="B844"/>
  <c r="B845"/>
  <c r="B846"/>
  <c r="B847"/>
  <c r="B848"/>
  <c r="B849"/>
  <c r="B850"/>
  <c r="B851"/>
  <c r="B852"/>
  <c r="B853"/>
  <c r="B854"/>
  <c r="B855"/>
  <c r="B856"/>
  <c r="B857"/>
  <c r="B858"/>
  <c r="B859"/>
  <c r="B860"/>
  <c r="B861"/>
  <c r="B862"/>
  <c r="B863"/>
  <c r="B864"/>
  <c r="B865"/>
  <c r="B866"/>
  <c r="B867"/>
  <c r="B868"/>
  <c r="B869"/>
  <c r="B870"/>
  <c r="B871"/>
  <c r="B872"/>
  <c r="B873"/>
  <c r="B874"/>
  <c r="B875"/>
  <c r="B876"/>
  <c r="B877"/>
  <c r="B878"/>
  <c r="B879"/>
  <c r="B880"/>
  <c r="B881"/>
  <c r="B882"/>
  <c r="B883"/>
  <c r="B884"/>
  <c r="B885"/>
  <c r="B886"/>
  <c r="B887"/>
  <c r="B888"/>
  <c r="B889"/>
  <c r="B890"/>
  <c r="B891"/>
  <c r="B892"/>
  <c r="B893"/>
  <c r="B894"/>
  <c r="B895"/>
  <c r="B896"/>
  <c r="B897"/>
  <c r="B898"/>
  <c r="B899"/>
  <c r="B900"/>
  <c r="B901"/>
  <c r="B902"/>
  <c r="B903"/>
  <c r="B904"/>
  <c r="B905"/>
  <c r="B906"/>
  <c r="B907"/>
  <c r="B908"/>
  <c r="B909"/>
  <c r="B910"/>
  <c r="B911"/>
  <c r="B912"/>
  <c r="B913"/>
  <c r="B914"/>
  <c r="B915"/>
  <c r="B916"/>
  <c r="B917"/>
  <c r="B918"/>
  <c r="B919"/>
  <c r="B920"/>
  <c r="B921"/>
  <c r="B922"/>
  <c r="B923"/>
  <c r="B924"/>
  <c r="B925"/>
  <c r="B926"/>
  <c r="B927"/>
  <c r="B928"/>
  <c r="B929"/>
  <c r="B930"/>
  <c r="B931"/>
  <c r="B932"/>
  <c r="B933"/>
  <c r="B934"/>
  <c r="B935"/>
  <c r="B936"/>
  <c r="B937"/>
  <c r="B938"/>
  <c r="B939"/>
  <c r="B940"/>
  <c r="B941"/>
  <c r="B942"/>
  <c r="B943"/>
  <c r="B944"/>
  <c r="B945"/>
  <c r="B946"/>
  <c r="B947"/>
  <c r="B948"/>
  <c r="B949"/>
  <c r="B950"/>
  <c r="B951"/>
  <c r="B952"/>
  <c r="B953"/>
  <c r="B954"/>
  <c r="B955"/>
  <c r="B956"/>
  <c r="B957"/>
  <c r="B958"/>
  <c r="B959"/>
  <c r="B960"/>
  <c r="B961"/>
  <c r="B962"/>
  <c r="B963"/>
  <c r="B964"/>
  <c r="B965"/>
  <c r="B966"/>
  <c r="B967"/>
  <c r="B968"/>
  <c r="B969"/>
  <c r="B970"/>
  <c r="B971"/>
  <c r="B972"/>
  <c r="B973"/>
  <c r="B974"/>
  <c r="B975"/>
  <c r="B976"/>
  <c r="B977"/>
  <c r="B978"/>
  <c r="B979"/>
  <c r="B980"/>
  <c r="B981"/>
  <c r="B982"/>
  <c r="B983"/>
  <c r="B984"/>
  <c r="B985"/>
  <c r="B986"/>
  <c r="B987"/>
  <c r="B988"/>
  <c r="B989"/>
  <c r="B990"/>
  <c r="B991"/>
  <c r="B992"/>
  <c r="B993"/>
  <c r="B994"/>
  <c r="B995"/>
  <c r="B996"/>
  <c r="B997"/>
  <c r="B998"/>
  <c r="B999"/>
  <c r="B1000"/>
  <c r="B1001"/>
  <c r="B1002"/>
  <c r="B1003"/>
  <c r="B1004"/>
  <c r="B1005"/>
  <c r="B1006"/>
  <c r="B1007"/>
  <c r="B1008"/>
  <c r="B1009"/>
  <c r="B1010"/>
  <c r="B1011"/>
  <c r="B1012"/>
  <c r="B1013"/>
  <c r="B1014"/>
  <c r="B1015"/>
  <c r="B1016"/>
  <c r="B1017"/>
  <c r="B1018"/>
  <c r="B1019"/>
  <c r="B1020"/>
  <c r="B1021"/>
  <c r="B1022"/>
  <c r="B1023"/>
  <c r="B1024"/>
  <c r="B1025"/>
  <c r="B1026"/>
  <c r="B1027"/>
  <c r="B1028"/>
  <c r="B1029"/>
  <c r="B1030"/>
  <c r="B1031"/>
  <c r="B1032"/>
  <c r="B1033"/>
  <c r="B1034"/>
  <c r="B1035"/>
  <c r="B1036"/>
  <c r="B1037"/>
  <c r="B1038"/>
  <c r="B1039"/>
  <c r="B1040"/>
  <c r="B1041"/>
  <c r="B1042"/>
  <c r="B1043"/>
  <c r="B1044"/>
  <c r="B1045"/>
  <c r="B1046"/>
  <c r="B1047"/>
  <c r="B1048"/>
  <c r="B1049"/>
  <c r="B1050"/>
  <c r="B1051"/>
  <c r="B1052"/>
  <c r="B1053"/>
  <c r="B1054"/>
  <c r="B1055"/>
  <c r="B1056"/>
  <c r="B1057"/>
  <c r="B1058"/>
  <c r="B1059"/>
  <c r="B1060"/>
  <c r="B1061"/>
  <c r="B1062"/>
  <c r="B1063"/>
  <c r="B1064"/>
  <c r="B1065"/>
  <c r="B1066"/>
  <c r="B1067"/>
  <c r="B1068"/>
  <c r="B1069"/>
  <c r="B1070"/>
  <c r="B1071"/>
  <c r="B1072"/>
  <c r="B1073"/>
  <c r="B1074"/>
  <c r="B1075"/>
  <c r="B1076"/>
  <c r="B1077"/>
  <c r="B1078"/>
  <c r="B1079"/>
  <c r="B1080"/>
  <c r="B1081"/>
  <c r="B1082"/>
  <c r="B1083"/>
  <c r="B1084"/>
  <c r="B1085"/>
  <c r="B1086"/>
  <c r="B1087"/>
  <c r="B1088"/>
  <c r="B1089"/>
  <c r="B1090"/>
  <c r="B1091"/>
  <c r="B1092"/>
  <c r="B1093"/>
  <c r="B1094"/>
  <c r="B1095"/>
  <c r="B1096"/>
  <c r="B1097"/>
  <c r="B1098"/>
  <c r="B1099"/>
  <c r="B1100"/>
  <c r="B1101"/>
  <c r="B1102"/>
  <c r="B1103"/>
  <c r="B1104"/>
  <c r="B1105"/>
  <c r="B1106"/>
  <c r="B1107"/>
  <c r="B1108"/>
  <c r="B1109"/>
  <c r="B1110"/>
  <c r="B1111"/>
  <c r="B1112"/>
  <c r="B1113"/>
  <c r="B1114"/>
  <c r="B1115"/>
  <c r="B1116"/>
  <c r="B1117"/>
  <c r="B1118"/>
  <c r="B1119"/>
  <c r="B1120"/>
  <c r="B1121"/>
  <c r="B1122"/>
  <c r="B1123"/>
  <c r="B1124"/>
  <c r="B1125"/>
  <c r="B1126"/>
  <c r="B1127"/>
  <c r="B1128"/>
  <c r="B1129"/>
  <c r="B1130"/>
  <c r="B1131"/>
  <c r="B1132"/>
  <c r="B1133"/>
  <c r="B1134"/>
  <c r="B1135"/>
  <c r="B1136"/>
  <c r="B1137"/>
  <c r="B1138"/>
  <c r="B1139"/>
  <c r="B1140"/>
  <c r="B1141"/>
  <c r="B1142"/>
  <c r="B1143"/>
  <c r="B1144"/>
  <c r="B1145"/>
  <c r="B1146"/>
  <c r="B1147"/>
  <c r="B1148"/>
  <c r="B1149"/>
  <c r="B1150"/>
  <c r="B1151"/>
  <c r="B1152"/>
  <c r="B1153"/>
  <c r="B1154"/>
  <c r="B1155"/>
  <c r="B1156"/>
  <c r="B1157"/>
  <c r="B1158"/>
  <c r="B1159"/>
  <c r="B1160"/>
  <c r="B1161"/>
  <c r="B1162"/>
  <c r="B1163"/>
  <c r="B1164"/>
  <c r="B1165"/>
  <c r="B1166"/>
  <c r="B1167"/>
  <c r="B1168"/>
  <c r="B1169"/>
  <c r="B1170"/>
  <c r="B1171"/>
  <c r="B1172"/>
  <c r="B1173"/>
  <c r="B1174"/>
  <c r="B1175"/>
  <c r="B1176"/>
  <c r="B1177"/>
  <c r="B1178"/>
  <c r="B1179"/>
  <c r="B1180"/>
  <c r="B1181"/>
  <c r="B1182"/>
  <c r="B1183"/>
  <c r="B1184"/>
  <c r="B1185"/>
  <c r="B1186"/>
  <c r="B1187"/>
  <c r="B1188"/>
  <c r="B1189"/>
  <c r="B1190"/>
  <c r="B1191"/>
  <c r="B1192"/>
  <c r="B1193"/>
  <c r="B1194"/>
  <c r="B1195"/>
  <c r="B1196"/>
  <c r="B1197"/>
  <c r="B1198"/>
  <c r="B1199"/>
  <c r="B1200"/>
  <c r="B1201"/>
  <c r="B1202"/>
  <c r="B1203"/>
  <c r="B1204"/>
  <c r="B1205"/>
  <c r="B1206"/>
  <c r="B1207"/>
  <c r="B1208"/>
  <c r="B1209"/>
  <c r="B1210"/>
  <c r="B1211"/>
  <c r="B1212"/>
  <c r="B1213"/>
  <c r="B1214"/>
  <c r="B1215"/>
  <c r="B1216"/>
  <c r="B1217"/>
  <c r="B1218"/>
  <c r="B1219"/>
  <c r="B1220"/>
  <c r="B1221"/>
  <c r="B1222"/>
  <c r="B1223"/>
  <c r="B1224"/>
  <c r="B1225"/>
  <c r="B1226"/>
  <c r="B1227"/>
  <c r="B1228"/>
  <c r="B1229"/>
  <c r="B1230"/>
  <c r="B1231"/>
  <c r="B1232"/>
  <c r="B1233"/>
  <c r="B1234"/>
  <c r="B1235"/>
  <c r="B1236"/>
  <c r="B1237"/>
  <c r="B1238"/>
  <c r="B1239"/>
  <c r="B1240"/>
  <c r="B1241"/>
  <c r="B1242"/>
  <c r="B1243"/>
  <c r="B1244"/>
  <c r="B1245"/>
  <c r="B1246"/>
  <c r="B1247"/>
  <c r="B1248"/>
  <c r="B1249"/>
  <c r="B1250"/>
  <c r="B1251"/>
  <c r="B1252"/>
  <c r="B1253"/>
  <c r="B1254"/>
  <c r="B1255"/>
  <c r="B1256"/>
  <c r="B1257"/>
  <c r="B1258"/>
  <c r="B1259"/>
  <c r="B1260"/>
  <c r="B1261"/>
  <c r="B1262"/>
  <c r="B1263"/>
  <c r="B1264"/>
  <c r="B1265"/>
  <c r="B1266"/>
  <c r="B1267"/>
  <c r="B1268"/>
  <c r="B1269"/>
  <c r="B1270"/>
  <c r="B1271"/>
  <c r="B1272"/>
  <c r="B1273"/>
  <c r="B1274"/>
  <c r="B1275"/>
  <c r="B1276"/>
  <c r="B1277"/>
  <c r="B1278"/>
  <c r="B1279"/>
  <c r="B1280"/>
  <c r="B1281"/>
  <c r="B1282"/>
  <c r="B1283"/>
  <c r="B1284"/>
  <c r="B1285"/>
  <c r="B1286"/>
  <c r="B1287"/>
  <c r="B1288"/>
  <c r="B1289"/>
  <c r="B1290"/>
  <c r="B1291"/>
  <c r="B1292"/>
  <c r="B1293"/>
  <c r="B1294"/>
  <c r="B1295"/>
  <c r="B1296"/>
  <c r="B1297"/>
  <c r="B1298"/>
  <c r="B1299"/>
  <c r="B1300"/>
  <c r="B1301"/>
  <c r="B1302"/>
  <c r="B1303"/>
  <c r="B1304"/>
  <c r="B1305"/>
  <c r="B1306"/>
  <c r="B1307"/>
  <c r="B1308"/>
  <c r="B1309"/>
  <c r="B1310"/>
  <c r="B1311"/>
  <c r="B1312"/>
  <c r="B1313"/>
  <c r="B1314"/>
  <c r="B1315"/>
  <c r="B1316"/>
  <c r="B1317"/>
  <c r="B1318"/>
  <c r="B1319"/>
  <c r="B1320"/>
  <c r="B1321"/>
  <c r="B1322"/>
  <c r="B1323"/>
  <c r="B1324"/>
  <c r="B1325"/>
  <c r="B1326"/>
  <c r="B1327"/>
  <c r="B1328"/>
  <c r="B1329"/>
  <c r="B1330"/>
  <c r="B1331"/>
  <c r="B1332"/>
  <c r="B1333"/>
  <c r="B1334"/>
  <c r="B1335"/>
  <c r="B1336"/>
  <c r="B1337"/>
  <c r="B1338"/>
  <c r="B1339"/>
  <c r="B1340"/>
  <c r="B1341"/>
  <c r="B1342"/>
  <c r="B1343"/>
  <c r="B1344"/>
  <c r="B1345"/>
  <c r="B1346"/>
  <c r="B1347"/>
  <c r="B1348"/>
  <c r="B1349"/>
  <c r="B1350"/>
  <c r="B1351"/>
  <c r="B1352"/>
  <c r="B1353"/>
  <c r="B1354"/>
  <c r="B1355"/>
  <c r="B1356"/>
  <c r="B1357"/>
  <c r="B1358"/>
  <c r="B1359"/>
  <c r="B1360"/>
  <c r="B1361"/>
  <c r="B1362"/>
  <c r="B1363"/>
  <c r="B1364"/>
  <c r="B1365"/>
  <c r="B1366"/>
  <c r="B1367"/>
  <c r="B1368"/>
  <c r="B1369"/>
  <c r="B1370"/>
  <c r="B1371"/>
  <c r="B1372"/>
  <c r="B1373"/>
  <c r="B1374"/>
  <c r="B1375"/>
  <c r="B1376"/>
  <c r="B1377"/>
  <c r="B1378"/>
  <c r="B1379"/>
  <c r="B1380"/>
  <c r="B1381"/>
  <c r="B1382"/>
  <c r="B1383"/>
  <c r="B1384"/>
  <c r="B1385"/>
  <c r="B1386"/>
  <c r="B1387"/>
  <c r="B1388"/>
  <c r="B1389"/>
  <c r="B1390"/>
  <c r="B1391"/>
  <c r="B1392"/>
  <c r="B1393"/>
  <c r="B1394"/>
  <c r="B1395"/>
  <c r="B1396"/>
  <c r="B1397"/>
  <c r="B1398"/>
  <c r="B1399"/>
  <c r="B1400"/>
  <c r="B1401"/>
  <c r="B1402"/>
  <c r="B1403"/>
  <c r="B1404"/>
  <c r="B1405"/>
  <c r="B1406"/>
  <c r="B1407"/>
  <c r="B1408"/>
  <c r="B1409"/>
  <c r="B1410"/>
  <c r="B1411"/>
  <c r="B1412"/>
  <c r="B1413"/>
  <c r="B1414"/>
  <c r="B1415"/>
  <c r="B1416"/>
  <c r="B1417"/>
  <c r="B1418"/>
  <c r="B1419"/>
  <c r="B1420"/>
  <c r="B1421"/>
  <c r="B1422"/>
  <c r="B1423"/>
  <c r="B1424"/>
  <c r="B1425"/>
  <c r="B1426"/>
  <c r="B1427"/>
  <c r="B1428"/>
  <c r="B1429"/>
  <c r="B1430"/>
  <c r="B1431"/>
  <c r="B1432"/>
  <c r="B1433"/>
  <c r="B1434"/>
  <c r="B1435"/>
  <c r="B1436"/>
  <c r="B1437"/>
  <c r="B1438"/>
  <c r="B1439"/>
  <c r="B1440"/>
  <c r="B1441"/>
  <c r="B1442"/>
  <c r="B1443"/>
  <c r="B1444"/>
  <c r="B1445"/>
  <c r="B1446"/>
  <c r="B1447"/>
  <c r="B1448"/>
  <c r="B1449"/>
  <c r="B1450"/>
  <c r="B1451"/>
  <c r="B1452"/>
  <c r="B1453"/>
  <c r="B1454"/>
  <c r="B1455"/>
  <c r="B1456"/>
  <c r="B1457"/>
  <c r="B1458"/>
  <c r="B1459"/>
  <c r="B1460"/>
  <c r="B1461"/>
  <c r="B1462"/>
  <c r="B1463"/>
  <c r="B1464"/>
  <c r="B1465"/>
  <c r="B1466"/>
  <c r="B1467"/>
  <c r="B1468"/>
  <c r="B1469"/>
  <c r="B1470"/>
  <c r="B1471"/>
  <c r="B1472"/>
  <c r="B1473"/>
  <c r="B1474"/>
  <c r="B1475"/>
  <c r="B1476"/>
  <c r="B1477"/>
  <c r="B1478"/>
  <c r="B1479"/>
  <c r="B1480"/>
  <c r="B1481"/>
  <c r="B1482"/>
  <c r="B1483"/>
  <c r="B1484"/>
  <c r="B1485"/>
  <c r="B1486"/>
  <c r="B1487"/>
  <c r="B1488"/>
  <c r="B1489"/>
  <c r="B1490"/>
  <c r="B1491"/>
  <c r="B1492"/>
  <c r="B1493"/>
  <c r="B1494"/>
  <c r="B1495"/>
  <c r="B1496"/>
  <c r="B1497"/>
  <c r="B1498"/>
  <c r="B1499"/>
  <c r="B1500"/>
  <c r="B1501"/>
  <c r="B1502"/>
  <c r="B1503"/>
  <c r="B1504"/>
  <c r="B1505"/>
  <c r="B1506"/>
  <c r="B1507"/>
  <c r="B1508"/>
  <c r="B1509"/>
  <c r="B1510"/>
  <c r="B1511"/>
  <c r="B1512"/>
  <c r="B1513"/>
  <c r="B1514"/>
  <c r="B1515"/>
  <c r="B1516"/>
  <c r="B1517"/>
  <c r="B1518"/>
  <c r="B1519"/>
  <c r="B1520"/>
  <c r="B1521"/>
  <c r="B1522"/>
  <c r="B1523"/>
  <c r="B1524"/>
  <c r="B1525"/>
  <c r="B1526"/>
  <c r="B1527"/>
  <c r="B1528"/>
  <c r="B1529"/>
  <c r="B1530"/>
  <c r="B1531"/>
  <c r="B1532"/>
  <c r="B1533"/>
  <c r="B1534"/>
  <c r="B1535"/>
  <c r="B1536"/>
  <c r="B1537"/>
  <c r="B1538"/>
  <c r="B1539"/>
  <c r="B1540"/>
  <c r="B1541"/>
  <c r="B1542"/>
  <c r="B1543"/>
  <c r="B1544"/>
  <c r="B1545"/>
  <c r="B1546"/>
  <c r="B1547"/>
  <c r="B1548"/>
  <c r="B1549"/>
  <c r="B1550"/>
  <c r="B1551"/>
  <c r="B1552"/>
  <c r="B1553"/>
  <c r="B1554"/>
  <c r="B1555"/>
  <c r="B1556"/>
  <c r="B1557"/>
  <c r="B1558"/>
  <c r="B1559"/>
  <c r="B1560"/>
  <c r="B1561"/>
  <c r="B1562"/>
  <c r="B1563"/>
  <c r="B1564"/>
  <c r="B1565"/>
  <c r="B1566"/>
  <c r="B1567"/>
  <c r="B1568"/>
  <c r="B1569"/>
  <c r="B1570"/>
  <c r="B1571"/>
  <c r="B1572"/>
  <c r="B1573"/>
  <c r="B1574"/>
  <c r="B1575"/>
  <c r="B1576"/>
  <c r="B1577"/>
  <c r="B1578"/>
  <c r="B1579"/>
  <c r="B1580"/>
  <c r="B1581"/>
  <c r="B1582"/>
  <c r="B1583"/>
  <c r="B1584"/>
  <c r="B1585"/>
  <c r="B1586"/>
  <c r="B1587"/>
  <c r="B1588"/>
  <c r="B1589"/>
  <c r="B1590"/>
  <c r="B1591"/>
  <c r="B1592"/>
  <c r="B1593"/>
  <c r="B1594"/>
  <c r="B1595"/>
  <c r="B1596"/>
  <c r="B1597"/>
  <c r="B1598"/>
  <c r="B1599"/>
  <c r="B1600"/>
  <c r="B1601"/>
  <c r="B1602"/>
  <c r="B1603"/>
  <c r="B1604"/>
  <c r="B1605"/>
  <c r="B1606"/>
  <c r="B1607"/>
  <c r="B1608"/>
  <c r="B1609"/>
  <c r="B1610"/>
  <c r="B1611"/>
  <c r="B1612"/>
  <c r="B1613"/>
  <c r="B1614"/>
  <c r="B1615"/>
  <c r="B1616"/>
  <c r="B1617"/>
  <c r="B1618"/>
  <c r="B1619"/>
  <c r="B1620"/>
  <c r="B1621"/>
  <c r="B1622"/>
  <c r="B1623"/>
  <c r="B1624"/>
  <c r="B1625"/>
  <c r="B1626"/>
  <c r="B1627"/>
  <c r="B1628"/>
  <c r="B1629"/>
  <c r="B1630"/>
  <c r="B1631"/>
  <c r="B1632"/>
  <c r="B1633"/>
  <c r="B1634"/>
  <c r="B1635"/>
  <c r="B1636"/>
  <c r="B1637"/>
  <c r="B1638"/>
  <c r="B1639"/>
  <c r="B1640"/>
  <c r="B1641"/>
  <c r="B1642"/>
  <c r="B1643"/>
  <c r="B1644"/>
  <c r="B1645"/>
  <c r="B1646"/>
  <c r="B1647"/>
  <c r="B1648"/>
  <c r="B1649"/>
  <c r="B1650"/>
  <c r="B1651"/>
  <c r="B1652"/>
  <c r="B1653"/>
  <c r="B1654"/>
  <c r="B1655"/>
  <c r="B1656"/>
  <c r="B1657"/>
  <c r="B1658"/>
  <c r="B1659"/>
  <c r="B1660"/>
  <c r="B1661"/>
  <c r="B1662"/>
  <c r="B1663"/>
  <c r="B1664"/>
  <c r="B1665"/>
  <c r="B1666"/>
  <c r="B1667"/>
  <c r="B1668"/>
  <c r="B1669"/>
  <c r="B1670"/>
  <c r="B1671"/>
  <c r="B1672"/>
  <c r="B1673"/>
  <c r="B1674"/>
  <c r="B1675"/>
  <c r="B1676"/>
  <c r="B1677"/>
  <c r="B1678"/>
  <c r="B1679"/>
  <c r="B1680"/>
  <c r="B1681"/>
  <c r="B1682"/>
  <c r="B1683"/>
  <c r="B1684"/>
  <c r="B1685"/>
  <c r="B1686"/>
  <c r="B1687"/>
  <c r="B1688"/>
  <c r="B1689"/>
  <c r="B1690"/>
  <c r="B1691"/>
  <c r="B1692"/>
  <c r="B1693"/>
  <c r="B1694"/>
  <c r="B1695"/>
  <c r="B1696"/>
  <c r="B1697"/>
  <c r="B1698"/>
  <c r="B1699"/>
  <c r="B1700"/>
  <c r="B1701"/>
  <c r="B1702"/>
  <c r="B1703"/>
  <c r="B1704"/>
  <c r="B1705"/>
  <c r="B1706"/>
  <c r="B1707"/>
  <c r="B1708"/>
  <c r="B1709"/>
  <c r="B1710"/>
  <c r="B1711"/>
  <c r="B1712"/>
  <c r="B1713"/>
  <c r="B1714"/>
  <c r="B1715"/>
  <c r="B1716"/>
  <c r="B1717"/>
  <c r="B1718"/>
  <c r="B1719"/>
  <c r="B1720"/>
  <c r="B1721"/>
  <c r="B1722"/>
  <c r="B1723"/>
  <c r="B1724"/>
  <c r="B1725"/>
  <c r="B1726"/>
  <c r="B1727"/>
  <c r="B1728"/>
  <c r="B1729"/>
  <c r="B1730"/>
  <c r="B1731"/>
  <c r="B1732"/>
  <c r="B1733"/>
  <c r="B1734"/>
  <c r="B1735"/>
  <c r="B1736"/>
  <c r="B1737"/>
  <c r="B1738"/>
  <c r="B1739"/>
  <c r="B1740"/>
  <c r="B1741"/>
  <c r="B1742"/>
  <c r="B1743"/>
  <c r="B1744"/>
  <c r="B1745"/>
  <c r="B1746"/>
  <c r="B1747"/>
  <c r="B1748"/>
  <c r="B1749"/>
  <c r="B1750"/>
  <c r="B1751"/>
  <c r="B1752"/>
  <c r="B1753"/>
  <c r="B1754"/>
  <c r="B1755"/>
  <c r="B1756"/>
  <c r="B1757"/>
  <c r="B1758"/>
  <c r="B1759"/>
  <c r="B1760"/>
  <c r="B1761"/>
  <c r="B1762"/>
  <c r="B1763"/>
  <c r="B1764"/>
  <c r="B1765"/>
  <c r="B1766"/>
  <c r="B1767"/>
  <c r="B1768"/>
  <c r="B1769"/>
  <c r="B1770"/>
  <c r="B1771"/>
  <c r="B1772"/>
  <c r="B1773"/>
  <c r="B1774"/>
  <c r="B1775"/>
  <c r="B1776"/>
  <c r="B1777"/>
  <c r="B1778"/>
  <c r="B1779"/>
  <c r="B1780"/>
  <c r="B1781"/>
  <c r="B1782"/>
  <c r="B1783"/>
  <c r="B1784"/>
  <c r="B1785"/>
  <c r="B1786"/>
  <c r="B1787"/>
  <c r="B1788"/>
  <c r="B1789"/>
  <c r="B1790"/>
  <c r="B1791"/>
  <c r="B1792"/>
  <c r="B1793"/>
  <c r="B1794"/>
  <c r="B1795"/>
  <c r="B1796"/>
  <c r="B1797"/>
  <c r="B1798"/>
  <c r="B1799"/>
  <c r="B1800"/>
  <c r="B1801"/>
  <c r="B1802"/>
  <c r="B1803"/>
  <c r="B1804"/>
  <c r="B1805"/>
  <c r="B1806"/>
  <c r="B1807"/>
  <c r="B1808"/>
  <c r="B1809"/>
  <c r="B1810"/>
  <c r="B1811"/>
  <c r="B1812"/>
  <c r="B1813"/>
  <c r="B1814"/>
  <c r="B1815"/>
  <c r="B1816"/>
  <c r="B1817"/>
  <c r="B1818"/>
  <c r="B1819"/>
  <c r="B1820"/>
  <c r="B1821"/>
  <c r="B1822"/>
  <c r="B1823"/>
  <c r="B1824"/>
  <c r="B1825"/>
  <c r="B1826"/>
  <c r="B1827"/>
  <c r="B1828"/>
  <c r="B1829"/>
  <c r="B1830"/>
  <c r="B1831"/>
  <c r="B1832"/>
  <c r="B1833"/>
  <c r="B1834"/>
  <c r="B1835"/>
  <c r="B1836"/>
  <c r="B1837"/>
  <c r="B1838"/>
  <c r="B1839"/>
  <c r="B1840"/>
  <c r="B1841"/>
  <c r="B1842"/>
  <c r="B1843"/>
  <c r="B1844"/>
  <c r="B1845"/>
  <c r="B1846"/>
  <c r="B1847"/>
  <c r="B1848"/>
  <c r="B1849"/>
  <c r="B1850"/>
  <c r="B1851"/>
  <c r="B1852"/>
  <c r="B1853"/>
  <c r="B1854"/>
  <c r="B1855"/>
  <c r="B1856"/>
  <c r="B1857"/>
  <c r="B1858"/>
  <c r="B1859"/>
  <c r="B1860"/>
  <c r="B1861"/>
  <c r="B1862"/>
  <c r="B1863"/>
  <c r="B1864"/>
  <c r="B1865"/>
  <c r="B1866"/>
  <c r="B1867"/>
  <c r="B1868"/>
  <c r="B1869"/>
  <c r="B1870"/>
  <c r="B1871"/>
  <c r="B1872"/>
  <c r="B1873"/>
  <c r="B1874"/>
  <c r="B1875"/>
  <c r="B1876"/>
  <c r="B1877"/>
  <c r="B1878"/>
  <c r="B1879"/>
  <c r="B1880"/>
  <c r="B1881"/>
  <c r="B1882"/>
  <c r="B1883"/>
  <c r="B1884"/>
  <c r="B1885"/>
  <c r="B1886"/>
  <c r="B1887"/>
  <c r="B1888"/>
  <c r="B1889"/>
  <c r="B1890"/>
  <c r="B1891"/>
  <c r="B1892"/>
  <c r="B1893"/>
  <c r="B1894"/>
  <c r="B1895"/>
  <c r="B1896"/>
  <c r="B1897"/>
  <c r="B1898"/>
  <c r="B1899"/>
  <c r="B1900"/>
  <c r="B1901"/>
  <c r="B1902"/>
  <c r="B1903"/>
  <c r="B1904"/>
  <c r="B1905"/>
  <c r="B1906"/>
  <c r="B1907"/>
  <c r="B1908"/>
  <c r="B1909"/>
  <c r="B1910"/>
  <c r="B1911"/>
  <c r="B1912"/>
  <c r="B1913"/>
  <c r="B1914"/>
  <c r="B1915"/>
  <c r="B1916"/>
  <c r="B1917"/>
  <c r="B1918"/>
  <c r="B1919"/>
  <c r="B1920"/>
  <c r="B1921"/>
  <c r="B1922"/>
  <c r="B1923"/>
  <c r="B1924"/>
  <c r="B1925"/>
  <c r="B1926"/>
  <c r="B1927"/>
  <c r="B1928"/>
  <c r="B1929"/>
  <c r="B1930"/>
  <c r="B1931"/>
  <c r="B1932"/>
  <c r="B1933"/>
  <c r="B1934"/>
  <c r="B1935"/>
  <c r="B1936"/>
  <c r="B1937"/>
  <c r="B1938"/>
  <c r="B1939"/>
  <c r="B1940"/>
  <c r="B1941"/>
  <c r="B1942"/>
  <c r="B1943"/>
  <c r="B1944"/>
  <c r="B1945"/>
  <c r="B1946"/>
  <c r="B1947"/>
  <c r="B1948"/>
  <c r="B1949"/>
  <c r="B1950"/>
  <c r="B1951"/>
  <c r="B1952"/>
  <c r="B1953"/>
  <c r="B1954"/>
  <c r="B1955"/>
  <c r="B1956"/>
  <c r="B1957"/>
  <c r="B1958"/>
  <c r="B1959"/>
  <c r="B1960"/>
  <c r="B1961"/>
  <c r="B1962"/>
  <c r="B1963"/>
  <c r="B1964"/>
  <c r="B1965"/>
  <c r="B1966"/>
  <c r="B1967"/>
  <c r="B1968"/>
  <c r="B1969"/>
  <c r="B1970"/>
  <c r="B1971"/>
  <c r="B1972"/>
  <c r="B1973"/>
  <c r="B1974"/>
  <c r="B1975"/>
  <c r="B1976"/>
  <c r="B1977"/>
  <c r="B1978"/>
  <c r="B1979"/>
  <c r="B1980"/>
  <c r="B1981"/>
  <c r="B1982"/>
  <c r="B1983"/>
  <c r="B1984"/>
  <c r="B1985"/>
  <c r="B1986"/>
  <c r="B1987"/>
  <c r="B1988"/>
  <c r="B1989"/>
  <c r="B1990"/>
  <c r="B1991"/>
  <c r="B1992"/>
  <c r="B1993"/>
  <c r="B1994"/>
  <c r="B1995"/>
  <c r="B1996"/>
  <c r="B1997"/>
  <c r="B1998"/>
  <c r="B1999"/>
  <c r="B2000"/>
  <c r="B2001"/>
  <c r="B2002"/>
  <c r="B2003"/>
  <c r="B2004"/>
  <c r="B2005"/>
  <c r="B2006"/>
  <c r="B2007"/>
  <c r="B2008"/>
  <c r="B2009"/>
  <c r="B2010"/>
  <c r="B2011"/>
  <c r="B2012"/>
  <c r="B2013"/>
  <c r="B2014"/>
  <c r="B2015"/>
  <c r="B2016"/>
  <c r="B2017"/>
  <c r="B2018"/>
  <c r="B2019"/>
  <c r="B2020"/>
  <c r="B2021"/>
  <c r="B2022"/>
  <c r="B2023"/>
  <c r="B2024"/>
  <c r="B2025"/>
  <c r="B2026"/>
  <c r="B2027"/>
  <c r="B2028"/>
  <c r="B2029"/>
  <c r="B2030"/>
  <c r="B2031"/>
  <c r="B2032"/>
  <c r="B2033"/>
  <c r="B2034"/>
  <c r="B2035"/>
  <c r="B2036"/>
  <c r="B2037"/>
  <c r="B2038"/>
  <c r="B2039"/>
  <c r="B2040"/>
  <c r="B2041"/>
  <c r="B2042"/>
  <c r="B2043"/>
  <c r="B2044"/>
  <c r="B2045"/>
  <c r="B2046"/>
  <c r="B2047"/>
  <c r="B2048"/>
  <c r="B2049"/>
  <c r="B2050"/>
  <c r="B2051"/>
  <c r="B2052"/>
  <c r="B2053"/>
  <c r="B2054"/>
  <c r="B2055"/>
  <c r="B2056"/>
  <c r="B2057"/>
  <c r="B2058"/>
  <c r="B2059"/>
  <c r="B2060"/>
  <c r="B2061"/>
  <c r="B2062"/>
  <c r="B2063"/>
  <c r="B2064"/>
  <c r="B2065"/>
  <c r="B2066"/>
  <c r="B2067"/>
  <c r="B2068"/>
  <c r="B2069"/>
  <c r="B2070"/>
  <c r="B2071"/>
  <c r="B2072"/>
  <c r="B2073"/>
  <c r="B2074"/>
  <c r="B2075"/>
  <c r="B2076"/>
  <c r="B2077"/>
  <c r="B2078"/>
  <c r="B2079"/>
  <c r="B2080"/>
  <c r="B2081"/>
  <c r="B2082"/>
  <c r="B2083"/>
  <c r="B2084"/>
  <c r="B2085"/>
  <c r="B2086"/>
  <c r="B2087"/>
  <c r="B2088"/>
  <c r="B2089"/>
  <c r="B2090"/>
  <c r="B2091"/>
  <c r="B2092"/>
  <c r="B2093"/>
  <c r="B2094"/>
  <c r="B2095"/>
  <c r="B2096"/>
  <c r="B2097"/>
  <c r="B2098"/>
  <c r="B2099"/>
  <c r="B2100"/>
  <c r="B2101"/>
  <c r="B2102"/>
  <c r="B2103"/>
  <c r="B2104"/>
  <c r="B2105"/>
  <c r="B2106"/>
  <c r="B2107"/>
  <c r="B2108"/>
  <c r="B2109"/>
  <c r="B2110"/>
  <c r="B2111"/>
  <c r="B2112"/>
  <c r="B2113"/>
  <c r="B2114"/>
  <c r="B2115"/>
  <c r="B2116"/>
  <c r="B2117"/>
  <c r="B2118"/>
  <c r="B2119"/>
  <c r="B2120"/>
  <c r="B2121"/>
  <c r="B2122"/>
  <c r="B2123"/>
  <c r="B2124"/>
  <c r="B2125"/>
  <c r="B2126"/>
  <c r="B2127"/>
  <c r="B2128"/>
  <c r="B2129"/>
  <c r="B2130"/>
  <c r="B2131"/>
  <c r="B2132"/>
  <c r="B2133"/>
  <c r="B2134"/>
  <c r="B2135"/>
  <c r="B2136"/>
  <c r="B2137"/>
  <c r="B2138"/>
  <c r="B2139"/>
  <c r="B2140"/>
  <c r="B2141"/>
  <c r="B2142"/>
  <c r="B2143"/>
  <c r="B2144"/>
  <c r="B2145"/>
  <c r="B2146"/>
  <c r="B2147"/>
  <c r="B2148"/>
  <c r="B2149"/>
  <c r="B2150"/>
  <c r="B2151"/>
  <c r="B2152"/>
  <c r="B2153"/>
  <c r="B2154"/>
  <c r="B2155"/>
  <c r="B2156"/>
  <c r="B2157"/>
  <c r="B2158"/>
  <c r="B2159"/>
  <c r="B2160"/>
  <c r="B2161"/>
  <c r="B2162"/>
  <c r="B2163"/>
  <c r="B2164"/>
  <c r="B2165"/>
  <c r="B2166"/>
  <c r="B2167"/>
  <c r="B2168"/>
  <c r="B2169"/>
  <c r="B2170"/>
  <c r="B2171"/>
  <c r="B2172"/>
  <c r="B2173"/>
  <c r="B2174"/>
  <c r="B2175"/>
  <c r="B2176"/>
  <c r="B2177"/>
  <c r="B2178"/>
  <c r="B2179"/>
  <c r="B2180"/>
  <c r="B2181"/>
  <c r="B2182"/>
  <c r="B2183"/>
  <c r="B2184"/>
  <c r="B2185"/>
  <c r="B2186"/>
  <c r="B2187"/>
  <c r="B2188"/>
  <c r="B2189"/>
  <c r="B2190"/>
  <c r="B2191"/>
  <c r="B2192"/>
  <c r="B2193"/>
  <c r="B2194"/>
  <c r="B2195"/>
  <c r="B2196"/>
  <c r="B2197"/>
  <c r="B2198"/>
  <c r="B2199"/>
  <c r="B2200"/>
  <c r="B2201"/>
  <c r="B2202"/>
  <c r="B2203"/>
  <c r="B2204"/>
  <c r="B2205"/>
  <c r="B2206"/>
  <c r="B2207"/>
  <c r="B2208"/>
  <c r="B2209"/>
  <c r="B2210"/>
  <c r="B2211"/>
  <c r="B2212"/>
  <c r="B2213"/>
  <c r="B2214"/>
  <c r="B2215"/>
  <c r="B2216"/>
  <c r="B2217"/>
  <c r="B2218"/>
  <c r="B2219"/>
  <c r="B2220"/>
  <c r="B2221"/>
  <c r="B2222"/>
  <c r="B2223"/>
  <c r="B2224"/>
  <c r="B2225"/>
  <c r="B2226"/>
  <c r="B2227"/>
  <c r="B2228"/>
  <c r="B2229"/>
  <c r="B2230"/>
  <c r="B2231"/>
  <c r="B2232"/>
  <c r="B2233"/>
  <c r="B2234"/>
  <c r="B2235"/>
  <c r="B2236"/>
  <c r="B2237"/>
  <c r="B2238"/>
  <c r="B2239"/>
  <c r="B2240"/>
  <c r="B2241"/>
  <c r="B2242"/>
  <c r="B2243"/>
  <c r="B2244"/>
  <c r="B2245"/>
  <c r="B2246"/>
  <c r="B2247"/>
  <c r="B2248"/>
  <c r="B2249"/>
  <c r="B2250"/>
  <c r="B2251"/>
  <c r="B2252"/>
  <c r="B2253"/>
  <c r="B2254"/>
  <c r="B2255"/>
  <c r="B2256"/>
  <c r="B2257"/>
  <c r="B2258"/>
  <c r="B2259"/>
  <c r="B2260"/>
  <c r="B2261"/>
  <c r="B2262"/>
  <c r="B2263"/>
  <c r="B2264"/>
  <c r="B2265"/>
  <c r="B2266"/>
  <c r="B2267"/>
  <c r="B2268"/>
  <c r="B2269"/>
  <c r="B2270"/>
  <c r="B2271"/>
  <c r="B2272"/>
  <c r="B2273"/>
  <c r="B2274"/>
  <c r="B2275"/>
  <c r="B2276"/>
  <c r="B2277"/>
  <c r="B2278"/>
  <c r="B2279"/>
  <c r="B2280"/>
  <c r="B2281"/>
  <c r="B2282"/>
  <c r="B2283"/>
  <c r="B2284"/>
  <c r="B2285"/>
  <c r="B2286"/>
  <c r="B2287"/>
  <c r="B2288"/>
  <c r="B2289"/>
  <c r="B2290"/>
  <c r="B2291"/>
  <c r="B2292"/>
  <c r="B2293"/>
  <c r="B2294"/>
  <c r="B2295"/>
  <c r="B2296"/>
  <c r="B2297"/>
  <c r="B2298"/>
  <c r="B2299"/>
  <c r="B2300"/>
  <c r="B2301"/>
  <c r="B2302"/>
  <c r="B2303"/>
  <c r="B2304"/>
  <c r="B2305"/>
  <c r="B2306"/>
  <c r="B2307"/>
  <c r="B2308"/>
  <c r="B2309"/>
  <c r="B2310"/>
  <c r="B2311"/>
  <c r="B2312"/>
  <c r="B2313"/>
  <c r="B2314"/>
  <c r="B2315"/>
  <c r="B2316"/>
  <c r="B2317"/>
  <c r="B2318"/>
  <c r="B2319"/>
  <c r="B2320"/>
  <c r="B2321"/>
  <c r="B2322"/>
  <c r="B2323"/>
  <c r="B2324"/>
  <c r="B2325"/>
  <c r="B2326"/>
  <c r="B2327"/>
  <c r="B2328"/>
  <c r="B2329"/>
  <c r="B2330"/>
  <c r="B2331"/>
  <c r="B2332"/>
  <c r="B2333"/>
  <c r="B2334"/>
  <c r="B2335"/>
  <c r="B2336"/>
  <c r="B2337"/>
  <c r="B2338"/>
  <c r="B2339"/>
  <c r="B2340"/>
  <c r="B2341"/>
  <c r="B2342"/>
  <c r="B2343"/>
  <c r="B2344"/>
  <c r="B2345"/>
  <c r="B2346"/>
  <c r="B2347"/>
  <c r="B2348"/>
  <c r="B2349"/>
  <c r="B2350"/>
  <c r="B2351"/>
  <c r="B2352"/>
  <c r="B2353"/>
  <c r="B2354"/>
  <c r="B2355"/>
  <c r="B2356"/>
  <c r="B2357"/>
  <c r="B2358"/>
  <c r="B2359"/>
  <c r="B2360"/>
  <c r="B2361"/>
  <c r="B2362"/>
  <c r="B2363"/>
  <c r="B2364"/>
  <c r="B2365"/>
  <c r="B2366"/>
  <c r="B2367"/>
  <c r="B2368"/>
  <c r="B2369"/>
  <c r="B2370"/>
  <c r="B2371"/>
  <c r="B2372"/>
  <c r="B2373"/>
  <c r="B2374"/>
  <c r="B2375"/>
  <c r="B2376"/>
  <c r="B2377"/>
  <c r="B2378"/>
  <c r="B2379"/>
  <c r="B2380"/>
  <c r="B2381"/>
  <c r="B2382"/>
  <c r="B2383"/>
  <c r="B2384"/>
  <c r="B2385"/>
  <c r="B2386"/>
  <c r="B2387"/>
  <c r="B2388"/>
  <c r="B2389"/>
  <c r="B2390"/>
  <c r="B2391"/>
  <c r="B2392"/>
  <c r="B2393"/>
  <c r="B2394"/>
  <c r="B2395"/>
  <c r="B2396"/>
  <c r="B2397"/>
  <c r="B2398"/>
  <c r="B2399"/>
  <c r="B2400"/>
  <c r="B2401"/>
  <c r="B2402"/>
  <c r="B2403"/>
  <c r="B2404"/>
  <c r="B2405"/>
  <c r="B2406"/>
  <c r="B2407"/>
  <c r="B2408"/>
  <c r="B2409"/>
  <c r="B2410"/>
  <c r="B2411"/>
  <c r="B2412"/>
  <c r="B2413"/>
  <c r="B2414"/>
  <c r="B2415"/>
  <c r="B2416"/>
  <c r="B2417"/>
  <c r="B2418"/>
  <c r="B2419"/>
  <c r="B2420"/>
  <c r="B2421"/>
  <c r="B2422"/>
  <c r="B2423"/>
  <c r="B2424"/>
  <c r="B2425"/>
  <c r="B2426"/>
  <c r="B2427"/>
  <c r="B2428"/>
  <c r="B2429"/>
  <c r="B2430"/>
  <c r="B2431"/>
  <c r="B2432"/>
  <c r="B2433"/>
  <c r="B2434"/>
  <c r="B2435"/>
  <c r="B2436"/>
  <c r="B2437"/>
  <c r="B2438"/>
  <c r="B2439"/>
  <c r="B2440"/>
  <c r="B2441"/>
  <c r="B2442"/>
  <c r="B2443"/>
  <c r="B2444"/>
  <c r="B2445"/>
  <c r="B2446"/>
  <c r="B2447"/>
  <c r="B2448"/>
  <c r="B2449"/>
  <c r="B2450"/>
  <c r="B2451"/>
  <c r="B2452"/>
  <c r="B2453"/>
  <c r="B2454"/>
  <c r="B2455"/>
  <c r="B2456"/>
  <c r="B2457"/>
  <c r="B2458"/>
  <c r="B2459"/>
  <c r="B2460"/>
  <c r="B2461"/>
  <c r="B2462"/>
  <c r="B2463"/>
  <c r="B2464"/>
  <c r="B2465"/>
  <c r="B2466"/>
  <c r="B2467"/>
  <c r="B2468"/>
  <c r="B2469"/>
  <c r="B2470"/>
  <c r="B2471"/>
  <c r="B2472"/>
  <c r="B2473"/>
  <c r="B2474"/>
  <c r="B2475"/>
  <c r="B2476"/>
  <c r="B2477"/>
  <c r="B2478"/>
  <c r="B2479"/>
  <c r="B2480"/>
  <c r="B2481"/>
  <c r="B2482"/>
  <c r="B2483"/>
  <c r="B2484"/>
  <c r="B2485"/>
  <c r="B2486"/>
  <c r="B2487"/>
  <c r="B2488"/>
  <c r="B2489"/>
  <c r="B2490"/>
  <c r="B2491"/>
  <c r="B2492"/>
  <c r="B2493"/>
  <c r="B2494"/>
  <c r="B2495"/>
  <c r="B2496"/>
  <c r="B2497"/>
  <c r="B2498"/>
  <c r="B2499"/>
  <c r="B2500"/>
  <c r="B2501"/>
  <c r="B2502"/>
  <c r="B2503"/>
  <c r="B2504"/>
  <c r="B2505"/>
  <c r="B2506"/>
  <c r="B2507"/>
  <c r="B2508"/>
  <c r="B2509"/>
  <c r="B2510"/>
  <c r="B2511"/>
  <c r="B2512"/>
  <c r="B2513"/>
  <c r="B2514"/>
  <c r="B2515"/>
  <c r="B2516"/>
  <c r="B2517"/>
  <c r="B2518"/>
  <c r="B2519"/>
  <c r="B2520"/>
  <c r="B2521"/>
  <c r="B2522"/>
  <c r="B2523"/>
  <c r="B2524"/>
  <c r="B2525"/>
  <c r="B2526"/>
  <c r="B2527"/>
  <c r="B2528"/>
  <c r="B2529"/>
  <c r="B2530"/>
  <c r="B2531"/>
  <c r="B2532"/>
  <c r="B2533"/>
  <c r="B2534"/>
  <c r="B2535"/>
  <c r="B2536"/>
  <c r="B2537"/>
  <c r="B2538"/>
  <c r="B2539"/>
  <c r="B2540"/>
  <c r="B2541"/>
  <c r="B2542"/>
  <c r="B2543"/>
  <c r="B2544"/>
  <c r="B2545"/>
  <c r="B2546"/>
  <c r="B2547"/>
  <c r="B2548"/>
  <c r="B2549"/>
  <c r="B2550"/>
  <c r="B2551"/>
  <c r="B2552"/>
  <c r="B2553"/>
  <c r="B2554"/>
  <c r="B2555"/>
  <c r="B2556"/>
  <c r="B2557"/>
  <c r="B2558"/>
  <c r="B2559"/>
  <c r="B2560"/>
  <c r="B2561"/>
  <c r="B2562"/>
  <c r="B2563"/>
  <c r="B2564"/>
  <c r="B2565"/>
  <c r="B2566"/>
  <c r="B2567"/>
  <c r="B2568"/>
  <c r="B2569"/>
  <c r="B2570"/>
  <c r="B2571"/>
  <c r="B2572"/>
  <c r="B2573"/>
  <c r="B2574"/>
  <c r="B2575"/>
  <c r="B2576"/>
  <c r="B2577"/>
  <c r="B2578"/>
  <c r="B2579"/>
  <c r="B2580"/>
  <c r="B2581"/>
  <c r="B2582"/>
  <c r="B2583"/>
  <c r="B2584"/>
  <c r="B2585"/>
  <c r="B2586"/>
  <c r="B2587"/>
  <c r="B2588"/>
  <c r="B2589"/>
  <c r="B2590"/>
  <c r="B2591"/>
  <c r="B2592"/>
  <c r="B2593"/>
  <c r="B2594"/>
  <c r="B2595"/>
  <c r="B2596"/>
  <c r="B2597"/>
  <c r="B2598"/>
  <c r="B2599"/>
  <c r="B2600"/>
  <c r="B2601"/>
  <c r="B2602"/>
  <c r="B2603"/>
  <c r="B2604"/>
  <c r="B2605"/>
  <c r="B2606"/>
  <c r="B2607"/>
  <c r="B2608"/>
  <c r="B2609"/>
  <c r="B2610"/>
  <c r="B2611"/>
  <c r="B2612"/>
  <c r="B2613"/>
  <c r="B2614"/>
  <c r="B2615"/>
  <c r="B2616"/>
  <c r="B2617"/>
  <c r="B2618"/>
  <c r="B2619"/>
  <c r="B2620"/>
  <c r="B2621"/>
  <c r="B2622"/>
  <c r="B2623"/>
  <c r="B2624"/>
  <c r="B2625"/>
  <c r="B2626"/>
  <c r="B2627"/>
  <c r="B2628"/>
  <c r="B2629"/>
  <c r="B2630"/>
  <c r="B2631"/>
  <c r="B2632"/>
  <c r="B2633"/>
  <c r="B2634"/>
  <c r="B2635"/>
  <c r="B2636"/>
  <c r="B2637"/>
  <c r="B2638"/>
  <c r="B2639"/>
  <c r="B2640"/>
  <c r="B2641"/>
  <c r="B2642"/>
  <c r="B2643"/>
  <c r="B2644"/>
  <c r="B2645"/>
  <c r="B2646"/>
  <c r="B2647"/>
  <c r="B2648"/>
  <c r="B2649"/>
  <c r="B2650"/>
  <c r="B2651"/>
  <c r="B2652"/>
  <c r="B2653"/>
  <c r="B2654"/>
  <c r="B2655"/>
  <c r="B2656"/>
  <c r="B2657"/>
  <c r="B2658"/>
  <c r="B2659"/>
  <c r="B2660"/>
  <c r="B2661"/>
  <c r="B2662"/>
  <c r="B2663"/>
  <c r="B2664"/>
  <c r="B2665"/>
  <c r="B2666"/>
  <c r="B2667"/>
  <c r="B2668"/>
  <c r="B2669"/>
  <c r="B2670"/>
  <c r="B2671"/>
  <c r="B2672"/>
  <c r="B2673"/>
  <c r="B2674"/>
  <c r="B2675"/>
  <c r="B2676"/>
  <c r="B2677"/>
  <c r="B2678"/>
  <c r="B2679"/>
  <c r="B2680"/>
  <c r="B2681"/>
  <c r="B2682"/>
  <c r="B2683"/>
  <c r="B2684"/>
  <c r="B2685"/>
  <c r="B2686"/>
  <c r="B2687"/>
  <c r="B2688"/>
  <c r="B2689"/>
  <c r="B2690"/>
  <c r="B2691"/>
  <c r="B2692"/>
  <c r="B2693"/>
  <c r="B2694"/>
  <c r="B2695"/>
  <c r="B2696"/>
  <c r="B2697"/>
  <c r="B2698"/>
  <c r="B2699"/>
  <c r="B2700"/>
  <c r="B2701"/>
  <c r="B2702"/>
  <c r="B2703"/>
  <c r="B2704"/>
  <c r="B2705"/>
  <c r="B2706"/>
  <c r="B2707"/>
  <c r="B2708"/>
  <c r="B2709"/>
  <c r="B2710"/>
  <c r="B2711"/>
  <c r="B2712"/>
  <c r="B2713"/>
  <c r="B2714"/>
  <c r="B2715"/>
  <c r="B2716"/>
  <c r="B2717"/>
  <c r="B2718"/>
  <c r="B2719"/>
  <c r="B2720"/>
  <c r="B2721"/>
  <c r="B2722"/>
  <c r="B2723"/>
  <c r="B2724"/>
  <c r="B2725"/>
  <c r="B2726"/>
  <c r="B2727"/>
  <c r="B2728"/>
  <c r="B2729"/>
  <c r="B2730"/>
  <c r="B2731"/>
  <c r="B2732"/>
  <c r="B2733"/>
  <c r="B2734"/>
  <c r="B2735"/>
  <c r="B2736"/>
  <c r="B2737"/>
  <c r="B2738"/>
  <c r="B2739"/>
  <c r="B2740"/>
  <c r="B2741"/>
  <c r="B2742"/>
  <c r="B2743"/>
  <c r="B2744"/>
  <c r="B2745"/>
  <c r="B2746"/>
  <c r="B2747"/>
  <c r="B2748"/>
  <c r="B2749"/>
  <c r="B2750"/>
  <c r="B2751"/>
  <c r="B2752"/>
  <c r="B2753"/>
  <c r="B2754"/>
  <c r="B2755"/>
  <c r="B2756"/>
  <c r="B2757"/>
  <c r="B2758"/>
  <c r="B2759"/>
  <c r="B2760"/>
  <c r="B2761"/>
  <c r="B2762"/>
  <c r="B2763"/>
  <c r="B2764"/>
  <c r="B2765"/>
  <c r="B2766"/>
  <c r="B2767"/>
  <c r="B2768"/>
  <c r="B2769"/>
  <c r="B2770"/>
  <c r="B2771"/>
  <c r="B2772"/>
  <c r="B2773"/>
  <c r="B2774"/>
  <c r="B2775"/>
  <c r="B2776"/>
  <c r="B2777"/>
  <c r="B2778"/>
  <c r="B2779"/>
  <c r="B2780"/>
  <c r="B2781"/>
  <c r="B2782"/>
  <c r="B2783"/>
  <c r="B2784"/>
  <c r="B2785"/>
  <c r="B2786"/>
  <c r="B2787"/>
  <c r="B2788"/>
  <c r="B2789"/>
  <c r="B2790"/>
  <c r="B2791"/>
  <c r="B2792"/>
  <c r="B2793"/>
  <c r="B2794"/>
  <c r="B2795"/>
  <c r="B2796"/>
  <c r="B2797"/>
  <c r="B2798"/>
  <c r="B2799"/>
  <c r="B2800"/>
  <c r="B2801"/>
  <c r="B2802"/>
  <c r="B2803"/>
  <c r="B2804"/>
  <c r="B2805"/>
  <c r="B2806"/>
  <c r="B2807"/>
  <c r="B2808"/>
  <c r="B2809"/>
  <c r="B2810"/>
  <c r="B2811"/>
  <c r="B2812"/>
  <c r="B2813"/>
  <c r="B2814"/>
  <c r="B2815"/>
  <c r="B2816"/>
  <c r="B2817"/>
  <c r="B2818"/>
  <c r="B2819"/>
  <c r="B2820"/>
  <c r="B2821"/>
  <c r="B2822"/>
  <c r="B2823"/>
  <c r="B2824"/>
  <c r="B2825"/>
  <c r="B2826"/>
  <c r="B2827"/>
  <c r="B2828"/>
  <c r="B2829"/>
  <c r="B2830"/>
  <c r="B2831"/>
  <c r="B2832"/>
  <c r="B2833"/>
  <c r="B2834"/>
  <c r="B2835"/>
  <c r="B2836"/>
  <c r="B2837"/>
  <c r="B2838"/>
  <c r="B2839"/>
  <c r="B2840"/>
  <c r="B2841"/>
  <c r="B2842"/>
  <c r="B2843"/>
  <c r="B2844"/>
  <c r="B2845"/>
  <c r="B2846"/>
  <c r="B2847"/>
  <c r="B2848"/>
  <c r="B2849"/>
  <c r="B2850"/>
  <c r="B2851"/>
  <c r="B2852"/>
  <c r="B2853"/>
  <c r="B2854"/>
  <c r="B2855"/>
  <c r="B2856"/>
  <c r="B2857"/>
  <c r="B2858"/>
  <c r="B2859"/>
  <c r="B2860"/>
  <c r="B2861"/>
  <c r="B2862"/>
  <c r="B2863"/>
  <c r="B2864"/>
  <c r="B2865"/>
  <c r="B2866"/>
  <c r="B2867"/>
  <c r="B2868"/>
  <c r="B2869"/>
  <c r="B2870"/>
  <c r="B2871"/>
  <c r="B2872"/>
  <c r="B2873"/>
  <c r="B2874"/>
  <c r="B2875"/>
  <c r="B2876"/>
  <c r="B2877"/>
  <c r="B2878"/>
  <c r="B2879"/>
  <c r="B2880"/>
  <c r="B2881"/>
  <c r="B2882"/>
  <c r="B2883"/>
  <c r="B2884"/>
  <c r="B2885"/>
  <c r="B2886"/>
  <c r="B2887"/>
  <c r="B2888"/>
  <c r="B2889"/>
  <c r="B2890"/>
  <c r="B2891"/>
  <c r="B2892"/>
  <c r="B2893"/>
  <c r="B2894"/>
  <c r="B2895"/>
  <c r="B2896"/>
  <c r="B2897"/>
  <c r="B2898"/>
  <c r="B2899"/>
  <c r="B2900"/>
  <c r="B2901"/>
  <c r="B2902"/>
  <c r="B2903"/>
  <c r="B2904"/>
  <c r="B2905"/>
  <c r="B2906"/>
  <c r="B2907"/>
  <c r="B2908"/>
  <c r="B2909"/>
  <c r="B2910"/>
  <c r="B2911"/>
  <c r="B2912"/>
  <c r="B2913"/>
  <c r="B2914"/>
  <c r="B2915"/>
  <c r="B2916"/>
  <c r="B2917"/>
  <c r="B2918"/>
  <c r="B2919"/>
  <c r="B2920"/>
  <c r="B2921"/>
  <c r="B2922"/>
  <c r="B2923"/>
  <c r="B2924"/>
  <c r="B2925"/>
  <c r="B2926"/>
  <c r="B2927"/>
  <c r="B2928"/>
  <c r="B2929"/>
  <c r="B2930"/>
  <c r="B2931"/>
  <c r="B2932"/>
  <c r="B2933"/>
  <c r="B2934"/>
  <c r="B2935"/>
  <c r="B2936"/>
  <c r="B2937"/>
  <c r="B2938"/>
  <c r="B2939"/>
  <c r="B2940"/>
  <c r="B2941"/>
  <c r="B2942"/>
  <c r="B2943"/>
  <c r="B2944"/>
  <c r="B2945"/>
  <c r="B2946"/>
  <c r="B2947"/>
  <c r="B2948"/>
  <c r="B2949"/>
  <c r="B2950"/>
  <c r="B2951"/>
  <c r="B2952"/>
  <c r="B2953"/>
  <c r="B2954"/>
  <c r="B2955"/>
  <c r="B2956"/>
  <c r="B2957"/>
  <c r="B2958"/>
  <c r="B2959"/>
  <c r="B2960"/>
  <c r="B2961"/>
  <c r="B2962"/>
  <c r="B2963"/>
  <c r="B2964"/>
  <c r="B2965"/>
  <c r="B2966"/>
  <c r="B2967"/>
  <c r="B2968"/>
  <c r="B2969"/>
  <c r="B2970"/>
  <c r="B2971"/>
  <c r="B2972"/>
  <c r="B2973"/>
  <c r="B2974"/>
  <c r="B2975"/>
  <c r="B2976"/>
  <c r="B2977"/>
  <c r="B2978"/>
  <c r="B2979"/>
  <c r="B2980"/>
  <c r="B2981"/>
  <c r="B2982"/>
  <c r="B2983"/>
  <c r="B2984"/>
  <c r="B2985"/>
  <c r="B2986"/>
  <c r="B2987"/>
  <c r="B2988"/>
  <c r="B2989"/>
  <c r="B2990"/>
  <c r="B2991"/>
  <c r="B2992"/>
  <c r="B2993"/>
  <c r="B2994"/>
  <c r="B2995"/>
  <c r="B2996"/>
  <c r="B2997"/>
  <c r="B2998"/>
  <c r="B2999"/>
  <c r="B3000"/>
  <c r="B3001"/>
  <c r="B3002"/>
  <c r="B3003"/>
  <c r="B3004"/>
  <c r="B3005"/>
  <c r="B3006"/>
  <c r="B3007"/>
  <c r="B3008"/>
  <c r="B3009"/>
  <c r="B3010"/>
  <c r="B3011"/>
  <c r="B3012"/>
  <c r="B3013"/>
  <c r="B3014"/>
  <c r="B3015"/>
  <c r="B3016"/>
  <c r="B3017"/>
  <c r="B3018"/>
  <c r="B3019"/>
  <c r="B3020"/>
  <c r="B3021"/>
  <c r="B3022"/>
  <c r="B3023"/>
  <c r="B3024"/>
  <c r="B3025"/>
  <c r="B3026"/>
  <c r="B3027"/>
  <c r="B3028"/>
  <c r="B3029"/>
  <c r="B3030"/>
  <c r="B3031"/>
  <c r="B3032"/>
  <c r="B3033"/>
  <c r="B3034"/>
  <c r="B3035"/>
  <c r="B3036"/>
  <c r="B3037"/>
  <c r="B3038"/>
  <c r="B3039"/>
  <c r="B3040"/>
  <c r="B3041"/>
  <c r="B3042"/>
  <c r="B3043"/>
  <c r="B3044"/>
  <c r="B3045"/>
  <c r="B3046"/>
  <c r="B3047"/>
  <c r="B3048"/>
  <c r="B3049"/>
  <c r="B3050"/>
  <c r="B3051"/>
  <c r="B3052"/>
  <c r="B3053"/>
  <c r="B3054"/>
  <c r="B3055"/>
  <c r="B3056"/>
  <c r="B3057"/>
  <c r="B3058"/>
  <c r="B3059"/>
  <c r="B3060"/>
  <c r="B3061"/>
  <c r="B3062"/>
  <c r="B3063"/>
  <c r="B3064"/>
  <c r="B3065"/>
  <c r="B3066"/>
  <c r="B3067"/>
  <c r="B3068"/>
  <c r="B3069"/>
  <c r="B3070"/>
  <c r="B3071"/>
  <c r="B3072"/>
  <c r="B3073"/>
  <c r="B3074"/>
  <c r="B3075"/>
  <c r="B3076"/>
  <c r="B3077"/>
  <c r="B3078"/>
  <c r="B3079"/>
  <c r="B3080"/>
  <c r="B3081"/>
  <c r="B3082"/>
  <c r="B3083"/>
  <c r="B3084"/>
  <c r="B3085"/>
  <c r="B3086"/>
  <c r="B3087"/>
  <c r="B3088"/>
  <c r="B3089"/>
  <c r="B3090"/>
  <c r="B3091"/>
  <c r="B3092"/>
  <c r="B3093"/>
  <c r="B3094"/>
  <c r="B3095"/>
  <c r="B3096"/>
  <c r="B3097"/>
  <c r="B3098"/>
  <c r="B3099"/>
  <c r="B3100"/>
  <c r="B3101"/>
  <c r="B3102"/>
  <c r="B3103"/>
  <c r="B3104"/>
  <c r="B3105"/>
  <c r="B3106"/>
  <c r="B3107"/>
  <c r="B3108"/>
  <c r="B3109"/>
  <c r="B3110"/>
  <c r="B3111"/>
  <c r="B3112"/>
  <c r="B3113"/>
  <c r="B3114"/>
  <c r="B3115"/>
  <c r="B3116"/>
  <c r="B3117"/>
  <c r="B3118"/>
  <c r="B3119"/>
  <c r="B3120"/>
  <c r="B3121"/>
  <c r="B3122"/>
  <c r="B3123"/>
  <c r="B3124"/>
  <c r="B3125"/>
  <c r="B3126"/>
  <c r="B3127"/>
  <c r="B3128"/>
  <c r="B3129"/>
  <c r="B3130"/>
  <c r="B3131"/>
  <c r="B3132"/>
  <c r="B3133"/>
  <c r="B3134"/>
  <c r="B3135"/>
  <c r="B3136"/>
  <c r="B3137"/>
  <c r="B3138"/>
  <c r="B3139"/>
  <c r="B3140"/>
  <c r="B3141"/>
  <c r="B3142"/>
  <c r="B3143"/>
  <c r="B3144"/>
  <c r="B3145"/>
  <c r="B3146"/>
  <c r="B3147"/>
  <c r="B3148"/>
  <c r="B3149"/>
  <c r="B3150"/>
  <c r="B3151"/>
  <c r="B3152"/>
  <c r="B3153"/>
  <c r="B3154"/>
  <c r="B3155"/>
  <c r="B3156"/>
  <c r="B3157"/>
  <c r="B3158"/>
  <c r="B3159"/>
  <c r="B3160"/>
  <c r="B3161"/>
  <c r="B3162"/>
  <c r="B3163"/>
  <c r="B3164"/>
  <c r="B3165"/>
  <c r="B3166"/>
  <c r="B3167"/>
  <c r="B3168"/>
  <c r="B3169"/>
  <c r="B3170"/>
  <c r="B3171"/>
  <c r="B3172"/>
  <c r="B3173"/>
  <c r="B3174"/>
  <c r="B3175"/>
  <c r="B3176"/>
  <c r="B3177"/>
  <c r="B3178"/>
  <c r="B3179"/>
  <c r="B3180"/>
  <c r="B3181"/>
  <c r="B3182"/>
  <c r="B3183"/>
  <c r="B3184"/>
  <c r="B3185"/>
  <c r="B3186"/>
  <c r="B3187"/>
  <c r="B3188"/>
  <c r="B3189"/>
  <c r="B3190"/>
  <c r="B3191"/>
  <c r="B3192"/>
  <c r="B3193"/>
  <c r="B3194"/>
  <c r="B3195"/>
  <c r="B3196"/>
  <c r="B3197"/>
  <c r="B3198"/>
  <c r="B3199"/>
  <c r="B3200"/>
  <c r="B3201"/>
  <c r="B3202"/>
  <c r="B3203"/>
  <c r="B3204"/>
  <c r="B3205"/>
  <c r="B3206"/>
  <c r="B3207"/>
  <c r="B3208"/>
  <c r="B3209"/>
  <c r="B3210"/>
  <c r="B3211"/>
  <c r="B3212"/>
  <c r="B3213"/>
  <c r="B3214"/>
  <c r="B3215"/>
  <c r="B3216"/>
  <c r="B3217"/>
  <c r="B3218"/>
  <c r="B3219"/>
  <c r="B3220"/>
  <c r="B3221"/>
  <c r="B3222"/>
  <c r="B3223"/>
  <c r="B3224"/>
  <c r="B3225"/>
  <c r="B3226"/>
  <c r="B3227"/>
  <c r="B3228"/>
  <c r="B3229"/>
  <c r="B3230"/>
  <c r="B3231"/>
  <c r="B3232"/>
  <c r="B3233"/>
  <c r="B3234"/>
  <c r="B3235"/>
  <c r="B3236"/>
  <c r="B3237"/>
  <c r="B3238"/>
  <c r="B3239"/>
  <c r="B3240"/>
  <c r="B3241"/>
  <c r="B3242"/>
  <c r="B3243"/>
  <c r="B3244"/>
  <c r="B3245"/>
  <c r="B3246"/>
  <c r="B3247"/>
  <c r="B3248"/>
  <c r="B3249"/>
  <c r="B3250"/>
  <c r="B3251"/>
  <c r="B3252"/>
  <c r="B3253"/>
  <c r="B3254"/>
  <c r="B3255"/>
  <c r="B3256"/>
  <c r="B3257"/>
  <c r="B3258"/>
  <c r="B3259"/>
  <c r="B3260"/>
  <c r="B3261"/>
  <c r="B3262"/>
  <c r="B3263"/>
  <c r="B3264"/>
  <c r="B3265"/>
  <c r="B3266"/>
  <c r="B3267"/>
  <c r="B3268"/>
  <c r="B3269"/>
  <c r="B3270"/>
  <c r="B3271"/>
  <c r="B3272"/>
  <c r="B3273"/>
  <c r="B3274"/>
  <c r="B3275"/>
  <c r="B3276"/>
  <c r="B3277"/>
  <c r="B3278"/>
  <c r="B3279"/>
  <c r="B3280"/>
  <c r="B3281"/>
  <c r="B3282"/>
  <c r="B3283"/>
  <c r="B3284"/>
  <c r="B3285"/>
  <c r="B3286"/>
  <c r="B3287"/>
  <c r="B3288"/>
  <c r="B3289"/>
  <c r="B3290"/>
  <c r="B3291"/>
  <c r="B3292"/>
  <c r="B3293"/>
  <c r="B3294"/>
  <c r="B3295"/>
  <c r="B3296"/>
  <c r="B3297"/>
  <c r="B3298"/>
  <c r="B3299"/>
  <c r="B3300"/>
  <c r="B3301"/>
  <c r="B3302"/>
  <c r="B3303"/>
  <c r="B3304"/>
  <c r="B3305"/>
  <c r="B3306"/>
  <c r="B3307"/>
  <c r="B3308"/>
  <c r="B3309"/>
  <c r="B3310"/>
  <c r="B3311"/>
  <c r="B3312"/>
  <c r="B3313"/>
  <c r="B3314"/>
  <c r="B3315"/>
  <c r="B3316"/>
  <c r="B3317"/>
  <c r="B3318"/>
  <c r="B3319"/>
  <c r="B3320"/>
  <c r="B3321"/>
  <c r="B3322"/>
  <c r="B3323"/>
  <c r="B3324"/>
  <c r="B3325"/>
  <c r="B3326"/>
  <c r="B3327"/>
  <c r="B3328"/>
  <c r="B3329"/>
  <c r="B3330"/>
  <c r="B3331"/>
  <c r="B3332"/>
  <c r="B3333"/>
  <c r="B3334"/>
  <c r="B3335"/>
  <c r="B3336"/>
  <c r="B3337"/>
  <c r="B3338"/>
  <c r="B3339"/>
  <c r="B3340"/>
  <c r="B3341"/>
  <c r="B3342"/>
  <c r="B3343"/>
  <c r="B3344"/>
  <c r="B3345"/>
  <c r="B3346"/>
  <c r="B3347"/>
  <c r="B3348"/>
  <c r="B3349"/>
  <c r="B3350"/>
  <c r="B3351"/>
  <c r="B3352"/>
  <c r="B3353"/>
  <c r="B3354"/>
  <c r="B3355"/>
  <c r="B3356"/>
  <c r="B3357"/>
  <c r="B3358"/>
  <c r="B3359"/>
  <c r="B3360"/>
  <c r="B3361"/>
  <c r="B3362"/>
  <c r="B3363"/>
  <c r="B3364"/>
  <c r="B3365"/>
  <c r="B3366"/>
  <c r="B3367"/>
  <c r="B3368"/>
  <c r="B3369"/>
  <c r="B3370"/>
  <c r="B3371"/>
  <c r="B3372"/>
  <c r="B3373"/>
  <c r="B3374"/>
  <c r="B3375"/>
  <c r="B3376"/>
  <c r="B3377"/>
  <c r="B3378"/>
  <c r="B3379"/>
  <c r="B3380"/>
  <c r="B3381"/>
  <c r="B3382"/>
  <c r="B3383"/>
  <c r="B3384"/>
  <c r="B3385"/>
  <c r="B3386"/>
  <c r="B3387"/>
  <c r="B3388"/>
  <c r="B3389"/>
  <c r="B3390"/>
  <c r="B3391"/>
  <c r="B3392"/>
  <c r="B3393"/>
  <c r="B3394"/>
  <c r="B3395"/>
  <c r="B3396"/>
  <c r="B3397"/>
  <c r="B3398"/>
  <c r="B3399"/>
  <c r="B3400"/>
  <c r="B3401"/>
  <c r="B3402"/>
  <c r="B3403"/>
  <c r="B3404"/>
  <c r="B3405"/>
  <c r="B3406"/>
  <c r="B3407"/>
  <c r="B3408"/>
  <c r="B3409"/>
  <c r="B3410"/>
  <c r="B3411"/>
  <c r="B3412"/>
  <c r="B3413"/>
  <c r="B3414"/>
  <c r="B3415"/>
  <c r="B3416"/>
  <c r="B3417"/>
  <c r="B3418"/>
  <c r="B3419"/>
  <c r="B3420"/>
  <c r="B3421"/>
  <c r="B3422"/>
  <c r="B3423"/>
  <c r="B3424"/>
  <c r="B3425"/>
  <c r="B3426"/>
  <c r="B3427"/>
  <c r="B11"/>
  <c r="B12"/>
  <c r="B13"/>
  <c r="B14"/>
  <c r="B15"/>
  <c r="B16"/>
  <c r="B17"/>
  <c r="B18"/>
  <c r="B19"/>
  <c r="B20"/>
  <c r="B21"/>
  <c r="B22"/>
  <c r="B23"/>
  <c r="B24"/>
  <c r="B25"/>
  <c r="B26"/>
  <c r="B27"/>
  <c r="B28"/>
  <c r="B29"/>
  <c r="B30"/>
  <c r="B31"/>
  <c r="B32"/>
  <c r="B33"/>
  <c r="B34"/>
  <c r="B35"/>
  <c r="B36"/>
  <c r="B37"/>
  <c r="B38"/>
  <c r="B39"/>
  <c r="B40"/>
  <c r="B41"/>
  <c r="B42"/>
  <c r="B43"/>
  <c r="B44"/>
  <c r="B45"/>
  <c r="B46"/>
  <c r="B47"/>
  <c r="B48"/>
  <c r="B49"/>
  <c r="B50"/>
  <c r="B51"/>
  <c r="B52"/>
  <c r="B53"/>
  <c r="B54"/>
  <c r="B55"/>
  <c r="B56"/>
  <c r="B57"/>
  <c r="B58"/>
  <c r="B59"/>
  <c r="B60"/>
  <c r="B61"/>
  <c r="B62"/>
  <c r="B63"/>
  <c r="B64"/>
  <c r="B65"/>
  <c r="B66"/>
  <c r="B67"/>
  <c r="B68"/>
  <c r="B69"/>
  <c r="B70"/>
  <c r="B71"/>
  <c r="B72"/>
  <c r="B73"/>
  <c r="B74"/>
  <c r="B75"/>
  <c r="B76"/>
  <c r="B77"/>
  <c r="B78"/>
  <c r="B79"/>
  <c r="B80"/>
  <c r="B81"/>
  <c r="B82"/>
  <c r="B83"/>
  <c r="B84"/>
  <c r="B85"/>
  <c r="B86"/>
  <c r="B87"/>
  <c r="B88"/>
  <c r="B89"/>
  <c r="B90"/>
  <c r="B91"/>
  <c r="B92"/>
  <c r="B93"/>
  <c r="B94"/>
  <c r="B95"/>
  <c r="B96"/>
  <c r="B97"/>
  <c r="B98"/>
  <c r="B99"/>
  <c r="B100"/>
  <c r="B101"/>
  <c r="B102"/>
  <c r="B103"/>
  <c r="B104"/>
  <c r="B105"/>
  <c r="B106"/>
  <c r="B107"/>
  <c r="B8" l="1"/>
</calcChain>
</file>

<file path=xl/sharedStrings.xml><?xml version="1.0" encoding="utf-8"?>
<sst xmlns="http://schemas.openxmlformats.org/spreadsheetml/2006/main" count="35961" uniqueCount="21211">
  <si>
    <t>Обращение к селфменеджменту как многоуровнему процессу самоорганизации и самореализации личности открывает новые перспективы для личностного роста и самоопределения, профессионального продвижения. Учебное пособие предоставляет возможность сформировать и реализовать жизненную стратегию и миссию, опираясь на концепцию личности как автопроекта,и несущей ответственность за его реализацию. Оно состоит из теоретической части и Практикума по селфменеджменту. Пособие предназначено, прежде всего, для студентов вузов культуры и искусства, а также может представлять интерес для молодых специалистов и всех, интересующихся вопросами самоуправления и самопродвижения.</t>
  </si>
  <si>
    <t>Физика</t>
  </si>
  <si>
    <t>Self-managment в сфере культуры и искусства. Учебное пособие, 1-е изд.</t>
  </si>
  <si>
    <t>978-5-8114-1511-3</t>
  </si>
  <si>
    <t>Внутренние сантехнические устройства и вентиляция</t>
  </si>
  <si>
    <t>Цена</t>
  </si>
  <si>
    <t>Лань</t>
  </si>
  <si>
    <t>Изложены решения задач по теоретической механике и сопротивлению материалов: определение реакций опор составных конструкций, кинематический анализ многозвенных механизмов, составление уравнений движения в форме Лагранжа, расчет статически неопределимых рам и др. Даны тексты и пояснения к 55 вспомогательным и иллюстративным программам для решения задач в системе Maple, алфавитный предметный и именной указатель к командам и операторам этой системы, содержащий более 1600 имен и терминов. Описаны примеры программирования пользовательского интерфейса Maplet и основные пакеты библиотеки Maple. Программы написаны для Maple 13, но могут быть использованы во всех версиях, начиная с Maple 8. Для студентов и преподавателей университетов и технических вузов. Книга может быть использована как при очной, так и при дистанционной формах обучения.</t>
  </si>
  <si>
    <t>Кирсанов М.Н.</t>
  </si>
  <si>
    <t>978-5-8114-1271-6</t>
  </si>
  <si>
    <t>Животноводство</t>
  </si>
  <si>
    <t>В учебном пособии систематически изложены вопросы PR организации, учреждения, освещены цели, технологии этой деятельности, возможности анализа эффективности решения этих задач. В большей степени книга ориентирована на PR в деловой активности и особенно в социально-культурной некоммерческой сфере. В приложениях содержатся материалы и образцы документов, важные при практической организации PR. Книга может использоваться как для самостоятельного знакомства с PR, так и для преподавания соответствующих курсов в вузах.</t>
  </si>
  <si>
    <t>Планета Музыки</t>
  </si>
  <si>
    <t>PR в сфере культуры и образования: Учебное пособие.</t>
  </si>
  <si>
    <t>978-5-8114-1241-9</t>
  </si>
  <si>
    <t>Машиностроение</t>
  </si>
  <si>
    <t>Компьютеры и программное обеспечение. Информатика</t>
  </si>
  <si>
    <t>Автор</t>
  </si>
  <si>
    <t>Название</t>
  </si>
  <si>
    <t>Код книги</t>
  </si>
  <si>
    <t>ISBN</t>
  </si>
  <si>
    <t>Издательство</t>
  </si>
  <si>
    <t>Год издания</t>
  </si>
  <si>
    <t>Стр</t>
  </si>
  <si>
    <t>Тип переплета</t>
  </si>
  <si>
    <t>Аннотация</t>
  </si>
  <si>
    <t>Сумма</t>
  </si>
  <si>
    <t>978-5-8114-1633-2</t>
  </si>
  <si>
    <t>Социально-культурная деятельность</t>
  </si>
  <si>
    <t>Формируем заказ и даем ответ по наличию позиций и сумме заказа в течение 1 рабочего дня.</t>
  </si>
  <si>
    <t>Автоматизированные системы управления</t>
  </si>
  <si>
    <t>Авиационная и ракетно-космическая техника</t>
  </si>
  <si>
    <t>Рубини Дж.</t>
  </si>
  <si>
    <t>12 уроков пения для тенора и сопрано: Уч.пособие</t>
  </si>
  <si>
    <t>978-5-8114-2087-2</t>
  </si>
  <si>
    <t>Джованни Батиста Рубини (1794-1854) - выдающийся итальянский оперный певец (тенор). Представитель вокального стиля бельканто, Рубини в течение тридцатилетней карьеры блистал на сценах театров Неаполя, Рима, Парижа, Лондона, Берлина, Санкт-Петербурга. Рубини был одним из лучших исполнителей главных партий в операх Дж. Россини, В. Беллини, Г. Доницетти. Настоящее учебное пособие "12 уроков пения для тенора и сопрано" было составлено певцом и опубликовано в 1839 году. Оно содержит вокализы на различные виды вокальной техники - кантиленное пение, украшения, рулады, трель, каденции, речитатив. Руководство предназначено для певцов, студентов вокальных отделений музыкальных учебных заведений, педагогов.</t>
  </si>
  <si>
    <t>Ладухин Николай Михайлович (I860 – 1918) – русский музыкальный теоретик и композитор. Данное пособие содержит примеры сольфеджио, помогающие сформировать навык двухголосного пения и нацеленные на развитие слуха, чистой интонации, ритма, музыкальной памяти.
Данное издание предназначено для учащихся музыкальных школ и студентов высших и средних специальных учебных заведений культуры.</t>
  </si>
  <si>
    <t>Морской и речной транспорт</t>
  </si>
  <si>
    <t>Метрология. Стандартизация. Сертификация</t>
  </si>
  <si>
    <t>Галкина А.А.</t>
  </si>
  <si>
    <t>Communication networks: Учебное пособие по дисциплине «Иностранный язык» (Английский) для студентов технических специальностей: уч. пособие.</t>
  </si>
  <si>
    <t>978-5-8114-2129-9</t>
  </si>
  <si>
    <t>Музыкальная литература: Фортепиано</t>
  </si>
  <si>
    <t>Музыкальная литература: Скрипка</t>
  </si>
  <si>
    <t>Музыкальная литература: Флейта</t>
  </si>
  <si>
    <t>Музыкальная литература: Ударные инструменты</t>
  </si>
  <si>
    <t>Музыкальная литература: Вокал. Хоровое искусство</t>
  </si>
  <si>
    <t>Музыкальная литература: Теория музыки. Гармония. Сольфеджио. Нотная грамота</t>
  </si>
  <si>
    <t>Лебедько Е.Я.</t>
  </si>
  <si>
    <t>Конконе Д.</t>
  </si>
  <si>
    <t>Данное учебно-методическое пособие предназначено для студентов неязыковых вузов специальности «Инфокоммуникационные технологии и системы связи», а также смежных специальностей со стандартным (252 часа) объемом преподавания дисциплины «Иностранный язык». Цель пособия — развитие у обучаемых умений и навыков чтения литературы по специальности, извлечения из нее необходимую информацию, подготовки сообщения с использованием специальной терминологии. Текстовой материал подобран из оригинальных источников. Пособие состоит из 5 частей. Каждая часть включает в себя несколько уроков, в каждом из которых текст и блоки упражнений на формирование лексических и грамматических навыков, навыков чтения, говорения и письма. Пособие также содержит краткий грамматический раздел по грамматическим темам пособия с упражнениями.</t>
  </si>
  <si>
    <t>Учебное пособие знакомит с основными понятиями и методами координатных измерений, а также разделами математики, которые необходимы для освоения приемов автоматизации обработки результатов координатных измерений. Координатные методы измерения позволяют определять не только линейные размеры, но и всевозможные отклонения формы и расположения поверхностей. Современные средства координатных измерительно-вычислительных комплексов позволяют автоматизировать процесс измерения деталей сложной формы. В данной книге рассмотрен ряд практических примеров решения измерительных задач с использованием программного обеспечения Calypso. Книгу можно рекомендовать аспирантам и студентам старших курсов технических университетов и институтов, обучающимся по специальностям технологического направления и особенно по специальностям, ориентированным на применение современных координатных методов производства и контроля изделий машиностроения, она также будет полезна инженерам конструкторско-технологических служб и заводских измерительных лабораторий.</t>
  </si>
  <si>
    <t>978-5-91938-362-8</t>
  </si>
  <si>
    <t>Джузеппе Конконе (1801-1861) - итальянский профессор пения и композитор. Известность получил как автор многочисленных упражнений для певцов. В данном сборнике представлены вокализы для среднего голоса, которые расположены в порядке от простого к сложному. Предназначено для певцов, студентов музыкальных учебных заведений, а также педагогов вокала</t>
  </si>
  <si>
    <t>Тюкачев Н.А., Хлебостроев В.Г.</t>
  </si>
  <si>
    <t>Панофка Г.</t>
  </si>
  <si>
    <t>Генрих Панофка (1807–1887) — немецкий вокальный педагог, скрипач, композитор. В сборнике представлены вокализы для низкого голоса. При исполнении представленных упражнений отрабатывается  навык пения хроматических и диатонических гамм, синкоп, трелей и триолей.
Предназначено для студентов вокальных отделений среднеспециальных и высших учебных заведений, а также для учителей пения.</t>
  </si>
  <si>
    <t>Черни К.</t>
  </si>
  <si>
    <t>Книга посвящена алгоритмам обработки различных внутренних структур данных — массивов, множеств, деревьев и графов. Кроме того, в отдельной главе дано описание имеющихся в языке C# средств работы с внешними структурами данных — файлами. Описаны основные классы, реализующие методы обработки текстовых и бинарных файлов, организация записи и чтения файлов в режимах последовательного и прямого доступа. На примере алгоритмов сортировки массивов обсуждаются способы оценки эффективности алгоритмов, используемые для их сравнения. Текст содержит большое количество примеров программного кода, способствующих усвоению материала. Книга рассчитана на бакалавров, обучающихся по направлениям подготовки «Прикладная математика и информатика», «Математика и компьютерные науки», «Фундаментальная информатика и информационные технологии», «Математическое обеспечение и администрирование информационных систем», «Информатика и вычислительная техника», «Информационные системы и технологии», «Прикладная информатика», «Программная инженерия», «Информационная безопасность», специальностям «Компьютерная безопасность», «Информационная безопасность телекоммуникационных систем», «Информационная безопасность автоматизированных систем», «Информационно-аналитические системы безопасности», «Безопасность информационных технологий в правоохранительной сфере», а также учащихся старших классов и лиц, самостоятельно изучающих языки программирования.</t>
  </si>
  <si>
    <t>Книга посвящена программированию векторной графики. Описываются основные методы графических классов и приводятся примеры их использования, рассматриваются аффинные преобразования на плоскости и в трехмерном пространстве и различные виды проецирования. Приводится обзор различных моделей трехмерных тел. Одна из них посвящена сложной теме — бинарные операции над множествами. Описан лучевой алгоритм определения принадлежности точки многоугольнику и многограннику. Описывается библиотека OpenGL и основные команды этой библиотеки. Приводятся простые примеры 2D графики. Книга рассчитана на бакалавров направлений подготовки «Прикладная математика и информатика», «Математика и компьютерные науки», «Фундаментальная информатика и информационные технологии», «Математическое обеспечение и администрирование информационных систем», «Информатика и вычислительная техника», «Информационные системы и технологии», «Программная инженерия», «Информационная безопасность», студентов специальностей «Компьютерная безопасность» и «Информационно-аналитические системы безопасности», а также учащихся старших классов и лиц, самостоятельно изучающих языки программирования.</t>
  </si>
  <si>
    <t>Беренс Г.</t>
  </si>
  <si>
    <t>Брамс Й.</t>
  </si>
  <si>
    <t>В данной книге дано научное объяснение феномена абсолютного слуха. Анализ результатов ранее проводившихся исследований и собственная теоретическая и экспериментальная работа автора привели к разработке эффективного способа формирования и развития этой ценной, считавшейся врожденной музыкальной способности.
Книга адресована музыковедам, преподавателям и студентам музыкальных учебных заведений, психологам, музыкантам, а также всем интересующимся вопросами психологии музыкальных способностей.</t>
  </si>
  <si>
    <t>Лютген Б.</t>
  </si>
  <si>
    <t>Бордоньи М.</t>
  </si>
  <si>
    <t>Бернард Лютген – немецкий композитор XIX в., вокальный педагог, автор ряда камерных вокальных сочинений и вокализов. 
Данный сборник  «20 вокализов для сопрано. Ежедневные упражнения» и при жизни автора, и долгие годы после его смерти пользовался устойчивой популярностью у начинающих певиц и педагогов вокала благодаря тому, что содержит небольшие, разнообразные, удобные для голоса вокализы средней сложности, служащие развитию гибкости, точности интонации, певучести. Вокализы полностью сохраняют свое значение и сегодня. 
Издание предназначено студентам-вокалистам, молодым певцам, а также педагогам.искусств.</t>
  </si>
  <si>
    <t>ООО "Лань-Трейд" (торговое представительство издательств «ЛАНЬ» и «Планета Музыки»)</t>
  </si>
  <si>
    <t>Зибер Ф.</t>
  </si>
  <si>
    <t>Фердинанд Зибер (1822 – 1895) – немецкий певец, композитор, вокальный педагог и музыкальный критик. Преподавал вокал в Берлине и Дрездене, следуя итальянской традиции. Автор нескольких учебников пения, многочисленных вокализов и сольфеджио, а также песен и кантат. 
Настоящее пособие предназначается певцам, студентам и педагогам вокальных отделений музыкальных учебных заведений.</t>
  </si>
  <si>
    <t>Чимароза Д.</t>
  </si>
  <si>
    <t>Крейцер Р.</t>
  </si>
  <si>
    <t>Лемуан А.</t>
  </si>
  <si>
    <t>Иоганн Баптист Крамер (1771–1858) — британский пианист и композитор германского происхождения.
Сборник этюдов предназначен для учащихся музыкальных учебных заведений, а также педагогам фортепиано.</t>
  </si>
  <si>
    <t>Это пособие, написанное на двух языках (русском и английском), содержит систематизированное изложение и детальную транскрипцию стандартных американских барабанных рудиментов и традиционных соло для малого барабана. Книга получила высокую оценку признанных специалистов в этой области (Jim Chapin, Dom Famularo, Claus Hessler и др.) и официально рекомендована Национальной Ассоциацией рудиментальных барабанщиков США (N.A.R.D.) для изучения всем студентам, осваивающим рудиментальную технику. 
Пособие пользуется неизменной популярностью у учащихся и преподавателей и трижды переиздавалось. В настоящем (четвертом) издании, приуроченном к 20-летнему юбилею книги, расширен раздел гибридных рудиментов, систематизировано изложение дополнительных рудиментов и приведено русское произношение названий всех рудиментов. Оформление улучшено и сделано более удобным для работы.
Рекомендуется барабанщикам всех уровней.</t>
  </si>
  <si>
    <t>Тверской Ю.С.</t>
  </si>
  <si>
    <t>Автоматизация пылеугольных котлов электростанций. Монография</t>
  </si>
  <si>
    <t>Дерябин В.В.</t>
  </si>
  <si>
    <t>978-5-8114-3073-4</t>
  </si>
  <si>
    <t>Фиорилло Ф.</t>
  </si>
  <si>
    <t>978-5-8114-2858-8</t>
  </si>
  <si>
    <t>Целью учебного пособия является формирование знаний, умений и навыков по дисциплине «Автоматизация судовождения», входящей в учебный план подготовки по специальности высшего образования «Судовождение». Достижение данной цели решается путём изложения теоретических основ автоматизации судовождения, сопровождаемого конкретными примерами из практики. Содержание издания соответствует действующему федеральному государственному образовательному стандарту подготовки инженеров-судоводителей. Учебное пособие составлено также с учётом квалификационных требований Раздела A-II/1 Кодекса ПДНВ-78 «Обязательные минимальные требования для дипломирования вахтенных помощников капитана судов валовой вместимостью 500 и более».</t>
  </si>
  <si>
    <t>Федериго Фиорилло (1755-1823) - итальянский композитор, мандолинист, скрипач.
Сборник из 36 этюдов (или каприсов) для скрипки являются ценным пособием для исполнителя. Этюды охватывают основные виды техники обеих рук: тренируют беглость пальцев, смену позиции, двойные ноты, арпеджио и т.д., Флиорилло проявляет богатую фантазию в выборе штрихов и их сочетаний. Настоящая редакция этюдов принадлежит выдающемуся русскому скрипачу и педагогу Леопольду Ауэру.
Сборник адресован скрипачам, педагогам и студентам музыкальных учебных заведений.</t>
  </si>
  <si>
    <t>Марко Марко Бордоньи (1789 - 1856) - итальянский певец (тенор), педагог. Пел на сцене "Ла Скала" (Милан) и "Итальянского театра" в Париже; вел вокальный класс в Парижской консерватории, среди его учеников - Г. Зонтаг, Дж. Марио и др. Бордоньи принадлежит ряд учебных пособий по вокальному искусству, сборники вокализов. Данный сборник "24 новых вокализа" впервые выходил в России на рубеже XX в. под названием "24 упражнения для пения". 
Настоящий сборник предназначается певцам, студентам и педагогам вокальных отделений музыкальных учебных заведений.</t>
  </si>
  <si>
    <t>Варданян В.А.</t>
  </si>
  <si>
    <t>Зубарев Ю.М., Юрьев В.Г.</t>
  </si>
  <si>
    <t>В фортепианном творчестве М. И. Глинка старался придерживаться пианистической традиции долистовской эпохи, избегая неоправданной виртуозности, тяжеловесности фактуры. Как и многие отечественные композиторы рубежа XVIII-XIX веков Глинка часто обращался к жанру фортепианных вариаций. Круг тем, которые ложились в основу вариационного цикла, широк: композитор обращался не только к народным темам, но и к знаменитым мелодиям из творчества других авторов (Керубини, Беллини, Моцарт, Алябьев).
Сборник будет интересен для музыкантов различных исполнительских возможностей, от учащихся музыкальных школ и училищ до концертирующих пианистов.</t>
  </si>
  <si>
    <t>Клементи М.</t>
  </si>
  <si>
    <t>Николай Сергеевич Потоловский (1878–1927) — русский музыковед, теоретик и композитор. Сборник «500 сольфеджио» представляет собой пособие по развитию музыкального слуха и чувства ритма. Издание состоит из двух частей: простых и сложных (а также дважды сложных) тактов или размеров.
Разделы первой части расположены в порядке увеличения интервалов (от секунды до октавы, и их обращения). В конце каждой части представлены номера на повторение пройденного материала.
Пособие адресовано учащимся детских школ искусств, а также для исполнительских специальностей ссузов. Будет полезно всем любителям, осваивающим профессию музыканта.</t>
  </si>
  <si>
    <t>М. Клементи (1752–1832) — выдающийся пианист, композитор и педагог, который внес огромный вклад в развитие фортепианного искусства. Он одним из первых раскрыл звуковые возможности фортепиано и преимущества его перед клавесином.  
Избранные фортепианные этюды, представленные в данном сборнике, предназначены для учащихся музыкальных школ, педагогов, а также для студентов-пианистов музыкальных колледжей.</t>
  </si>
  <si>
    <t>25 уроков пения. Для среднего голоса. Уч. пособие, 3-е изд., стер.</t>
  </si>
  <si>
    <t>Мазас Ж.-Ф.</t>
  </si>
  <si>
    <t>Абразивные инструменты. Разработка операций шлифования. Уч. Пособие</t>
  </si>
  <si>
    <t>978-5-8114-3273-8</t>
  </si>
  <si>
    <t>Бургмюллер Ф.</t>
  </si>
  <si>
    <t>Мошковский М.</t>
  </si>
  <si>
    <t>Джузеппе Конконе (1801-1861) - итальянский профессор пения и композитор. Известность получил как автор многочисленных упражнений для певцов. В данном сборнике представлены упражнения на развитие и укрепление голоса, которые образуют вкус ученика, умение хорошо фразировать и вовремя производить дыхание.
Предназначено для мпедагогов вокала, студентов музыкальных учебных заведений</t>
  </si>
  <si>
    <t>Шалыгин М.Г., Вавилин Я.А.</t>
  </si>
  <si>
    <t>Автоматизация измерений, контроля и испытаний. Уч. пособие</t>
  </si>
  <si>
    <t>978-5-8114-3841-9</t>
  </si>
  <si>
    <t>Сборник содержит 32 разнохарактерных фортепианных миниатюр, созданных современным композитором  Светланой Крупа-Шушариной, членом международного союза композиторов «ХХI век». Ее имя внесено в «Золотую книгу культуры Новосибирской области» в номинации «Художник музыки и слова». 
В миниатюрах раскрывается гармония и красота окружающей вселенной. Каждая пьеса рождена из состояния души композитора в соприкосновении с природой. В них можно увидеть оттенки восхода солнца, играющего бликами в листве деревьев, восторгаться грозой в зачарованном лесу. Сопереживать слезам скрипки, одиночеству звезды, лебединой песне. Яркие музыкальные образы столь реальны, что позволяют встретить утро в Китае и осень в Париже. Созерцать северное сияние, горный пейзаж, русалку в волшебном озере. Услышать мелодию прибрежной волны и быть зачарованным её волшебными звуками. Пьесы «Вдохновения» – музыка, где в ожидании чуда можно прислушаться к своему сердцу, в котором рождается чувство умиротворения и радости. 
Сборник адресован преподавателям специального фортепиано детских музыкальных школ, детских школ искусств.</t>
  </si>
  <si>
    <t>Таффанель П., Гобер Ф.</t>
  </si>
  <si>
    <t>978-5-8114-3531-9</t>
  </si>
  <si>
    <t>Рассматриваются вопросы технического, программного и метрологического обеспечения систем автоматизации измерений, контроля и испытаний. Дано описание составных частей систем автоматизации измерений, испытаний и контроля. Описаны принципы построения автоматизированных систем, предназначенных для измерения, испытаний и контроля. Приведены примеры использования средств автоматизации при проектировании испытательного оборудования.
Пособие предназначено для студентов технических специальностей, изучающих вопросы автоматизации измерений, контроля и испытаний, в том числе для направлений подготовки: «Стандартизация и метрология», «Управление качеством», «Управление в технических системах», «Инноватика» а также может быть полезно для студентов, обучающихся по другим техническим направлениям.</t>
  </si>
  <si>
    <t>32 фортепианные миниатюры для средних и старших классов ДМШ и ДШИ. „Вдохновение“. Ноты</t>
  </si>
  <si>
    <t>Генрих Эрнст Кайзер (1815–1888) — немецкий композитор, музыкант, педагог. Был членом театрального оркестра. Прославился своими упражнениями и этюдами для скрипки. Настоящее издание представляет собой один из самых известных опусов элементарных прогрессивных этюдов.
Сборник предназначен учащимся музыкальных учебных заведений струнных отделений, а также всем, кто желает развить свою технику игры на этом инструменте.</t>
  </si>
  <si>
    <t>Stabat Mater для сопрано, меццо-сопрано, женского хора и камерного оркестра. Клавир. Ноты</t>
  </si>
  <si>
    <t>«Stabat Mater» — средневековая секвенция, состоящая из двух частей: первая посвящена страданиям Девы Марии по Иисусу Христу, вторая — обращению к ней грешника, молящего спасительного рая. 
Среди самых известных сочинений на этот текст — «Stabat Mater» для сопрано, альта соло и струнного квартета с органом итальянского композитора Дж. Перголези (1710–1736). Кантата состоит из 13 частей. Перголези смело подошел к трактовке жанра и первым ввел в «Stabat Mater» мажорные части. 
Издание адресовано профессиональным музыкантам, студентам музыкальных училищ и консерваторий, а также любителям.</t>
  </si>
  <si>
    <t>Немецкий композитор Мориц Мошковский (1854–1925) внес значительный вклад в развитие фортепианной музыки рубежа XIX–XX веков. 15 виртуозных этюдов — самый известный опус в его наследии, прочно вошедший в репертуар пианистов. В этюдах успешно «уживаются» инструктивная и художественная стороны. Каждый номер направлен на освоение целого ряда технических трудностей. 
Сборник адресован ученикам старших классов ДМШ и ДШИ, студентам музыкальных училищ и вузов, а также широкому кругу любителей фортепианной музыки.</t>
  </si>
  <si>
    <t>Романов П.С., Романова И.П.</t>
  </si>
  <si>
    <t>Автоматизация производственных процессов в машиностроении. Исследование автоматизированных производственных систем. Лабораторный практикум. Уч. пособие, 2-е изд., испр.</t>
  </si>
  <si>
    <t>978-5-8114-3607-1</t>
  </si>
  <si>
    <t>В учебном пособии рассмотрены основные аспекты автоматизации производственных вопросов в машиностроении, необходимые для выполнения лабораторных работ. Приведено содержание, общие требования и рекомендации по выполнению лабораторных работ, справочные данные, литература для их выполнения и примеры расчетов, выполненные в Microsoft Excel.
Учебное пособие предназначено для студентов всех форм обучения высших учебных заведений, обучающихся по направлению подготовки бакалавриата: «Конструкторско-технологическое обеспечение машиностроительных производств», профиля подготовки: «Технология машиностроения».</t>
  </si>
  <si>
    <t>Автоматизация производственных процессов в машиностроении. Проектирование гибкой производственной системы. Лабораторный практикум. Уч. пособие, 2-е изд., испр.</t>
  </si>
  <si>
    <t>978-5-8114-3604-0</t>
  </si>
  <si>
    <t>978-5-8114-3887-7</t>
  </si>
  <si>
    <t>"Stabat Mater" - средневековая секвенция, состоящая из двух частей: первая посвящена страданиям Девы Марии перед распятием, вторая представляет собой обращенную к ней молитву грешника. Среди самых известных произведений, написанных на текст этой секвенции - "Stabat Mater" А. Вивальди, Дж. Перголези, А. Дворжака, Ф. Пуленка.
Современную интерпретацию жанра предлагает Игорь Воробьев. Его кантата "Stabat Mater" для сопрано, меццо-сопрано, женского хора и камерного оркестра (в составе флейты, ударных, арфы, фортепиано, органа и шести контрабасов) была написана в 2010 году. Премьерное исполнение состоялось в Малом зале Санкт-Петербургской филармонии под руководством автора. 
Настоящее нотное издание – это авторское переложение кантаты для солистов, хора и фортепиано. Произведение будет интересно для женских хоровых коллективов музыкальных училищ и вузов.</t>
  </si>
  <si>
    <t>60 легких фортепианных пьес. Соч. 36. Ноты, 2-е изд., стер.</t>
  </si>
  <si>
    <t>Джузеппе Конконе (1801–1861) — итальянский профессор пения и композитор. Стал известным благодаря своим многочисленным упражнениям для певцов. 
Данная книга предназначена для певцов, учащихся вокальных отделений и педагогов.</t>
  </si>
  <si>
    <t>36 вокализов для сопрано, соч. 92. 36 вокализов для меццо-сопрано, соч. 93. Уч. пособие, 3-е изд., стер.</t>
  </si>
  <si>
    <t>978-5-8114-4454-0</t>
  </si>
  <si>
    <t>В учебном пособии рассмотрены основные аспекты автоматизации производственных вопросов в машиностроении, необходимые для выполнения лабораторных работ. Приведено содержание, общие требования и рекомендации по выполнению лабораторных работ, справочные данные, литература для их выполнения и примеры расчетов, выполненные в Microsoft Excel. Учебное пособие предназначено для студентов всех форм обучения высших учебных заведений, обучающихся по направлению подготовки бакалавриата «Конструкторско-технологическое обеспечение машиностроительных производств», профиля подготовки «Технология машиностроения».</t>
  </si>
  <si>
    <t>978-5-8114-4381-9</t>
  </si>
  <si>
    <t>В сборнике представлены 50 русских народных песен в переложении великого русского композитора П. И. Чайковского для фортепиано в четыре руки.
Издание адресовано учащимся ДМШ и ДШИ, а также всем любителям фортепианной музыки.</t>
  </si>
  <si>
    <t>C#. Программирование 2D и 3D векторной графики. + CD. Уч. пособие, 4-е изд., стер.</t>
  </si>
  <si>
    <t>978-5-8114-4754-1</t>
  </si>
  <si>
    <t>8 избранных этюдов, cоч. 81. Ноты, 2-е изд., стер.</t>
  </si>
  <si>
    <t>978-5-8114-4729-9</t>
  </si>
  <si>
    <t>Иоганн Баптист Крамер (1771–1858) — британский пианист и композитор германского происхождения. Его этюды прочно вошли в репертуар детских музыкальных школ. 
Сборник "8 избранных этюдов" предназначен для учащихся музыкальных учебных заведений, а также педагогам фортепиано.</t>
  </si>
  <si>
    <t>Булль У.</t>
  </si>
  <si>
    <t>978-5-8114-4708-4</t>
  </si>
  <si>
    <t>В данное издание вошли два произведения норвежского композитора XIX века Уле Булля. Это ноктюрн ре мажор для скрипки с оркестром (переложение для скрипки и фортепиано) и скрипичный концерт ми минор, Concerto fantastico. Концерт из трех частей для скрипки с оркестром ми минор, отличает высокая виртуозность, выразительная мелодика и строгая форма. Лиричный ноктюрн ре мажор представляет собой прекрасную кантиленную пьесу, позволяющую скрипачу продемонстрировать также и свои технические возможности.
Издание адресовано скрипачам-исполнителям, студентам и преподавателям музыкальных учебных заведений.</t>
  </si>
  <si>
    <t>Фортепианные этюды Скрябина, наряду с этюдами Листа, Шопена, Сен-Санса и др., сочетают инструктивное значение с глубоким музыкальным содержанием. Круг образов  цикла из  12 этюдов ор. 8  (1894—1895 гг.) разнообразен:  лирически взволнованный этюд № 2, тревожно-напряженный № 7,  драматический № 9,  виртуозный № 10,  скорбный № 11.
Цикл адресован пианистам различной профессиональной подготовки от учеников старших классов ДМШ до концертирующих пианистов.</t>
  </si>
  <si>
    <t>DWDM-SCM-PON-сети. Монография</t>
  </si>
  <si>
    <t>978-5-8114-4615-5</t>
  </si>
  <si>
    <t>В монографии рассмотрены основные методы увеличения скорости передачи сигналов в пассивных оптических сетях доступа (PON) с помощью частотного разделения каналов в оптическом (DWDM) и радиочастотном диапазонах (SCM). Предложены новые технические решения для увеличения пропускной способности существующих PON-сетей путем незначительных изменений в оптической инфраструктуре сети доступа, замены активного оборудования на более широкополосное с частотным разделением каналов. Представлены математические методы и компьютерные модели, позволяющие оценить искажения многоканальных сигналов при прохождении через компоненты волоконно-оптического тракта.</t>
  </si>
  <si>
    <t>„Холодный“ метод выращивания телят в молочном скотоводстве. Уч. пособие</t>
  </si>
  <si>
    <t>978-5-8114-4003-0</t>
  </si>
  <si>
    <t>В учебном пособии обобщен отечественный и зарубежный опыт «холодного» метода выращивания телят в молочном скотоводстве, представлены результаты исследований, проведенных автором по поставленному проблемному вопросу. Обращено внимание на физиологические особенности организма выращиваемых телят «холодным» методом, детализирована система кормления животных в условиях низких температур воздушной среды. Отдельно освещен вопрос ветеринарно-санитарных мероприятий при получении и выращивании телят, роли молозива в выращивании здоровых телят.
Рассчитано на руководителей и зооветспециалистов сельскохозяйственных предприятий, студентов сельскохозяйственных вузов и аграрных колледжей.</t>
  </si>
  <si>
    <t>36 элементарных прогрессивных этюдов для скрипки. Соч. 20. Ноты, 3-е изд., стер.</t>
  </si>
  <si>
    <t>978-5-8114-5066-4</t>
  </si>
  <si>
    <t>„Музыкальный зоопарк“. Вокально-инструментальный цикл. Ноты</t>
  </si>
  <si>
    <t>„Три молитвы“ для смешанного хора без сопровождения. Ноты</t>
  </si>
  <si>
    <t>978-5-8114-4897-5</t>
  </si>
  <si>
    <t>В сборник петербургского композитора Игоря Воробьева вошли три хора на канонические тексты: «Молитву пролию», «Владыко человеколюбче» и «Чертог твой вижду». Знакомые многим тексты молитв в видении  автора получают новое свежее прочтение. Многоголосная хоровая ткань насыщена нетрадиционными яркими гармоническими красками.
Нотный сборник будет интересен для смешанных концертных хоров высших учебных заведений.</t>
  </si>
  <si>
    <t>36 этюдов или каприсов для скрипки. Ноты, 4-е изд., стер.</t>
  </si>
  <si>
    <t>978-5-8114-5120-3</t>
  </si>
  <si>
    <t>978-5-8114-4920-0</t>
  </si>
  <si>
    <t>Вокально-инструментальный цикл «Музыкальный зоопарк» написан для детей харьковским композитором Татьяной Козловой на стихи поэтессы Ренаты Мухи и состоит из 13 пьес. Ироничные, юмористические и зачастую парадоксальные стихотворения Ренаты Мухи повлияли на выбор средств музыкальной выразительности, а также нашли отражение в форме вокальных произведений. Джазовые ритмы и гармонии, чередование декламационности и кантилены, современные интонационные обороты, звукоподражание ударным инструментам, небольшие вокальные импровизации — все это делает вокальные номера чрезвычайно выразительными, изящными и интересными для детского восприятия. Большинство песен «Музыкального зоопарка» адресовано детям младшего и среднего школьного возраста, однако несколько номеров написано для учащихся старших классов (эстрадного и академического вокала) и предполагает наличие определенного комплекса вокальных умений и навыков.</t>
  </si>
  <si>
    <t>24 новых вокализа. Уч. пособие, 3-е изд., стер.</t>
  </si>
  <si>
    <t>978-5-8114-5058-9</t>
  </si>
  <si>
    <t>24 этюда-вокализа для контральто, баритона или баса. Уч. пособие, 3-е изд., стер.</t>
  </si>
  <si>
    <t>978-5-8114-5095-4</t>
  </si>
  <si>
    <t>50 упражнений для среднего или высокого голоса. Уч. пособие, 4-е изд., стер.</t>
  </si>
  <si>
    <t>978-5-8114-5074-9</t>
  </si>
  <si>
    <t>500 сольфеджио. Пособие к развитию музыкального слуха и чувства ритма. Ноты, 3-е изд., стер.</t>
  </si>
  <si>
    <t>978-5-8114-5103-6</t>
  </si>
  <si>
    <t>Klavierübung. Тетради 2–4. Ноты, 2-е изд., стер.</t>
  </si>
  <si>
    <t>Пустынников О.</t>
  </si>
  <si>
    <t>„За всё Тебя, Господь, благодарю...“. Сборник романсов на стихи И. А. Бунина (к 150-летию со дня рождения поэта). Ноты</t>
  </si>
  <si>
    <t>978-5-8114-5083-1</t>
  </si>
  <si>
    <t>978-5-8114-4649-0</t>
  </si>
  <si>
    <t>В издание вошли вторая, третья и четвертая тетради «Упражнений для клавира» И. С. Баха. Николай Александрович Копчевский (1930-1988) — российский музыковед, под редакцией которого были изданы самые важные клавирные сочинения великого немецкого композитора. 
Издание адресовано ученикам старших классов ДМШ и ДШИ, студентам музыкальных училищ и вузов, профессиональным исполнителям и любителям музыки.</t>
  </si>
  <si>
    <t>978-5-8114-5168-5</t>
  </si>
  <si>
    <t>В сборник “За все Тебя, Господь, благодарю...” вошли 13 романсов на стихи И. А. Бунина петербургского композитора Олега Пустынникова. Сочинения написаны для сопрано, тенора, баритона и баса в сопровождении фортепиано.
Издание подготовлено при участии и поддержке Культурного Центра Елены Образцовой в Санкт-Петербурге.
Сборник предназначен как для профессиональных исполнителей, так и для студентов средних и высших музыкальных учебных заведений.</t>
  </si>
  <si>
    <t>Кучерявый А. А.</t>
  </si>
  <si>
    <t>Рахманинов С. В.</t>
  </si>
  <si>
    <t>Михайлин Д. А.</t>
  </si>
  <si>
    <t>Скрябин А. Н.</t>
  </si>
  <si>
    <t>Бах И. С.</t>
  </si>
  <si>
    <t>Огинский М. К.</t>
  </si>
  <si>
    <t>Крупа-Шушарина С. В.</t>
  </si>
  <si>
    <t>Гедике А. Ф.</t>
  </si>
  <si>
    <t>Чайковский П. И.</t>
  </si>
  <si>
    <t>Крамер И. Б.</t>
  </si>
  <si>
    <t>Глинка М. И.</t>
  </si>
  <si>
    <t>8 вариационных циклов для фортепиано. Ноты, 2-е изд., стер.</t>
  </si>
  <si>
    <t>978-5-8114-5307-8</t>
  </si>
  <si>
    <t>Дворжак А.</t>
  </si>
  <si>
    <t>8 юморесок. Соч. 101. Юмореска. B. 138. Ноты, 1-е изд.</t>
  </si>
  <si>
    <t>978-5-8114-5197-5</t>
  </si>
  <si>
    <t>Антонин Дворжак (1841–1904) – известный чешский композитор, вместе с Бедржи-
хом Сметаной является основоположником национальной композиторской школы, черты
и дух которой прослеживаются в каждом его произведении.
Настоящее издание включает в себя произведения для фортепиано в таком занима-
тельном жанре, как юморески – 8 юморесок из опуса 101, написанных в 1894 г. во время
пребывания композитора в США; а также юмореску Fis-dur под номером B. 138, создан-
ную десятью годами ранее. Среди них – одно из самых популярных сочинений не только
внутри этого жанра, но и во всем творческом наследии композитора – юмореска № 7, ши-
роко исполняемая и записываемая в настоящее время.
Сборник будет интересен педагогам, ученикам ДМШ и ДШИ, студентам музыкальных
училищ, консерваторий, концертирующим пианистам, а также всем интересующимся
фортепианной музыкой.</t>
  </si>
  <si>
    <t>Козлова Т. М.</t>
  </si>
  <si>
    <t>Кайзер Г. Э.</t>
  </si>
  <si>
    <t>Присяжнюк Д. О.</t>
  </si>
  <si>
    <t>Клоц М. М.</t>
  </si>
  <si>
    <t>Воробьев И. С.</t>
  </si>
  <si>
    <t>Перголези Д. Б.</t>
  </si>
  <si>
    <t>Ладухин Н. М.</t>
  </si>
  <si>
    <t>Плужников К. И.</t>
  </si>
  <si>
    <t>Потоловский Н. С.</t>
  </si>
  <si>
    <t>Маршалл Ф. Э.</t>
  </si>
  <si>
    <t>Бережанский П. Н.</t>
  </si>
  <si>
    <t>Тульчинский Г. Л.</t>
  </si>
  <si>
    <t>Кадырова С. В., Немцева Е. А., Тульчинский Г. Л.</t>
  </si>
  <si>
    <t>Лёшгорн Карл Альберт (1819–1905) – немецкий пианист, педагог и композитор. Наиболее известен своими сборниками этюдов. Данный опус 52 содержит 30 этюдов, легких и средней трудности, в тональностях до четырех знаков в ключе.
Издание адресовано ученикам и студентам музыкальных учебных заведений, а также всем, увлекающимся фортепианным искусством.</t>
  </si>
  <si>
    <t>Автор даёт общую характеристику явления bel canto, описывает педагогические воззрения его виднейших представителей: М. А. Дейша-Сионицкой, Ф. В. Литвин, И. П. Прянишникова, А. Ф. Мишуги, Камилло Эверарди, Умберто Мазетти.
Книга предназначается для певцов, педагогов по вокалу, студентам специальных учебных заведений, а также тем, кто работает над голосом самостоятельно.</t>
  </si>
  <si>
    <t>Автоматизация судовождения. Учебное пособие для ВО, 2-е изд., стер.</t>
  </si>
  <si>
    <t>978-5-8114-5550-8</t>
  </si>
  <si>
    <t>Михаил Клеофас Огинский многим известен как автор популярного полонеза «Прощание с Родиной». Однако перу композитора принадлежит целый ряд фортепианных сочинений, среди которых важное место занимает жанр полонеза. В настоящем сборнике впервые в русском издании представлены все полонезы Огинского в изложении для двух, трех и четырех рук.
Сборник адресован учащимся ДМШ и ДШИ, а также всем любителям фортепианной музыки.
Michał Kleofas Ogiński is known to many as the author of the popular polonaise "Farewell to the Fatherland". However, the composer's work includes a number of piano compositions, among which the genre of polonaise occupies a significant place. In this collection, for the first time in the Russian edition, all Polonaises by Oginsky in transcriptions for two, three and four hands are presented.
The collection is addressed to pupils of children’s music schools and children’s schools of arts, as well as to all lovers of piano music.</t>
  </si>
  <si>
    <t>26 стандартных американских барабанных рудиментов и 7 рудиментальных соло для малого барабана. Учебное пособие, 5-е изд., испр.</t>
  </si>
  <si>
    <t>978-5-8114-4658-2</t>
  </si>
  <si>
    <t>20 вокализов для сопрано. Ежедневные упражнения. Ноты, 3-е изд., стер.</t>
  </si>
  <si>
    <t>Сумма заказа</t>
  </si>
  <si>
    <t>Заказ</t>
  </si>
  <si>
    <t>Дата выхода</t>
  </si>
  <si>
    <t>Всегда свежие прайсы:</t>
  </si>
  <si>
    <t>http://lanbook.com/prices/</t>
  </si>
  <si>
    <t xml:space="preserve"> Адрес: 196105, г.Санкт-Петербург, пр.Ю.Гагарина, д.1, Лит.А</t>
  </si>
  <si>
    <t>Биология человека: Уч.пособие.</t>
  </si>
  <si>
    <t>Максимов В.И.</t>
  </si>
  <si>
    <t>Твердый переплет</t>
  </si>
  <si>
    <t>Естественные науки в целом</t>
  </si>
  <si>
    <t>978-5-8114-1884-8</t>
  </si>
  <si>
    <t>Концепции современного естествознания: Уч.пособие, 5-е изд., испр.</t>
  </si>
  <si>
    <t>Кожевников Н.М.</t>
  </si>
  <si>
    <t>978-5-8114-0979-2</t>
  </si>
  <si>
    <t>Гриф НМС по физ. Для ВПО. Пособие содержит теоретический материал дисциплины "Концепции современного естествознания", входящей в цикл общих математических и естественнонаучных дисциплин для студентов гуманитарных и экономических направлений и специальностей высших учебных заведений. Структура и содержание пособия соответствуют Государственному образовательному стандарту РФ по этой дисциплине и направлены на формирование у студентов целостного материалистического взгляда на природные явления, происходящие на разных уровнях организации материи. Основное внимание уделяется особенностям проявления динамических, статистических и эволюционных закономерностей в микро-, макро- и мегамире, вопросам нелинейной динамики самоорганизующихся систем, специфике поведения объектов живой природы и человека. Учебное пособие предназначено для студентов гуманитарных направлений и специальностей дневной, вечерней и заочной формы обучения.</t>
  </si>
  <si>
    <t>Лозовский В.Н.</t>
  </si>
  <si>
    <t>Мягкая обложка</t>
  </si>
  <si>
    <t>Допущ.Мин.Обр.РФ, отвечает требованиям Гос.образов.стандарта и разработано в соотв.с утвержденной Мин.Образ.РФ примерной программой по дисциплине "КСЕ" для студентов вузов. Выбранная форма подачи учебного материала позволяет эффективно использовать книгу при самостоятельной работе студентов, что соответствует общей тенденции развития методики обучения в вузе.</t>
  </si>
  <si>
    <t>Изложены общие сведения о научных исследованиях, приводится их краткая история. Рассматриваются основные особенности научной работы, основные этапы ее выполнения, принципы выполнения теоретических и экспериментальных исследований, методы анализа получаемых результатов. Приводятся основные сведения об изобретательской деятельности, правила патентования изобретений. Рассматриваются вопросы внедрения научных достижений и изобретений в практику. Рекомендуется в качестве учебного пособия для студентов вузов, обучающихся по направлениям «Природообустройство» и «Водные ресурсы и водопользование».</t>
  </si>
  <si>
    <t>Практическая дидактика в преподавании естественнонаучных дисциплин: Уч.пособие, 3-е изд., стер.</t>
  </si>
  <si>
    <t>Минченков Е.Е.</t>
  </si>
  <si>
    <t>978-5-8114-1945-6</t>
  </si>
  <si>
    <t>Раскрываются теоретические и практические аспекты педагогической деятельности учителя. Центральной частью данного курса являются практические работы студентов, выполняемые ими в выделенное программой время для самостоятельной работы. При освещении семинаров раскрываются наиболее часто встречающиеся ошибки студентов при выполнении заданий. Приводятся указания для правильного выполнения работ или преодоления ошибок студентов. Курс может быть использован как целиком, так и собран по отдельным темами вопросам, в зависимости от выделенного на преподавание времени. Книга будет полезна преподавателям методик естественнонаучных дисциплин и студентам.</t>
  </si>
  <si>
    <t>Машкин В.И.</t>
  </si>
  <si>
    <t>Настоящее учебное пособие включает в себя оценку ресурсов животных в соответствии с емкостью среды их обитания, экологические особенности динамики численности животных, характер влияния различных факторов среды на выживаемость животных. Приводятся методология мониторинга ресурсов, оценки качества среды обитания животных и методические аспекты составления и ведения региональных и видовых кадастров. показывает принципы и критерии выявления и сохранения редких и исчезающих видов животных, анализ и оценку влияния на них факторов среды, методы их выявления. Приведены материалы по разнообразной продукции, получаемой от животных. Книга предназначена для лекцилонных и практических занятий бакалавров и магистров, обучающихся по направлениям: "Экология и природопользование", "биология", "Зоотехния", "лесное дело". может быть полезна зоолагам, экологам, охотоведам, звероводам, юристам, специалистам охраны природы, преподавателям, студентам биологических и юридических факультетов вузов. Пособие было подготовлено при содействии ФГБНУ ВНИИОЗ им. проф. Б.М. Житкова и ФБГОУ ВО Вятская ГСХА.</t>
  </si>
  <si>
    <t>Современные проблемы естественных наук. Уч. пособие, 6-е изд.,стер.</t>
  </si>
  <si>
    <t>Гусейханов М.К., Магомедова У.Г.-Г., Гусейханова Ф.М.</t>
  </si>
  <si>
    <t>978-5-8114-2523-5</t>
  </si>
  <si>
    <t>В учебном пособии рассматриваются актуальные проблемы, изучаемые современными естественными науками: физикой, химией, биологией, астрономией, геологией, экологией. Пособие соответствует программе курса «Современные проблемы естественных наук», изучаемых аспирантами, магистрами, бакалаврами различных специальностей российских вузов, а также поможет эффективному усвоению студентами курса «Концепции современного естествознания». Книга предназначена для студентов направлений подготовки, входящих в УГС: «Математика и механика», «Компьютерные и информационные науки», «Физика и астрономия», «Химия», «Биологические науки», «Экономика и управление», «Философия, этика и религиоведение», преподавателям и учителям, повышающих квалификацию, аспирантам и учащейся молодежи, интересующихся мировоззренческими и теоретико-познавательными вопросами современного естествознания и философии.</t>
  </si>
  <si>
    <t>Физико-математические этюды с Mathcad и Интернет. Уч. пособие</t>
  </si>
  <si>
    <t>Очков В.Ф., Богомолова Е.П., Иванов Д.А.</t>
  </si>
  <si>
    <t>978-5-8114-2127-5</t>
  </si>
  <si>
    <t>Излагаются основы применения математических методов, современных вычислительных средств (Mathcad, Maple, SMath и др.) и Интернета для решения типовых задач математики, физики, химии и других школьных и вузовских дисциплин. Рассматриваемые задачи затрагивают вопросы решения уравнений (алгебраических, дифференциальных, интегральных), программирования, статистики, обработки изображений, криптографии, решения головоломок, создания анимаций кинематических и динамических объектов, нечеткой логики, нечетких множеств, оптимизации и др. Книгу можно рассматривать как пособие к новому зарождающемуся учебному курсу «Физико-математическая информатика», объединяющего в школах и вузах преподавание информатики, математики, физики, химии, литературы, культурологии, истории, изобразительного искусства и других дисциплин (STEAM: Sience, Technology, Education, Art and Mathematic) в эпоху всеобщей компьютеризации.</t>
  </si>
  <si>
    <t>Фундаментализация высшего технического образования. Цели. Идеи. Практика: Уч.пособие</t>
  </si>
  <si>
    <t>Лозовский В.Н., Лозовский С.В., Шукшунов В.Е.</t>
  </si>
  <si>
    <t>Доп.мин.обр. и науки РФ в качестве учебного пособия для системы дополнительного профессионального образования преподавателей вузов. Пособие адресуется слушателям системы переподготовки и повышения квалификации преподавателей высших технических учебных заведений и может быть полезным всем преподавателям вузов.</t>
  </si>
  <si>
    <t>Этимология терминов и понятий наук о жизни. Словарь, 2-е изд., испр.</t>
  </si>
  <si>
    <t>Плотников Г.К., Кощаев А.Г. (сост.)</t>
  </si>
  <si>
    <t>978-5-8114-2947-9</t>
  </si>
  <si>
    <t>В словаре дано толкование и объяснение происхождения около 3500 часто употребляемых научных названий растений и животных, биологических и экологических терминов, прочно вошедших во многие языки, в том числе и русский. Словарь содержит перечень греческих, латинских и других иностранных слов, заимствованных при построении этих названий и терминов, и связанных с ними у разных народов легенд и преданий. Предназначен для биологов, географов, экологов, природоведов, а также для широкого круга читателей, интересующихся значением научных терминов и понятий. Словарь может быть использован в качестве дополнительной литературы по дисциплинам, относящимся к наукам о жизни.</t>
  </si>
  <si>
    <t>Мартынов Л. М.</t>
  </si>
  <si>
    <t>Математика</t>
  </si>
  <si>
    <t>Алгоритмы вычислительной статистики в системе R: Уч.пособие, 2-е изд., перераб. и доп.</t>
  </si>
  <si>
    <t>Буховец А.Г., Москалев П.В.</t>
  </si>
  <si>
    <t>978-5-8114-1802-2</t>
  </si>
  <si>
    <t>В учебном пособии в краткой форме излагается теоретический материал и приводятся примеры решения практических задач по разделам: линейная алгебра, теория вероятностей, методы оценивания и проверки гипотез, метод главных компонент, регрессионный и кластерный анализ с применением свободной системы статистической обработки данных и программирования R. В приложениях к настоящему пособию содержатся сведения по установке и использованию системы R, а также листинги программ, которые могут быть использованы в учебном процессе.Учебное пособие предназначено для студентов, обучающихся по направлению "Прикладная информатика", программа которых предусматривает изучение современных средств и методов вычислительной статистики.</t>
  </si>
  <si>
    <t>Аналитическая геометрия. Лекции по геометрии. Часть I: Учебное пособие. 3-е изд.</t>
  </si>
  <si>
    <t>Постников М.М.</t>
  </si>
  <si>
    <t>978-5-8114-0889-4</t>
  </si>
  <si>
    <t>Аналитическая геометрия. Учебник для вузов. 38-е изд.</t>
  </si>
  <si>
    <t>Привалов И.И.</t>
  </si>
  <si>
    <t>978-5-8114-0518-3</t>
  </si>
  <si>
    <t>Переиздание популярного учебника. В книге рассмотрены основные разделы аналитической геометрии: метод координат, прямые линии на плоскости и в пространстве, плоскости в пространстве, конические сечения, линии и поверхности 2-го порядка. Приведены необходимые сведения из векторной алгебры. В каждой главе имеются упражнения для самостоятельной работы.  Для студентов технических вузов.</t>
  </si>
  <si>
    <t>Аналитические функции: Учебное пособие. 4-е изд.</t>
  </si>
  <si>
    <t>Евграфов М.А.</t>
  </si>
  <si>
    <t>978-5-8114-0809-2</t>
  </si>
  <si>
    <t>Уч. пособие предназначено для студентов университетов и технич. вузов с расширенной программой по математике. Своим содержанием и методич. подходом книга сильно отличается от др. учебников по теории аналитич. функций. Теория многозначных аналитич. функций, излагаемая на основе аналитич. продолжения, помещена в начале книги, что способствует выработке правильной точки зрения на изучаемый предмет и лучшему пониманию дальнейшего материала.</t>
  </si>
  <si>
    <t>Введение в алгебру. Группы. Учебное пособие, 1-е изд.</t>
  </si>
  <si>
    <t>Шилин И.А.</t>
  </si>
  <si>
    <t>978-5-8114-1419-2</t>
  </si>
  <si>
    <t>Введение в дифференциальную геометрию: Уч.пособие, 2-е изд., испр.</t>
  </si>
  <si>
    <t>Паньженский В.И.</t>
  </si>
  <si>
    <t>978-5-8114-1979-1</t>
  </si>
  <si>
    <t>Учебное пособие представляет собой краткое введение в локальную дифференциальную геометрию. Оно включает в себя кроме традиционных вопросов теории кривых и поверхностей в евклидовом пространстве необходимый алгебраический материал по линейным пространствам и отображениям, общей топологии, а также содержит основные факты римановых, финслеровых, почти симплектических структур и их инфинитезимальных автоморфизмов. Пособие предназначено для студентов, аспирантов и преподавателей математических специальностей университетов.</t>
  </si>
  <si>
    <t>Введение в математическую логику. Уч. пособие, 2-е изд., испр.</t>
  </si>
  <si>
    <t>Зюзьков В.М.</t>
  </si>
  <si>
    <t>978-5-8114-3053-6</t>
  </si>
  <si>
    <t>Учебное пособие начинается с рассмотрения отношений между логикой, математикой, математической логикой и реальным миром. Кратко излагается история математической логики. К традиционным разделам предмета относятся: основы теории множеств, пропозициональная логика и язык предикатов, аксиоматические теории и теория вычислимости. Значительное место занимают изложение ламбда-исчисления и расмотрение различных видов математических доказательств. Приводятся доказательства теорем Гёделя о полноте. Пособие содержит задачи, для некоторых из них приведены решения. Для студентов вузов, обучающихся направлениям подготовки и специальностям, входящим в УГС: «Математика и механика», «Компьютерные и информационные науки», «Информатика и вычислительная техника», «Информационная безопасность», «Управление в технических системах». Книга также будет полезна для преподавателей математики и компьютерных наук высших учебных заведений.</t>
  </si>
  <si>
    <t>Пособие предназначено для студентов направлений "Бизнес-информатика", "Экономика" (профиль "Математические методы в экономике") и "Прикладная математика и информатика", но может быть полезно и для многих других направлений, учебными планами которых предусмотрено изучение многомерных методов.</t>
  </si>
  <si>
    <t>Введение в перечислительную комбинаторику. Уч. пособие, 3-е изд., стер.</t>
  </si>
  <si>
    <t>Клековкин Г.А.</t>
  </si>
  <si>
    <t>978-5-8114-4386-4</t>
  </si>
  <si>
    <t>В пособии рассмотрены классические перечислительные задачи на выбор и упорядочивание элементов конечного множества и задачи на разбиение конечных множеств и мультимножеств. Основные понятия, факты и методы перечислительной комбинаторики даны в объеме, позволяющем выпускнику вуза на высоком содержательном и методическом уровне разрабатывать и проводить элективные и факультативные курсы по комбинаторике в средней школе. Изложенный материал является также фундаментом для изучения «серьезной» учебной и монографической литературы по комбинаторике и ее приложениям.
Пособие предназначено для студентов высших учебных заведений, обучающихся по направлению «Педагогическое образование». Оно может быть использовано при преподавании раздела «Комбинаторика» в курсах дискретной математики, а также при разработке и постановке специальных курсов по выбору студентов, устанавливаемых вузом. В профильных школах отдельные разделы пособия могут служить основой элективных курсов по комбинаторике для учащихся 10–11 классов.</t>
  </si>
  <si>
    <t>Введение в теорию динамических систем: Уч.пособие</t>
  </si>
  <si>
    <t>Юмагулов М.Г.</t>
  </si>
  <si>
    <t>978-5-8114-1799-5</t>
  </si>
  <si>
    <t>Введение в теорию множеств и общую топологию. Учебное пособие 2-е изд.</t>
  </si>
  <si>
    <t>Александров П.С.</t>
  </si>
  <si>
    <t>978-5-8114-0981-5</t>
  </si>
  <si>
    <t>Введение в теорию управления системами с распределенными параметрами. Уч. Пособие</t>
  </si>
  <si>
    <t>Егоров А.И., Знаменская Л.Н.</t>
  </si>
  <si>
    <t>978-5-8114-2554-9</t>
  </si>
  <si>
    <t>Книга посвящена основным разделам теории управления системами с распределенными параметрами. Решаются задачи (управляемость, наблюдаемость и оптимальность) для линейных параболических и гиперболических систем. Рассмотрены также смешанные системы, описываемые совокупностью уравнений в обыкновенных и частных производных. Задачи оптимального управления исследуются с помощью принципа максимума, динамического программирования и моментных соотношений. Анализируется проблема конечномерной аппроксимации. Приведены конкретные примеры. Книга предназначена аспирантам, научным работникам и может быть использована как учебное пособие студентами направлений подготовки, входящих в УГС: «Математика и механика», «Компьютерные и информационные науки», «Физика и астрономия», «Информатика и вычислительная техника», «Физико-технические науки и технологии», и другим направлениям и специальностям в области математических и технических наук, инженерного дела.</t>
  </si>
  <si>
    <t>Учебник  отличается строгостью выводов и простотой изложения материала. Рассмотрены, в частности, следующие темы : конформные отображения, линейные преобразования, интеграл Коши, теоремы Коши и Пикара, ряды аналитических функций. ряды Лорана, особые точки, вычеты, бесконечные произведения, аналитическое продложение,эллиптические функции. Учебник предназначен для студентов математических, физических и технических специальностей вузов.</t>
  </si>
  <si>
    <t>Введение в численные методы. Уч.пособие для вузов. 5-е изд.</t>
  </si>
  <si>
    <t>Самарский А.А.</t>
  </si>
  <si>
    <t>978-5-8114-0602-9</t>
  </si>
  <si>
    <t>Книга написана на основе курса лекций, читавшихся автором на факультете вычислительной математики и кибернетики МГУ, и предназначена для ознакомления с началами численных методов. Теория численных методов излагается с использованием элементарных математических средств, а для иллюстрации качества методов используются простейшие математичские модели. В книге рассматриваются разностные уравнения, численные методы решения обыкновенных дифференциальных уравнений, линейных и нелинейных алгебраических уравнений, разностные методы для уравнений в частных производных. Для студентов факультетов и отделений прикладной математики вузов.</t>
  </si>
  <si>
    <t>Колбин В.В.</t>
  </si>
  <si>
    <t>Высшая алгебра. Учебник. 3-е изд.</t>
  </si>
  <si>
    <t>Окунев Л.Я.</t>
  </si>
  <si>
    <t>978-5-8114-0910-5</t>
  </si>
  <si>
    <t>Классический учебник по высшей алгебре. Наряду со "Сборником задач по высшей алгебре" Л. Я. Окунева рекомендуется в качестве литературы по дисциплине "Элементы абстрактной и компьютерной алгебры". Рассмотрены темы: комплексные числа, многочлены от одного и нескольких неизвестных над различными полями, определители и матрицы, линейные уравнения, линейные пространства и преобразования, евклидовы пространства, квадратичные формы, кольца и поля. Для более успешного усвоения курса в конце каждой главы имеются вопросы для самопроверки. Учебник предназначен для студентов математических и физических специальностей вузов.</t>
  </si>
  <si>
    <t>Высшая математика для экономистов и менеджеров. Уч. Пособие</t>
  </si>
  <si>
    <t>Лобкова Н.И., Максимов Ю.Д., Хватов Ю.А.</t>
  </si>
  <si>
    <t>978-5-8114-3293-6</t>
  </si>
  <si>
    <t>В пособии вводятся и разъясняются все базисные понятия и методы решения основных задач на примерах, как правило, задач, связанных с экономикой (управлением). Доказательства большей части теорем опущены. При этом основное внимание уделено разьяснению сути (смысла) определений, правил, теорем и их геометрической и экономической интерпретации. Много внимания в пособии уделено изложению разделов «Теория вероятностей» и «Математическая статистика». Отдельная глава отведена знакомству с элементами теории массового обслуживания. По каждому разделу приводятся задачи, контрольные вопросы и тесты для оценки (самооценки) уровня сформированности математической компетенции учащегося. Пособие предназначено для студентов бакалавриата и специалитета, обучающихся по направлениям подготовки и специальностям, входящим в УГС: «Экономика и управление», «Сервис и туризм».</t>
  </si>
  <si>
    <t>Высшая математика. Математическое программирование. Учебник. 4-е изд.</t>
  </si>
  <si>
    <t>Кузнецов А. В.</t>
  </si>
  <si>
    <t>978-5-8114-1056-9</t>
  </si>
  <si>
    <t>Вдовин А.Ю.</t>
  </si>
  <si>
    <t>Вычислительная математика на смартфонах, коммуникаторах и ноутбуках с использованием программных сред Python: Учебное пособие.</t>
  </si>
  <si>
    <t>Соловьёв И.А., Червяков А.В., Репин А.Ю.</t>
  </si>
  <si>
    <t>978-5-8114-1120-7</t>
  </si>
  <si>
    <t>Используя программную среду Python S60, устанавливаемую на смартфоны, работающие под управлением операционной системы Symbian, авторы данной книги разработали ряд скриптов, которые решают вычислительные задачи, традиционно входящие в стандартные курсы численных методов для вузов. При написании кодов скриптов и модулей авторы ориентировались на студенческую аудиторию, знакомую с программированием по стандартным общеобразовательным курсам. Незыблемыми остаются требования надежности, правильность выполнения задачи и приемлемое быстродействие. Также в книге помещены контрольные, расчетно графические работы, пример теста по численным методам. В приложении приведены примеры скриптов, описанных в книге. Книга будет полезна для студентов инженерных специальностей, университетов, академий, технических, экономических, финансовых и экологических вузов как очной, так и заочной или дистанционной форм обучения, а также для преподавателей, ведущих практические занятия по вычислительной математике.</t>
  </si>
  <si>
    <t>Вычислительные методы линейной алгебры: Учебник. 4-е изд.</t>
  </si>
  <si>
    <t>Фаддеев Д.К.</t>
  </si>
  <si>
    <t>978-5-8114-0317-2</t>
  </si>
  <si>
    <t>Учебник посвящен изложению вычислительных методов для решения основных задач линейной алгебры. Этими задачами являются: решение системы линейных уравнений, обращение матрицы, решение полной и частичной проблем собственных значений. В учебнике приведена обширная библиография по вычислительным методам линейной алгебры. Книга рассчитана на широкий круг читателей, интересующихся вычислительной математикой. Рекомендуется для студентов и преподавателей технических вузов.</t>
  </si>
  <si>
    <t>Вычислительные методы. Учебн. пос., 4-е изд., стер.</t>
  </si>
  <si>
    <t>Амосов А. А.</t>
  </si>
  <si>
    <t>978-5-8114-1623-3</t>
  </si>
  <si>
    <t>В книге рассматриваются вычислительные методы, наиболее часто используемые в практике прикладных и научно-технических расчетов: методы решения задач линейной алгебры, нелинейных уравнений, проблемы собственных значений, методы теории приближения функций, численное дифференцирование и интегрирование, поиск экстремумов функций, решение обыкновенных дифференциальных уравнений, численное решение интегральных уравнений, численное решение интегральных уравнений, линейные и нелинейные задачи метода наименьших квадратов, а также метод сопряженных градиентов. Значительное внимание уделяется особенностям реализации вычислительных алгоритмов на компьютере и оценке достоверности полученных результатов. Имеется большое количество примеров и геометрических иллюстраций. Даются сведения о стандарте IEEE, о сингулярном разложении матрицы и его применении для решения переопределенных систем, о двухслойных итерационных методах, о квадратурных формулах Гаусса–Кронрода, о методах Рунге–Кутты–Фельберга.Учебное пособие предназначено для студентов всех направлений подготовки, обучающихся в классических  и технических университетах и изучающих вычислительные методы, будет полезно аспирантам, инженерам и научным работникам, применяющим вычислительные методы в своих исследованиях.</t>
  </si>
  <si>
    <t>Гауссов свет. Уч. пособие.</t>
  </si>
  <si>
    <t>Марченко О.М.</t>
  </si>
  <si>
    <t>978-5-8114-2044-5</t>
  </si>
  <si>
    <t>В учебном пособии рассматриваются явления частичной когерентности теплового излучения. В отличие от традиционного изложения в курсе общей физики, особая роль отводится измеряемым величинам. Такого рода величины формируются как средние на основе статистического описания естественного света. Подробно рассматривается модель фотоприемника под действием монохроматического света с образованием дробового шума. Отдельно обсуждаются статистические свойства белого света с привлечением концепции квадратурных компонент, подчиняющихся распределению Гаусса. Рассматриваются основные типы корреляции полей. Наряду с демонстрационными экспериментами, корреляционные свойства световых полей иллюстрируются набором компьютерных программ. Обсуждаются эффекты корреляции интенсивностей и основные эксперименты, в которых были обнаружены упомянутые эффекты. Эти эксперименты моделируются в компьютерных программах. К особенности пособия следует отнести изложение материала, дополненное обсуждением сопутствующих компьютерных программ, иллюстрирующих положения основных разделов. Принятый способ изложения должен показать, что статистические закономерности вытекают из достаточно простых исходных предположений, которые не трудно проверить в компьютерном эксперименте. Пособие может служить как дополнение к учебникам по оптике общего курса физики, теории когерентности теплового излучения, статистической оптике и предназначено для студентов, специализирующихся на когерентной и статистической оптике.</t>
  </si>
  <si>
    <t>Динамические модели с запаздыванием и их приложения в экономике и инженерии: Учебное пособие.</t>
  </si>
  <si>
    <t>Прасолов А.В.</t>
  </si>
  <si>
    <t>978-5-8114-0931-0</t>
  </si>
  <si>
    <t>Динамические процессы, как раздел прикладной математики, постоянно получают новые инструменты исследования, которые более адекватно отражают реальные зависимости. Таким новым инструментом за последние 50 лет стали обыкновенные дифференциальные уравнения с отклоняющимся аргументом, а точнее, их наиболее изученная часть - уравнения с последействием. Так как реакция практически любой системы запаздывает на возбуждающее воздействие, то и балансовые соотношения, на которых, как правило, базируется модель, включают состояние системы в различные моменты времени. Это приводит к динамическим моделям более сложной структуры, чем обыкновенные дифференциальные уравнения. Данный курс лекций направлен на освоение основной техники использования дифференциальных уравнений  с последействием в задачах построения решений, исследования решений на устойчивость, поиска периодических решений и анализа управляемой динамики. В качестве прикладных моделей в курсе будут рассмотрены управление техническими объектами, биологические и экономические системы. Учебное пособие предназначено для студентов технических, инженерных и экономических специальностей.</t>
  </si>
  <si>
    <t>Дискретная динамика. Уч. пособие</t>
  </si>
  <si>
    <t>Осипов А.В.</t>
  </si>
  <si>
    <t>978-5-8114-3605-7</t>
  </si>
  <si>
    <t>Книга построена на основе семинаров, которые автор вел, и лекций, которые автор читал студентам кафедры дифференциальных уравнений математико-механического факультета Санкт-Петербургского университета. Тем не менее, несколько разделов книги могут быть полезны студентам и других специальностей физико-математичекого и технического направлений. Начинается книга с главы, посвященной кантровому множеству — техническому объекту, несомненно находящемуся в центре событий, связанных с нетривиальной динамикой.
Может служить в качестве дополнительного учебного пособия для обучающихся по программе специалитета «Фундаментальная математика» при изучении дисциплин «Качественная теория динамических систем», «Теория устойчивости движения», «Концепции современного естествознания» и по программе бакалавриата «Прикладная математика и информатика» при изучении дисциплин «Динамические системы», «Локализация аттракторов», «Математические модели экономики». Многие разделы книги могут быть интересны специалистам экологам и экономистам, желающим познакомиться с техникой анализа конкретных моделей.</t>
  </si>
  <si>
    <t>Дискретная математика для бакалавра: множества, отношения, функции, графы. Учебное пособие, 1-е изд.</t>
  </si>
  <si>
    <t>Микони С.В.</t>
  </si>
  <si>
    <t>978-5-8114-1386-7</t>
  </si>
  <si>
    <t>Дискретная математика для инженера: Учебник. 6-е изд.</t>
  </si>
  <si>
    <t>Кузнецов О.П.</t>
  </si>
  <si>
    <t>978-5-8114-0570-1</t>
  </si>
  <si>
    <t>В книге изложены основные понятия теории множеств, общей алгебры, логики, теории графов, теории алгоритмов и формальных систем. теории автоматов. По сравнению с изданием 1988 г. заново написаны разделы по теории графов и сложности вычислений.  Для инженеров, специализирующихся в области автоматизированного управления и проектирования, вычислительной техники, системного програмирования, передачи информации, а также студентов и аспирантов соответствующих специальностей.</t>
  </si>
  <si>
    <t>Дискретная математика: графы, матроиды, алгоритмы. Учебное пособие, 3-е изд., стер.</t>
  </si>
  <si>
    <t>Асанов М.О., Баранский В.А., Расин В.В.</t>
  </si>
  <si>
    <t>978-5-8114-4998-9</t>
  </si>
  <si>
    <t>В учебном пособии изложен ряд основных разделов теории графов и матроидов. Рассмотрены алгоритмы дискретной оптимизации на сетях и графах, наиболее часто используемые программистами. Пособие предназначено для студентов и аспирантов, специализирующихся в области компьютерных наук и информационной безопасности, для практикующих программистов, для всех желающих изучить основы современной дискретной компьютерной математики.</t>
  </si>
  <si>
    <t>Дискретная математика: Уч.пособие, 4-е изд., стер.</t>
  </si>
  <si>
    <t>Шевелев Ю.П.</t>
  </si>
  <si>
    <t>978-5-8114-4284-3</t>
  </si>
  <si>
    <t>Доп. Мин. обр. и науки РФ в кач. уч. пос. для студентов ВУЗов, обуч. по напр. и специальности "Прикладная математика и информатика". Представлено пять тем: теория множеств, булева алгебра логики, теория конечных автоматов, комбинаторика и теория графов. Из теории множеств освещены темы: алгебра множеств, бинарные отношения, бесконечные множества, теория нечетких множеств. Из булевой алгебры - минимизация булевых формул в дизъюнктивных и конъюнктивных нормальных формах с учетом неопределенных состояний, булевы уравнения, первые сведения о булевом диф. и интегр. исчислении. Из теории конечных автоматов - синтез логических (комбинационных) и многотактных схем, теорема Поста о функциональной полноте. Из комбинаторики - размещения, сочетания и перестановки с повторениями и без повторений, разбиение множеств и др. Из теории графов - графы и ориентированные графы, сети, деревья и др. Приведено более 2600 задач и упр. для сам. работы. Для студентов технич. спец. вузов и для всех желающих самостоятельно пройти вводный курс прикладной дискретной математики.</t>
  </si>
  <si>
    <t>Дискретная математика. Контролирующие материалы к тестированию. Учебное пособие, 2-е изд., испр.</t>
  </si>
  <si>
    <t>Бабичева И.В.</t>
  </si>
  <si>
    <t>978-5-8114-1456-7</t>
  </si>
  <si>
    <t>Дискретная математика. Курс лекций для студентов естественнонаучных направлений подготовки. Уч. пособие</t>
  </si>
  <si>
    <t>Папшев С.В.</t>
  </si>
  <si>
    <t>978-5-8114-3292-9</t>
  </si>
  <si>
    <t>Данное учебное пособие представляет материал лекций по дискретной математике. Соответствующая дисциплина являются частью учебных планов направлений подготовки «Информатика и вычислительная техника» и «Программная инженерия», обучение по которым осуществляется в Саратовском государственном техническом университете имени Ю. А. Гагарина в Институте прикладных информационных технологий и коммуникаций.
Пособие адресовано в том числе и студентам, обучающимся по направлениям подготовки, входящим в УГС: «Математика и механика», «Компьютерные и информационные науки», «Физика и астрономия», и другим естественнонаучным направлениям, где предусмотрен курс дискретной математики. Книга также будет полезна для преподавателей, аспирантов и специалистов, работающих в прикладных областях математики.</t>
  </si>
  <si>
    <t>Дискретная математика. Теория и практикум. Учебник.</t>
  </si>
  <si>
    <t>Ерусалимский Я.М.</t>
  </si>
  <si>
    <t>978-5-8114-2908-0</t>
  </si>
  <si>
    <t>Мальцев И.А.</t>
  </si>
  <si>
    <t>Книга содержит след. разделы: теория множеств, комбинаторика, графы. математическая логика, конечные автоматы, теория алгоритмов, теория чисел, алгебраич. системы. Поскольку дискретная математикаобычно читается студентам младших курсов, материал излагается доступно и иллюстрируется многочисл. примерами. Книга адресована студентам, аспирантам и препод. вузов, а также лицам , желающим самостоятельно познакомиться с основными разделами дискретной математики.</t>
  </si>
  <si>
    <t>Дифференциальное и интегральное исчисление в примерах и задачах. Функции одной переменной: Учебное пособие. 3-е изд.</t>
  </si>
  <si>
    <t>Марон И.А.</t>
  </si>
  <si>
    <t>978-5-8114-0849-8</t>
  </si>
  <si>
    <t>Рек. НМС по математике Мин. обр. и науки РФ в качестве уч.пособия для студентов вузов, обуч. по направлениям: 510000 - "Естественные науки и математика", 550000 - "Технические науки", 540000 - "Педагогические науки".  Книга представляет собой пособие по решению задач по математическому анализу, в нее вошли практически все темы раздела "функции одной переменной": пределы, дифференцирование, исследование функций, основные методы интегрирования, определенные интегралы и их приложения, несобств. интегралы. Большинство параграфов книги содержит краткие теоретические сведения, решения типовых примеров и задачи для самостоятельного решения. Кроме задач алгоритмически-вычислительного характера, в ней содержится много задач, иллюстрирующих теорию и способствующих более глубокому ее усвоению, развивающих самостоятельное математическое мышление учащихся. Пособие предназначено для студентов технических и экономических специальностей. Оно может оказаться также полезным лицам, желающим повторить и углубить вузовский курс математического анализа, и преподавателям высшей математики.</t>
  </si>
  <si>
    <t>Дифференциальные и интегральные уравнения, вариационное исчисление в примерах и задачах. Учебное пособие. 3-е изд.</t>
  </si>
  <si>
    <t>Васильева А. Б., Медведев Г. Н., Тихонов Н. А. и др.</t>
  </si>
  <si>
    <t>978-5-8114-0988-4</t>
  </si>
  <si>
    <t>Книга написана на основе многолетнего опыта чтения лекций и ведения семинарских занятий на физическом факультете МГУ и охватывает все разделы курсов "Дифференциальные и интегральные уравнения", "Вариационное исчисление". По каждой теме кратко излагаются основные теоретические сведения; приводятся решения стандартных и нестандартных задач; даются задачи с ответами для самостоятельной работы. Учебное пособие предназначено для студентов вузов, обучающихся по специальностям "физика" и "прикладная математика"; оно также будет полезно преподавателям в работе со студентами.</t>
  </si>
  <si>
    <t>Дифференциальные уравнения и устойчивость: Учебник</t>
  </si>
  <si>
    <t>Жабко А.П.</t>
  </si>
  <si>
    <t>978-5-8114-1759-9</t>
  </si>
  <si>
    <t>В учебном пособии излагаются положения теории и методы интегрирования дифференциальных уравнений Пфаффа на плоскости и в пространстве. Обычно уравнения Пфаффа на плоскости называют обыкновенными дифференциальными уравнениями первого порядка в симметричной форме. В отличие от общепринятого, подход к изложению материала основан на понимании решения как параметризованной кривой или поверхности.
Излагаются различные методы построения интегральных поверхностей, сопровождаемые рассмотрением примеров. Кроме того, пособие содержит представляющие значительный интерес исследования Л. Эйлера дифференциального уравнения Пфаффа с тремя переменными.
Пособие предназначено для студентов направлений подготовки и специальностей, входящих в УГСН: «Математика и механика», «Компьютерные и информационные науки», «Физика и астрономия», а также преподавателей физико-математических отделений университетов.</t>
  </si>
  <si>
    <t>Демидович Б.П.</t>
  </si>
  <si>
    <t>Дифференцирование. Учебник</t>
  </si>
  <si>
    <t>Горлач Б.А.</t>
  </si>
  <si>
    <t>978-5-8114-2715-4</t>
  </si>
  <si>
    <t>Изложение соответствует программам математической подготовки бакалавров и специалистов в области экономики, входящей в направление «Науки о природе». Экономическая направленность учебника определяется рассмотренными приложениями математики к решению конкретных экономических задач. Разобраны решения типовых задач. Даны условия задач для самостоятельного решения и задания для выполнения расчетных работ. Приведены вопросы для самопроверки усвоения материала и типовые контрольные работы. Учебник предназначен для студентов экономических специальностей (бакалавров и специалистов) различных форм обучения, в частности для самостоятельного овладения материалом. Методические разработки практических занятий будут полезны преподавателям математики.</t>
  </si>
  <si>
    <t>Задачи всероссийских студенческих олимпиад по теории вероятностей и математической статистике: Учебное пособие. 2-е изд., перераб. и доп.</t>
  </si>
  <si>
    <t>Репин О.А.</t>
  </si>
  <si>
    <t>978-5-8114-1113-9</t>
  </si>
  <si>
    <t>Задачи и упражнения по аналитической геометрии: Учебное пособие. 34-е изд.</t>
  </si>
  <si>
    <t>Цубербиллер О.Н.</t>
  </si>
  <si>
    <t>978-5-8114-0475-9</t>
  </si>
  <si>
    <t>Автор задачника - О.Н.Цубербиллер, известный математик, профессор МГУ, где она в 1943-1966 гг. возглавляла кафедру геометрии. Книга выдержала множество изданий и до сих пор остается популярной. Рассчитана в первую очередь на студентов вузов математич. и технич.специальностей, но будет полезна также и тем, кто изучает математику самостоятельно. В каждом разделе приводятся необходимые сведения из теории. Типовые задачи снабжены решениями, а к большинству задач имеются указания. Задачник охватывает такие разделы аналитической геометрии, как системы координат; прямые на плоскости;  прямые и плоскости в пространстве; кривые и поверхности второго порядка. Отдельная часть книги посвящена основам векторной алгебры.</t>
  </si>
  <si>
    <t>Задачи по высшей алгебре: Учебное пособие. 17-е изд.</t>
  </si>
  <si>
    <t>978-5-8114-0427-8</t>
  </si>
  <si>
    <t>Рек. Мин. общего и проф. обр. РФ в кач. учебника для студентов высших учебных заведений, обучающихся по математическим специальностям. Предлагаемое читателю учебное пособие является уже семнадцатым изданием, что говорит о высоком спросе на знания, которые можно получить с его помощью. Книга будет полезна студентам, изучающим естественные науки, и преподавателям высшей школы для подготовки занятий.</t>
  </si>
  <si>
    <t>Задачник по высшей математике для вузов: Учебное пособие. 2-е изд., стер.</t>
  </si>
  <si>
    <t>Поспелов А.С.</t>
  </si>
  <si>
    <t>978-5-8114-1024-8</t>
  </si>
  <si>
    <t>Содержит задачи по всем разделам математики для изучения цикла естественнонаучных и математических дисциплин, рассчитанного на подготовку бакалавров в соответствии с Федеральными государственными образовательными стандартами высшего профессионального образования 3-го поколения. Краткие теоретические сведения, снабженные большим количеством разобранных примеров, позволяют использовать методическое пособие для всех видов обучения.</t>
  </si>
  <si>
    <t>Задачник по линейной алгебре: Уч.пособие. 2-е изд. /Под ред. В.В.Воеводина.</t>
  </si>
  <si>
    <t>Икрамов Х.Д.</t>
  </si>
  <si>
    <t>Пособие предназначено для студентов младших курсов фаультетов прикладной математики университетов и технических вузов.Настоящее учебное пособие отличается от многих задачников по линейной алгебре изменением традиционной структуры (тема линейных пространств предшествует задачам по теории определителей и системам линейных уравнений) и включением вопросов, посвященных понятиям современной вычислительной алгебры: норм матриц, числа обусловленности, псевдорешений систем линейных уравнений и т. д.</t>
  </si>
  <si>
    <t>Емельянов Г. В., Скитович В. П.</t>
  </si>
  <si>
    <t>Задачник по теории вероятностей и математической статистике. Уч. пособие, 2-е изд., испр.</t>
  </si>
  <si>
    <t>Блягоз З.У.</t>
  </si>
  <si>
    <t>978-5-8114-2933-2</t>
  </si>
  <si>
    <t>Учебное пособие содержит необходимый справочный материал, образцы решения примеров, задачи для самостоятельного решения, а также тестовые задания для компьютерной проверки знаний студентов. Учебное пособие предназначено для студентов экономических специальностей, обучающихся по программам бакалавриата и магистратуры, может быть использовано учащимися колледжей, а также для самостоятельного изучения теории вероятности и математической статистики.</t>
  </si>
  <si>
    <t>Интегральные уравнения: Учебник. 3-е изд.</t>
  </si>
  <si>
    <t>Васильева А.Б.</t>
  </si>
  <si>
    <t>978-5-8114-0911-2</t>
  </si>
  <si>
    <t>В основе книги лежит лекционный материал, читаемый студентам второго курса физического факультета МГУ. Рассмотрены: теорема существования собственных значений и собственных функций однородного интегрального уравнения Фредгольма второго рода, разложимость по собственным функциям, задача Штурма-Лиувилля, неоднородные уравнения Фредгольма второго рода, уравнения типа Вольтерра. Уравнения Фредгольма первого рода рассматриваются как некорректно поставленная задача, в связи с чем излагаются основы регуляризирующего алгоритма А.Н.Тихонова. Приводятся сведения о численных методах решения интегральных уравнений. Также излагаются некоторые вопросы теории интегро-дифференциальных уравнений. Учебник предназначен для студентов математических и физических спец.вузов.</t>
  </si>
  <si>
    <t>Исследование колебаний упругих тел методами компьютерной алгебры. Уч. Пособие</t>
  </si>
  <si>
    <t>Венатовская Л.А.</t>
  </si>
  <si>
    <t>978-5-8114-3301-8</t>
  </si>
  <si>
    <t>В учебном пособии кратко изложены основы колебаний упругих систем и представлены задания, которые студенты выполняют методами компьютерной алгебры. Особое внимание уделено задачам получения уравнений Эйлера — Лагранжа для механических систем с непрерывно распределенными параметрами, линеаризации уравнений Эйлера — Лагранжа в окрестности положений равновесия, численному интегрированию линейных и нелинейных уравнений движений при заданных граничных условиях, выполняемых в пакете Mathematica. Материалы, представленные в пособии, используются в курсах «Компьютерное моделирование и пакеты прикладных программ» (Computer Modeling and Applied Software) и «Пакеты математических программ» (Mathematical Software Packages), читаемых для магистров, обучающихся в СПбГУ по направлению подготовки «Механика и математическое моделирование».</t>
  </si>
  <si>
    <t>Исследование операций. Учебное пособие, 1-е изд.</t>
  </si>
  <si>
    <t>Ржевский С.В.</t>
  </si>
  <si>
    <t>978-5-8114-1480-2</t>
  </si>
  <si>
    <t>В учебном пособии последовательно и систематизированно изложены основные понятия и методологические принципы теории исследования операций, математические методы одно- и многокритериальной оптимизации (общая классификация типов задач математического программирования, способы распознавания и поиска их решений), элементы теории двойственности, примеры постановок и методов решения задач линейного, нелинейного, цело-численного, стохастического и динамического программирования, задачи сетевого планирования и управления запасами, элементы теории игр. Пособие соответствует современным программам учебных дисциплин "Исследование операций", "Математическое программирование" и "Методы оптимальных решений" - типовых учебных программ федеральной компоненты "Математика" Государственного образовательного стандарта высшего профессионального образования для подготовки бакалавров экономики, управления и других направлений специализации. Также предназначена для студентов других направлений специализации с углубленным изучением современных информационных технологий.</t>
  </si>
  <si>
    <t>978-5-8114-1430-7</t>
  </si>
  <si>
    <t>Учебный комплекс соответствует Государственному образовательному стандарту высшего профессионального образования по программам математических дисциплин для студентов технических и экономических вузов в частности, для специальностей с углубленной математической подготовкой. Методики решения типовых задач приведены в разработках семинарских занятий. Даны условия задач для самостоятельного решения и задания для выполнения расчетных работ. Приведены вопросы, в том числе в виде тестов, для самопроверки усвоения материала и типовые контрольные работы для проверки глубины усвоения теоретического материала и навыков решения задач.Учебное пособие может быть использован для самостоятельного овладения материалом. Методические разработки семинарских занятий будут полезны преподавателям математики.</t>
  </si>
  <si>
    <t>Павлов Е. А.</t>
  </si>
  <si>
    <t>Конспект лекций по функциональному анализу: Уч.пособие</t>
  </si>
  <si>
    <t>Филимоненкова Н.В.</t>
  </si>
  <si>
    <t>978-5-8114-1821-3</t>
  </si>
  <si>
    <t>Конспект лекций предназначен студентам технических вузов для изучения  вводного курса в функциональный анализ. Изложение материала учитывает  специфику подготовки студентов в техническом вузе и имеет прикладную ориентацию. Пособие содержит краткие теоретические сведения об основных  разделах функционального анализа: теории сжимающих операторов, теории  рядов Фурье в гильбертовом пространстве и теории линейных операторов. В центре внимания приложение теории к известным вычислительным методам: решение уравнений разного типа методом простых итераций, аппроксимация  функций посредством рядов Фурье с различными ортогональными базисами, минимизация функционала методом Ритца, решения линейных операторных  уравнений дифференциального и интегрального типа приближенными методами, в частности, методом Галёркина. Данное пособие не является независимым  изданием. Рекомендуется его использовать в сочетании со сборником задач по функциональному анализу того же автора.</t>
  </si>
  <si>
    <t>Краткий курс высшей математики: Учебное пособие. 10-е изд.</t>
  </si>
  <si>
    <t>Натансон И.П.</t>
  </si>
  <si>
    <t>978-5-8114-0123-9</t>
  </si>
  <si>
    <t>Доп. НМС Министерства образования и науки РФ в качестве учебного пособия для студентов вузов, обуч. по направлению "Технические науки" (550000). Книга выдающегося педагога и ученого, проф. И.П.Натансона "Краткий курс высшей математики" содержит разделы, посвященные аналитической геометиии, математическому анализу, кратко описываются обыкновенные дифференциальные уравнения. Уч.пособие предназначено для студентов вузов, обуч. по техническим специальностям.</t>
  </si>
  <si>
    <t>Краткий курс математического анализа: Учебное пособие. 16-е изд., стер.</t>
  </si>
  <si>
    <t>Бермант А.Ф</t>
  </si>
  <si>
    <t>978-5-8114-0499-5</t>
  </si>
  <si>
    <t>Допущено Научно-методическим советом по математике Министерства образования и науки РФ в качестве учебного пособия для студентов вузов, обучающихся по направлениям: «Естественные науки и математика» (510000), «Технические науки» (550000), «Педагогические науки» (540000). Для студентов ВУЗов технических спец-ей. Охватывает большинство вопросов программы по высшей математике для инженерно-технических специальностей вузов, в том числе дифференциальное исчисление функций одной переменной и его применение к исследованию функций; дифференциальное исчисление функций нескольких переменных; интегральное исчисление; двойные, тройные и криволинейные интегралы; теорию поля; дифференциальные уравнения; степенные ряды и ряды Фурье. Разобрано много примеров и задач из различных разделов механики и физики.</t>
  </si>
  <si>
    <t>Краткий курс теории вероятностей и математической статистики. Уч. Пособие</t>
  </si>
  <si>
    <t>Фролов А.Н.</t>
  </si>
  <si>
    <t>978-5-8114-2460-3</t>
  </si>
  <si>
    <t>Книга содержит систематическое изложение основ теории вероятностей и математической статистики. В первой части изложены следующие разделы теории вероятностей: основные понятия, схема Бернулли, случайные величины и их распределения, численные характеристики случайных величин, предельные теоремы, включая закон больших чисел, центральную предельную теорему и теорему Пуассона. Вторая часть охватывает основные разделы математической статистики: выборочные распределения и их характеристики, точечное и интервальное оценивание параметров распределений, методы построения оценок параметров, общие понятия теории проверки гипотез и различные критерии для проверки гипотез согласия, независимости и однородности, ранговые статистики и критерии, оценивание параметров и проверка гипотез о параметрах линейных статистических моделей. Это минимум тех сведений, которые дают общее представление о данных предметах при первом знакомстве. Книга предназначена для студентов направлений подготовки, входящих в УГС: «Математика и механика», «Физика и астрономия», «Физико-технические науки и технологии», и других технических направлений подготовки и специальностей, требующих знания основ теории вероятностей и математической статистики.</t>
  </si>
  <si>
    <t>Краткий курс функционального анализа: Учебное пособие. 2-е изд.</t>
  </si>
  <si>
    <t>Люстерник Л.А.</t>
  </si>
  <si>
    <t>978-5-8114-0976-1</t>
  </si>
  <si>
    <t>Книга написана в соответветствии с программой по курсу функционального анализа для университетов. Изложение ведется  на высоком методическом уровне и сопровождается большим числом интересных примеров и приложений. Приведены упражнения для самостоятельной работы. Рассматриваются непрерывные операторы и уравнения с ними, дифференциальное и интегральное исчисление в линейных нормированных пространствах, спектральная теория ограниченных самосопряженных операторов в гильбертовых пространствах. Уч. пос. предназначено для студентов математических и физических специальностей.</t>
  </si>
  <si>
    <t>Курс вариационного исчисления: Учебник. 2-е изд.</t>
  </si>
  <si>
    <t>Гюнтер Н.М.</t>
  </si>
  <si>
    <t>978-5-8114-0893-1</t>
  </si>
  <si>
    <t>Классический учебник по вариационному исчислению, написанный на основе лекций известного советского ученого-математика Н.М.Гюнтера студентам ЛГУ. Рассмотрены задачи на экстремум в случае одной неизвестной и первой производной, вариационные задачи в случае многих неизвестных функций или производных высших порядков, задача Майера, задача об изопериметрах, задача Лагранжа. Учебник предназначен студентам математических, физических и технических специальностей.</t>
  </si>
  <si>
    <t>Курс высшей алгебры: Учебник. 3-е изд.</t>
  </si>
  <si>
    <t>Ляпин Е.С.</t>
  </si>
  <si>
    <t>978-5-8114-0909-9</t>
  </si>
  <si>
    <t>Книга предназначена для первоначального систематического изучения курса высшей алгебры и рассчитана на читателя, подготовка которого в основном определяется школьным курсом математики. Рассмотрены темы: комплексные числа, алгебраические уравнения и системы алгебраических уравнений, разложение полиномов на множители над произвольным числовым полем и над основными числовыми полями, вещественные алгебраические уравнения, алгебраические числа, определители, линейная зависимость, действия с матрицами, системы линейных уравнений, квадратичные формы. Учебник адресован студентам педагогических институтов и университетов, а также лицам, изучающим этот предмет самостоятельно.</t>
  </si>
  <si>
    <t>Курош А.Г.</t>
  </si>
  <si>
    <t>Курс высшей математики. Введение в математический анализ. Дифференциальное исчисление. Лекции и практикум: Уч.пособие. 4-е изд.</t>
  </si>
  <si>
    <t>Петрушко И.М.</t>
  </si>
  <si>
    <t>978-5-8114-0578-7</t>
  </si>
  <si>
    <t>Допущено Мин. образ. РФ в кач-ве уч.пособия для студентов высших учебных заведений, обучающихся по направлениям: "Технические науки", "Техника и технологии". Содержание охватывает следующие разделы: введение в математический анализ и дифференциальное исчисление функции одной переменной. Содержит 17 практических занятий. в каждом приводятся теоретические сведения, типовые задачи даются с подробными решениямт.</t>
  </si>
  <si>
    <t>Курс высшей математики. Интегральное исчисление. Функции нескольких переменных. Дифференциальные уравнения. Лекции и практикум: Учебное пособие. 2-е изд.</t>
  </si>
  <si>
    <t>978-5-8114-0633-3</t>
  </si>
  <si>
    <t>Допущено Министерством образования РФ в качестве учебного пособия для студентов высших учебных заведений, обучающихся по направлениям: "Технические науки", "Техника и технологии". Учебное пособие соответствует стандартной программе и содержит конспект 24 лекций, разработки 24 практических занятий с подробным решением типовых примеров и задач для самостоятельного решения, контрольные вопросы по всем темам, варианты контрольных работ и программы экзамена с образцами экзаменационных билетов. Книга отличается от существующих учебных пособий тем, что объединяет в себе функции учебника, сборника задач и репетитора-тренажера и может быть использована как при очной, так и при дистанционной форме обучения. Для студентов первого курса высших учебных заведений, изучающих высшую математику.</t>
  </si>
  <si>
    <t>Курс высшей математики. Кратные интегралы. Векторный анализ. Уч. пособие. 3-е изд.</t>
  </si>
  <si>
    <t>978-5-8114-0727-9</t>
  </si>
  <si>
    <t>Допущено Министерством образования РФ в качестве учебного пособия для студентов высших учебных заведений, обучающихся по направлениям: "Технические науки", "Техника и технологии". Предлагаемое учебное пособие является конспектом лекций и практических занятий по разделам математического анализа (кратные интегралы, векторный анализ), которые изучаются в технических вузах в третьем семестре. В книге отражен опыт многолетнего преподавания высшей математики в МЭИ. Пособие содержит конспект 15 лекций, разработки 9 практических занятий с подробным решением типовых примеров, задачи для самостоятельного решения, контрольные вопросы по всем темам, варианты контрольных работ. Учебное пособие предназначено для студентов, изучающих высшую математику, и может быть использовано как при очной, так и при дистанционной форме обучения.</t>
  </si>
  <si>
    <t>Курс высшей математики. Теория вероятностей. Лекции и практикум: Уч. пособие. 3-е изд.</t>
  </si>
  <si>
    <t>978-5-8114-0728-6</t>
  </si>
  <si>
    <t>Доп. Мин. обр. РФ в качестве уч. пос. для студентов высших учебных заведений, обуч. по напр.: "Технические науки", "Техника и технологии". Предлагаемое учебное пособие является конспектом лекций и практических занятий по вопросам теории вероятностей, которые изучаются в технических вузах в четвертом семестре. В основу пособия положены лекции, читавшиеся авторами на разных факультетах МЭИ в течение ряда лет. Пособие содержит конспект 15 лекций, разработки 16 практических занятий с подробным решением типовых примеров, задачи для самостоятельного решения, контрольные вопросы по всем темам, варианты контрольных работ. Учебное пособие предназначено для студентов, изучающих высшую математику, и может быть использовано как при очной, так и при дистанционной форме обучения.</t>
  </si>
  <si>
    <t>Курс высшей математики. Теория функций комплексной переменной. Лекции и практикум. Учебное пособие.</t>
  </si>
  <si>
    <t>978-5-8114-1064-4</t>
  </si>
  <si>
    <t>В основу пособия положены лекции, читавшиеся авторами на различных факультетах МЭИ в течение ряда лет. Оно посвящено теории функций комплексной переменной, которая рассматривается в третьем семестре в технических вузах.Пособие содержит конспект 14 лекций, разработки 15 практических занятий с подробным решением типовых примеров, задачи для самостоятельного решения, варианты контрольных работ. Учебное пособие предназначено для студентов, изучающих высшую математику, и может быть использовано как при очной, так и при дистанционной форме обучения.</t>
  </si>
  <si>
    <t>Курс дискретной математики: Учебное пособие.</t>
  </si>
  <si>
    <t>Копылов В.И.</t>
  </si>
  <si>
    <t>978-5-8114-1218-1</t>
  </si>
  <si>
    <t>Книга предназначена для студентов и преподавателей физико-математических факультетов педагогических вузов и классических университетов, студентов инженерных направлений технических вузов. Содержит курс лекций, задания для проведения практических занятий, выполнения контрольных и расчетно-графических работ по дискретной математике.</t>
  </si>
  <si>
    <t>Фихтенгольц Г. М.</t>
  </si>
  <si>
    <t>Курс лекций по алгебре: Уч.пособие</t>
  </si>
  <si>
    <t>Курбатова Г.И.</t>
  </si>
  <si>
    <t>978-5-8114-1905-0</t>
  </si>
  <si>
    <t>Книга представляет собой курс лекций по алгебре, читаемый в течение первых двух семестров обучения на факультете прикладной математики - процессов управления Санкт-Петербургского государственного университета.Матерал изложен в максимально доступной форме и может быть использован в качестве учебника по общему курсу алгебры. Представленные в книге 32 лекции охватывают весь обязательный материал курса алгебры по образовательным программам подготовки бакалавров университетов и технических вузов по направлениям "Прикладные математика и физика", "Прикладные математика и информатика" и "Фундаментальная информатика и информационные технологии".</t>
  </si>
  <si>
    <t>Курс математики для нематематических специальностей и направлений бакалавриата: Учебное пособие. 3-е изд., испр.</t>
  </si>
  <si>
    <t>Назаров А.И.</t>
  </si>
  <si>
    <t>978-5-8114-1199-3</t>
  </si>
  <si>
    <t>Курс ориентирован на студентов технических и естественно-научных специальностей и направлений бакалавриата, для которых математика будет не областью профессиональной деятельности, а средством для решения практических задач. Раздел "Математический анализ" содержит дифференциальное и интегральное исчисление функций одной и многих переменных. Особенность изложения материала - раннее введение степенных рядов и построение дифференциального исчисления на их основе, а также активное использование сплайнов, которые находят все большее применение в содержательных науках. Раздел "Линейная алгебра и ее приложения" охватывает как стандартные (системы линейных уравнений, матричная алгебра, элементы теории линейных пространств и линейных операторов), так и мало освещенные в учебной литературе главы линейной алгебры - метод наименьших квадратов, элементы линейного программирования и анализ погрешностей решения линейных систем. Компоновка курса рассчитана на одновременное чтение лекций по этим разделам. Раздел "Дополнительные главы" разделен на три части: "Разностные и обыкновенные дифференциальные уравнения. Задача Коши", "Математическая физика", "Теория вероятностей и математическая статистика". В приложении описаны простейшие свойства "машинных чисел".</t>
  </si>
  <si>
    <t>Курс математики для технических высших учебных заведений. Часть 1. Аналитическая геометрия. Пределы и ряды. Функции и производные. Линейная и вектор. Учебное пособие, 2-е изд., испр.</t>
  </si>
  <si>
    <t>Миносцев В.Б.</t>
  </si>
  <si>
    <t>978-5-8114-1558-8</t>
  </si>
  <si>
    <t>Учебное пособие соответствует Государственному стандарту, включает в себя лекции и практические занятия. Первая часть пособия содержит 34 лекции и 34 практических занятия по следующим разделам: "Множества", "Системы координат", "Функции одной переменной", "Теория пределов и числовые ряды", "Дифференциальное исчисление функций одной переменной", "Элементы линейной, векторной и высшей алгебры, аналитической геометрии".Пособие предназначено для студентов технических, физико-математических и экономических направлений.</t>
  </si>
  <si>
    <t>Курс математики для технических высших учебных заведений. Часть 2. Функции нескольких переменных. Интегральное исчисление. Теория поля. Учебное пособие, 2-е изд., испр.</t>
  </si>
  <si>
    <t>978-5-8114-1559-5</t>
  </si>
  <si>
    <t>Учебное пособие соответствует государственному образовательному стандарту. Пособие включает в себя лекции и практические занятия. Вторая часть пособия содержит 25 лекции и 25 практических занятия по следующим разделам: "Дифференциальное исчисление функций нескольких переменных", "Интегральное исчисление функций одной переменной", "Кратные интегралы", "криволинейные интегралы и теория поля". Пособие предназначено для студентов технических, физико-математических и экономических направлений.</t>
  </si>
  <si>
    <t>Курс математики для технических высших учебных заведений. Часть 3. Дифференциальные уравнения. Уравнения математической физики. Теория оптимизации. Учебное пособие, 2-е изд., испр.</t>
  </si>
  <si>
    <t>978-5-8114-1560-1</t>
  </si>
  <si>
    <t>Учебное пособие соответствует Государственному образовательному стандарту. Пособие включает в себя лекции и практические занятия. Третья часть пособия содержит 25 лекции и 25 практических занятий по следующим разделам: "Обыкновенные дифференциальные уравнения", "Дифференциальные уравнения в частных производных", "Элементы вариационного исчисления и теории оптимизации". Пособие предназначено для студентов технических, физико-математических и экономических направлений.</t>
  </si>
  <si>
    <t>Курс математики для технических высших учебных заведений. Часть 4. Теория вероятностей и математическая статистика. Учебное пособие, 2-е изд., испр.</t>
  </si>
  <si>
    <t>978-5-8114-1561-8</t>
  </si>
  <si>
    <t>Учебное пособие соответствует Государственному стандарту, включает в себя лекции и практические занятия. Четвертая часть пособия содержит 17 лекций и 17 практических занятий по разделу «Теория вероятностей и математическая статистика».Пособие предназначено для студентов технических, физико-математических и экономических направлений.</t>
  </si>
  <si>
    <t>Курс математической логики и теории вычислимости. Учебн.пос., 4-е изд., перераб. и доп.</t>
  </si>
  <si>
    <t>Герасимов А.С.</t>
  </si>
  <si>
    <t>978-5-8114-1666-0</t>
  </si>
  <si>
    <t>Настоящее учебное пособие предназначено для изучения математической логики и теории алгоритмов. В нём описаны язык логики высказываний и языклогики предикатов первого порядка, семантика этих языков. На основе общего понятия исчисления изложены исчисления гильбертовского типа, секвенциальные исчисления и метод резолюций как способы формального математического доказательства. Рассмотрены основные формальные аксиоматические теории элементарная арифметика и теория множеств Цермело-Френкеля. Теория алгоритмов представлена теорией вычислимости, в рамках которой дано несколько точных определений понятия алгоритма (машины Тьюринга, нормальные алгоритмы Маркова, лямбда-исчисление, частично рекурсивные функции) и доказана неразрешимость ряда проблем, среди которых проблема остановки машин Тьюринга, проблема равенства для полугрупп, проблемы общезначимости и выводимости для исчисления предикатов. Рассмотрены теоремы Гёделя о неполноте. Изложено исчисление Хоара для формального доказательства корректности программ некоторого императивного языка программирования. В книге имеется более 200 упражнений.Это учебное пособие адресовано в первую очередь студентам, специализирующимся по информатике, но будет полезно студентам разных математических специальностей (направлений подготовки), а также всем желающим начать систематическое изучение математической логики.</t>
  </si>
  <si>
    <t>Курс математической физики с использованием пакета Maple: Учебник, 2-е изд., испр.</t>
  </si>
  <si>
    <t>Голоскоков Д.П.</t>
  </si>
  <si>
    <t>978-5-8114-1854-1</t>
  </si>
  <si>
    <t>Учебник содержит расширенное и переработанное изложение курса лекций, читаемого автором в Государственном университете морского и речного флота имени адмирала С. О. Макарова (бывший Санкт-Петербургский государственный университет водных коммуникаций) для студентов факультета информационных технологий, обучающихся по направлению "Прикладная математика и информатика". В книге рассмотрены классические методы интегрирования дифференциальных уравнений в частных производных второго порядка, метод интегральных преобразований в конечных и бесконечных пределах, элементы теории интегральных уравнений, а также приближенные методы решения задач математической физики (вариационные методы и метод сеток). Основное внимание уделяется конструктивным методам, с помощью которых можно построить явное решение задачи. Изложение иллюстрируется большим количеством подробно разобранных примеров и задач. Особенностью учебного курса является широкое использование системы аналитических вычислений Maple при решении учебных задач математической физики. В конце глав приводится значительное количество задач для самостоятельного решения и примеры решения задач в Maple с текстами программ, что делает этот учебник пригодным и для практических и лабораторных занятий по математической физике. Учебник может быть рекомендован студентам и аспирантам технических университетов и высших технических учебных заведений физико-математических и инженерно-физических специальностей.</t>
  </si>
  <si>
    <t>Курс обыкновенных дифференциальных уравнений. Учебн. пос., 2-е изд.</t>
  </si>
  <si>
    <t>Бибиков Ю.Н.</t>
  </si>
  <si>
    <t>978-5-8114-1176-4</t>
  </si>
  <si>
    <t>Пособие содержит все традиционные разделы курса обыкновенных дифференциальных уравнений. Большое внимание уделено вопросам существования, единственности и продолжаемости решений, зависимости их от начальных данных и параметров. В теории линейных уравнений и систем дополнительно рассматриваются системы с периодическими коэффициентами, функция Грина краевой задачи. Излагаются разделы по теории дифференциальных уравнений с аналитическими правыми частями и по теории устойчивости движения. Учебное пособие предназначено для студентов математических, физических и технических специальностей.</t>
  </si>
  <si>
    <t>Допущено Министерством образования и науки РФ в качестве уч.пособия для студентов ВУЗов, обучающихся по направлениям подготовки и специальностям в области естественнонаучных, педагогических и технических наук. Для студентов университетов и пединститутов. Представляет собой изложение курса лекций по алгебре, читавшегося автором в Санкт-Петербургском госуд. универ. на протяжении ряда лет. Этот курс рассчитан на 3 семестра. Большим достоинством кн. явл. то, что абстрактные понятия вводятся в ней как результаты обобщения конкретного математич. матер.</t>
  </si>
  <si>
    <t>Лекции по аналитической теории дифференциальных уравнений: Уч.пособие.</t>
  </si>
  <si>
    <t>Матвеев П.Н.</t>
  </si>
  <si>
    <t>978-5-8114-0571-8</t>
  </si>
  <si>
    <t>В уч. пособии дается систематическое изложение основ аналитической теории дифференциальных уравнений в комплексной области. Рассм. методы и наиболее важные результаты аналитической теории обыкновенных однородных линейных дифференциальных уравнений второго порядка и нелинейных уравнений первого порядка. Изложение ведется на основе методов и аналитического аппарата теории функций комплексной переменной. Пособие предназначено для студентов старших курсов факультетов прикладной математики университетов и вузов.</t>
  </si>
  <si>
    <t>Мышкис А.Д.</t>
  </si>
  <si>
    <t>Лекции по высшей математике. Учебн. пос., 2-е изд., испр.</t>
  </si>
  <si>
    <t>978-5-8114-1747-6</t>
  </si>
  <si>
    <t>Книга является конспектом лекций, которые читаются автором студентам нематематических специальностей. Программа курса реализуется в течение трех семестров (3 часа лекций и 3 часа практических занятий в неделю). Однако содержание конспекта несколько шире, поскольку часть материала (например, уравнения старших порядков) не входит в эту программу.Книга снабжена задачами для практических занятий. Разумеется, каждый преподаватель имеет достаточное количество собственных интересных задач и может строить программу практических занятий по собственному усмотрению, однако задачи в настоящем конспекте подсказывают студентам, что их может ожидать на экзамене.Как правило, к задачам приводятся ответы или указания к решению (в конце каждой главы). В таких случаях над номером задачи ставится небольшой кружочек (например, 1°). Если задача потруднее (что встречается не слишком часто), то над номером ставится звездочка (например, 7*). Если звездочка стоит перед заголовком раздела, то этот раздел можно пропустить без ущерба для понимания дальнейшего материала.</t>
  </si>
  <si>
    <t>Лекции по линейной алгебре и аналитической геометрии. Уч. пособие, 2-е изд., перераб. и доп.</t>
  </si>
  <si>
    <t>Карчевский Е.М., Карчевский М.М.</t>
  </si>
  <si>
    <t>978-5-8114-3223-3</t>
  </si>
  <si>
    <t>Книга написана по материалам лекций для студентов направлений «Прикладная математика» и «Прикладная математика и информатика», читаемых авторами в Казанском федеральном университете. Она содержит подробное изложение всех основных вопросов, включаемых обычно в стандартные курсы линейной алгебры и аналитической геометрии. Кроме того, в книге представлены разделы, которые могут быть полезны при чтении специальных курсов и проведении семинарских занятий по тем вопросам линейной алгебры, которые находят разнообразные применения в численных методах и в прикладных областях. Книга предназначена для студентов бакалавриата и магистратуры  физико-математических специальностей. Она может быть использована также аспирантами и научными сотрудниками, чьи интересы лежат в области линейной алгебры и ее приложений.</t>
  </si>
  <si>
    <t>Лекции по математической теории устойчивости: Учебное пособие. 3-е изд.</t>
  </si>
  <si>
    <t>978-5-8114-0891-7</t>
  </si>
  <si>
    <t>В пособии излагаются основы теории устойчивости решений обыкновенных дифференциальных уравнений. Подробно рассмотрены 1 и 2 методы Ляпунова.Доказываются теоремы Ляпунова об устойчивости и другие классические результаты.Отдельная глава посвящена асимптотическому интегрированию дифференциальных ур-й.Приведены необходимые сведения из теории матриц.В дополнении излагаются основы теории почти периодическихфункций и их приложения к дифференциальным уравнениям.Большое внимание в книге обращено на точность формулировок и строгость докозательств.Каждая гл. снабжена упражнениями.Уч.пособие предназначено для студентов математ. и физических спец.</t>
  </si>
  <si>
    <t>Лекции по теории управления: Учебное пособие. 2-е изд.</t>
  </si>
  <si>
    <t>Зубов В.И.</t>
  </si>
  <si>
    <t>978-5-8114-0985-3</t>
  </si>
  <si>
    <t>Учебное пособие написано на основе курса лекций по теории управления, прочитанного автором студентам-математикам ЛГУ. Излагаются решение проблемы стабилизации программных движений, влкючая их построение, а также методы синтеза управлений, в том числе построения оптимальных управлений. На основе второго метода Ляпунова строится подход к нахождению необходимых и достаточных условий оптимальности в различных вариационных задачах, а также развиваются на этой основе вычислительные процедуры. Проводится анализ стохастических управляемых систем и систем, управляемых цифровым автоматом. В заключение дается решение проблемы определения положения и управления вращательным движением твердого тела. Учебное пособие рассчитано на студентов и аспирантов, инженеров и научных работников, специализирующихся в области прикладной математики.</t>
  </si>
  <si>
    <t>Карчевский М.М.</t>
  </si>
  <si>
    <t>Линейная алгебра в задачах и упражнениях: Уч.пособие, 3-е изд., испр.</t>
  </si>
  <si>
    <t>Кряквин В.Д.</t>
  </si>
  <si>
    <t>978-5-8114-2090-2</t>
  </si>
  <si>
    <t>Гриф УМС, для ВПО. Учебное пособие содержит справочные сведения и примеры решения задач основных типов по разделам "Линейные и евклидовы пространства" и "Конечномерные линейные операторы в линейных и евклидовых пространствах" курсов "Линейная алгебра", "Алгебра", "Геометрия и алгебра" для вузов. Приведено значительное количество задач и упражнений для самостоятельного решения, которые могут быть использованы как для аудиторной работы, так и для индивидуальных заданий. Для студентов и преподавателей технических и экономических вузов, математических, механико-математических и естественно-научных факультетов и факультетов компьютерных наук и информационных технологий.</t>
  </si>
  <si>
    <t>Линейная алгебра и линейное программирование. Уч. Пособие</t>
  </si>
  <si>
    <t>Трухан А.А., Ковтуненко В.Г.</t>
  </si>
  <si>
    <t>978-5-8114-2744-4</t>
  </si>
  <si>
    <t>В пособии излагаются вопросы теории линейной алгебры для решения систем линейных алгебраических уравнений и линейного программирования в рамках курса высшей математики для технических вузов. Пособие содержит основные теоретические положения линейной алгебры и некоторые ее практические приложения, такие как матричное исчисление, векторная алгебра и аналитическая геометрия в трехмерном и двумерном евклидовом пространстве, что позволяет решать практические инженерные задачи. Большое внимание уделено рассмотрению квадратичных форм и их геометрической иллюстрации. Кроме того, в данном пособии рассмотрено такое интересное приложение линейной алгебры, как линейное программирование, с помощью которого решаются задачи оптимизации. Даны также некоторые физические, инженерные и даже экономические приложения линейной алгебры, что важно для понимания студентами окружающего мира. Пособие построено в виде лекций и практических занятий, содержит решения типовых примеров, и в него включен большой набор типовых индивидуальных заданий для самостоятельной работы. Издание предназначено для студентов первого курса, обучающихся по направлениям подготовки, входящих в УГС: «Математика и механика», «Компьютерные и информационные науки», «Информатика и вычислительная техника», «Информационная безопасность», «Физико-технические науки и технологии», и других физико-математических и инженерно-технических направлений подготовки и специальностей.</t>
  </si>
  <si>
    <t>Линейная алгебра: Уч.пособие. 5-е изд.</t>
  </si>
  <si>
    <t>Воеводин В.В.</t>
  </si>
  <si>
    <t>978-5-8114-0671-5</t>
  </si>
  <si>
    <t>Настоящее уч.пособие представляет собой объединенный курс линейной алгебры и аналитической геометрии. Написано оно на основе лекций, которые читались автором на факультете вычислительной математики и кибернетики МГУ им.М.В.Ломоносова. Книга отличаетсяч направленностью изложения в сторону прикладных задач и особым построением аппарата исследования с целью большего приближения его к вычислительному аппарату. Учебное пособие предназначается студентам университетов и технических вузов, обучающихся  по специальности "Прикладная математика".</t>
  </si>
  <si>
    <t>Линейная алгебра: Учебное пособие. 2-е изд., испр. и доп.</t>
  </si>
  <si>
    <t>978-5-8114-1011-8</t>
  </si>
  <si>
    <t>Книга написана по материалам курса лекций по лин. алгебре и факультативных курсов, прочитанных автором на эконом. факультете Новосибирского госуниверситета, и ориентирована в первую очередь на студентов этого факультета. Ввиду доступного и очень подробного изложения материала она может быть реком. в качестве уч. пос. студентам других факультетов. а также для самостоятельного изучения предмета.</t>
  </si>
  <si>
    <t>Линейная алгебра. Лекции по геометрии. Часть II: Учебное пособие. 3-е изд.</t>
  </si>
  <si>
    <t>978-5-8114-0890-0</t>
  </si>
  <si>
    <t>Книга написана на основе лекций,которые Постников в течение ряда лет читал на механико-математическом факультете МГУ.Подробно и на высоком уровне строгости изложены все стандартные разделы линейной алгебры.Для более  глубокого усвоения предмета приведенобольшое кол-во внепрограммного материала. Особое внимание уделено полилинеалгебре(кососимметрическим функционалам),образующей базу современной теории интегрирования на гладких многообразиях,излагаемой в части 3.Пособие предназначено для студентов матем. спец.вузов.</t>
  </si>
  <si>
    <t>Линейная алгебра. Учебное пособие, 1-е изд.</t>
  </si>
  <si>
    <t>978-5-8114-1427-7</t>
  </si>
  <si>
    <t>Учебный комплекс соответствует Государственному образовательному стандарту высшего профессионального образования по программам математических дисциплин для студентов технических и экономических вузов, в частности, для специальностей с углубленной математической подготовкой. Методики решения типовых задач приведены в разработках семинарских занятий. Даны условия задач для самостоятельного решения и задания для выполнения расчетных работ. Приведены вопросы, в том числе в виде тестов, для самопроверки усвоения материала, а также типовые контрольные работы для проверки глубины усвоения теоретического материала и навыков решения задач.Учебное пособие может быть использовано для самостоятельного овладения материалом. Методические разработки семинарских занятий будут полезны преподавателям математики.</t>
  </si>
  <si>
    <t>Линейные системы с обратной связью. Учебное пособие, 1-е изд.</t>
  </si>
  <si>
    <t>Веремей Е.И.</t>
  </si>
  <si>
    <t>978-5-8114-1412-3</t>
  </si>
  <si>
    <t>Книга посвящена рассмотрению центральных вопросов, определяющих современные подходы к моделированию, анализу и синтезу линейных стационарных систем с обратными связями. Эти системы в настоящее время исключительно широко применяются для обработки сигналов и для управления динамическими объектами различной природы. Во главу угла в основном поставлены те аспекты теории и практические приемы, которые в недостаточной мере отражены в отечественных публикациях. Важную роль в изложении играет компьютерная поддержка рассматриваемых вопросов, которая базируется на широко распространенной интегрированной среде MATLAB-Simulink. Книга может быть использована как учебное пособие для студентов старших курсов и аспирантов факультетов прикладной математики, обучающихся в бакалавриате и магистратуре по направлениям "Прикладная математика и информатика" и "Фундаментальная информатика и информационные технологии". Книга может быть полезна и для специалистов с высшим образованием, работающих в области проектирования систем управления движением динамических объектов (в частности - морских судов различного назначения).</t>
  </si>
  <si>
    <t>Математика в социогуманитарной сфере. Уч. пособие, 2-е изд., испр.</t>
  </si>
  <si>
    <t>Попов В.А.</t>
  </si>
  <si>
    <t>978-5-8114-2205-0</t>
  </si>
  <si>
    <t>Учебное пособие посвящено изложению основ теории множеств, математической логики, теории графов, комбинаторики, элементов теории вероятностей и математической статистики. В нем приведен как теоретический материал в виде курса лекций, так и задачник-практикум с материалами для практических занятий, примерами решений типовых задач, заданиями для аудиторной и самостоятельной работы, а также подробными указаниями и другими материалами по лабораторным работам. Отбор и изложение изучаемого материала нацелены на формирование первичных знаний и навыков решения задач по указанным разделам математики, применяемым в социогуманитарных науках. Пособие предназначено для использования при изучении базисного курса «Математика в социогуманитарной сфере» студентами, обучающимися по направлению «Культурология (гуманитарные науки)». Оно будет полезно также и студентам высших учебных заведений других гуманитарных направлений.</t>
  </si>
  <si>
    <t>Математика для решения физических задач: Уч.пособие, 1-е изд.</t>
  </si>
  <si>
    <t>Прошкин С.С.</t>
  </si>
  <si>
    <t>978-5-8114-1670-7</t>
  </si>
  <si>
    <t>При изучении физики необходимо знание различных математических законов и методов. Предлагаемое пособие включает материал разделов школьного и начального вузовского курса математики, в первую очередь предназначенный для решения задач по физике. Пособие может быть рекомендовано для абитуриентов и студентов всех специальностей младших курсов вузов</t>
  </si>
  <si>
    <t>Математика для студентов строительных и технических специальностей. Уч. Пособие</t>
  </si>
  <si>
    <t>Салимов Р.Б.</t>
  </si>
  <si>
    <t>978-5-8114-3059-8</t>
  </si>
  <si>
    <t>Книга содержит все основные разделы курса математики, изучаемого студентами вузов в объёме примерно 200 часов аудиторных занятий: элементы аналитической геометрии и линейной алгебры, дифференциальное и интегральное исчисления, элементы теории вероятностей и математической статистики. Предназначена для студентов вузов, обучающихся по направлениям подготовки, входящих в УГС: «Техника и технологии строительства», «Физико-технические науки и технологии», «Технологии материалов» и других технологических и родственных специальностей. Пособие также будет полезно для научных работников, преподавателей, аспирантов и студентов, специализирующихся в области математики и ее приложений.</t>
  </si>
  <si>
    <t>Математика для технических ВУЗов. Специальные курсы. 3-е изд.</t>
  </si>
  <si>
    <t>978-5-8114-0395-0</t>
  </si>
  <si>
    <t>Уч.пос. посвящено спец. разделам математики для тех. вузов, таким как теория поля , теория аналитических функций, операционное исчисление, линейная алгебра, тензоры, вариационное исчисление, интегральные уравнения и обыкновенные диф.уравнения Изложение проводится с позиции современной прикладной математики, особое внимание уделяется количественному описанию фактов. Учебник адресован студентам, преподователям, инженерам и научным работникам, спец. в области технических наук.</t>
  </si>
  <si>
    <t>Математика для экономистов в примерах и задачах. Учебное пособие, 1-е изд.</t>
  </si>
  <si>
    <t>Хуснутдинов Р.Ш.</t>
  </si>
  <si>
    <t>978-5-8114-0319-5</t>
  </si>
  <si>
    <t>Приведены необходимые теоретические сведения и формулы, даны решения типовых задач, приведены задачи и упражнения с пояснениями и ответами, а также варианты контрольных работ и расчетных заданий. Предназначается для студентов, аспирантов и преподавателей социально-экономических направлений подготовки, а также для лиц, использующих экономико-математические методы в своей практической работе.</t>
  </si>
  <si>
    <t>Математика для экономистов. Сборник заданий: Учебное пособие. 2-е изд., перераб.</t>
  </si>
  <si>
    <t>Наливайко Л.В.</t>
  </si>
  <si>
    <t>978-5-8114-1119-1</t>
  </si>
  <si>
    <t>Рекомендовано Учебно-методическим объединением по образованию в области математических методов в экономике в качестве учебного пособия для студентов высших учебных заведений, обучающихся по специальности080116 - "Математические методы в экономике" и другим экономическим специальностям. Учебное пособие предназначено для организации самостоятельной работы студентов экономических специальностей, а также может быть использовано преподавателями при подготовке и проведении практических занятий, контрольных работ, зачетов и экзаменов. Сборник содержит задачи по следующим разделам дисциплины "Математика": линейная алгебра, аналитическая геометрия, дифференциальное исчисление, комплексные числа, функции нескольких переменных, интегральное исчисление, теория рядов, теория вероятностей. Каждый раздел сборника содержит индивидуальные домашние задания и примеры для проведения аудиторных контрольных работ.</t>
  </si>
  <si>
    <t>Молотникова А.А.</t>
  </si>
  <si>
    <t>Математика для юристов. Уч. Пособие</t>
  </si>
  <si>
    <t>Ганичева А.В.</t>
  </si>
  <si>
    <t>978-5-8114-2487-0</t>
  </si>
  <si>
    <t>В данном учебном пособии в краткой, доступной и увлекательной форме с достаточным количеством таблиц, рисунков, графиков изложены основы теории множеств и функций, математической логики, теории вероятностей и математической статистики, теории графов и принятия решений. На конкретных примерах социально-правовых ситуаций показано применение рассмотренных методов. Имеется достаточное количество задач для самостоятельного решения с приведенными ответами. Учебное пособие предназначено для студентов, обучающихся по специальностям: «Судебная экспертиза», «Правовое обеспечение национальной безопасности», «Правоохранительная деятельность», «Право и организация социального обеспечения», направлению «Юриспруденция», а также будет полезно студентам смежных направлений.</t>
  </si>
  <si>
    <t>Математика. Адаптационный курс. Учебное пособие</t>
  </si>
  <si>
    <t>Кытманов А.М.</t>
  </si>
  <si>
    <t>978-5-8114-1472-7</t>
  </si>
  <si>
    <t>Учебное пособие предназначено для проведения занятий по элементарной математике для студентов первого курса специальностей и направлений, обучение на которых предполагает высокий базовый уровень математической подготовки.Цель его состоит в том, чтобы по возможности быстро довести математическую подготовку первокурсников до уровня, необходимого для успешного освоения таких разделов высшей математики, как математический анализ, линейная алгебра, аналитическая геометрия и др.</t>
  </si>
  <si>
    <t>Математика. Задачи повышенной трудности для студентов вузов. Уч. пособие</t>
  </si>
  <si>
    <t>Иванов И.В., Иванова О.К. и др.</t>
  </si>
  <si>
    <t>978-5-8114-3601-9</t>
  </si>
  <si>
    <t>Данное пособие содержит более 400 задач, предлагавшихся в разные годы на внутривузовских, региональных и республиканских математических олимпиадах студентов, а также на спецкурсах и спецсеминарах по математике. Пособие структурировано по основным разделам курса математики в технических и экономических вузах, задачи сопровождаются ответами и указаниями, а наиболее сложные — подробными решениями.
Для студентов, обучающихся по направлениям подготовки и специальностям, входящим в УГСН: «Электроника, радиотехника и системы связи», «Фотоника, приборостроение, оптические и биотехнические системы и технологии», «Электро- и теплотехника», «Физико-технические науки и технологии», «Машиностроение», «Технологии материалов», «Экономика», «Менеджмент», «Бизнес-информатика» и другим инженерно-техническим и экономическим направлениям подготовки.
Сборник могут использовать преподаватели в процессе текущей работы спецсеминара или факультатива по математике, для подготовки студентов к внутривузовской, региональной и республиканской математическим олимпиадам, а также студенты, занимающиеся самоподготовкой к олимпиаде.</t>
  </si>
  <si>
    <t>Математика. Интернет-тестирование базовых знаний: Учебное пособие.</t>
  </si>
  <si>
    <t>Антонов В.И.</t>
  </si>
  <si>
    <t>978-5-8114-1080-4</t>
  </si>
  <si>
    <t>Учебное пособие содержит теоретические сведения и набор стандартных задач по математике, а также подробные решения демонстрационных вариантовтестовых заданий, представленных на сайте Росаккредагентства (www.fepo.ru). Тематическая структура пособия определяется дидактическими единицами государственных образовательных стандартов, которые, в свою очередь, разделяются на более узкие подразделы — так называемые аттестационные педагогические измерительные материалы (АПИМ). Такая структура во многом определяет специфику проведения и оценки результатов Федерального экзамена в сфере профессионального образования (ФЕПО) по дисциплинам основных образовательных программ. Пособие предназначено для подготовки студентов высших учебных заведений к интернеттестированию по математике, которое проводится в рамках ежегодного мониторинга учреждений высшего профессионального образования для оценки качества проведения учебного процесса.</t>
  </si>
  <si>
    <t>Математика. Общий курс: Учебник. 4-е изд.</t>
  </si>
  <si>
    <t>Владимирский Б.М</t>
  </si>
  <si>
    <t>978-5-8114-0445-2</t>
  </si>
  <si>
    <t>Рекомендовано Министерством образования Российской Федерации в качестве учебника для студентов высших учебных заведений, обучающихся по техническим специальностям и направлениям. Данный учебник содержит в себе весь курс математики, необходимой для подготовки бакалавра по новым образовательным стандартам. Наряду с традиционными разделами: геометрия и алгебра, математический анализ, дифференциальные уравнения, теория вероятностей и математическая статистика, в книгу вошли элементы математической логики, теории множеств и комбинаторики (названные в соответствии с принятыми на Западе традициями "Введение в анализ"), основы дискретной математики (введение в теорию графов), теория функций комплексного переменного, уравнения математической физики, методы оптимизации, имитационное моделирование.</t>
  </si>
  <si>
    <t>Математическая логика. Дискретные функции. Теория алгоритмов. Учебное пособие, 1-е изд.</t>
  </si>
  <si>
    <t>Глухов М.М.</t>
  </si>
  <si>
    <t>978-5-8114-1344-7</t>
  </si>
  <si>
    <t>Учебное пособие содержит полное изложение материала учебных дисциплин «Математическая логика и теория алгоритмов» и «Дискретные функции» Государственного образовательного стандарта высшего профессионального образования по специальностям «Компьютерная безопасность», «Информационная безопасность автоматизированных систем» и некоторым другим смежным специальностям. Пособие состоит из трех взаимосвязанных частей, составляющих соответственно основы математической логики, теории дискретных функций и теории алгоритмов. Предназначено для студентов вузов, обучающихся по специальностям в области информационной безопасности, а также для аспирантов и студентов вузов других технических специальностей, изучающих дискретную математику.</t>
  </si>
  <si>
    <t>Математическая логика. Курс лекций. Задачник-практикум и решения: Учебное пособие. 4-е изд.</t>
  </si>
  <si>
    <t>Лихтарников Л.М.</t>
  </si>
  <si>
    <t>978-5-8114-0082-9</t>
  </si>
  <si>
    <t>Уч.пособие состоит из 2 частей — курса лекций по матем.логике, включающего теоретич.материал по ряду разделов: алгебра логики, исчисление высказываний, логика предикатов, математические теории, алгоритмы, и задачника-практикума, содержащего упр-я по перечисленным разделам. Уч.пособие предназнач.для студентов университетов и педагогических вузов, изучающих математическую логику.</t>
  </si>
  <si>
    <t>Математическая теория устойчивости с приложениями. Уч. Пособие</t>
  </si>
  <si>
    <t>Любимов В.В.</t>
  </si>
  <si>
    <t>978-5-8114-3218-9</t>
  </si>
  <si>
    <t>Изложены основные понятия и теоремы современной теории устойчивости для систем в первом приближении, консервативных систем, систем с учетом диссипативных и гироскопических сил, систем с малым параметром. Основное внимание уделяется второму методу Ляпунова и его модификациям. Теоретический материал в пособии сопровождается разнообразными примерами применения теории устойчивости в авиации и космонавтике. Рассматриваются интересные динамические явления: биения, автоколебания, флаттер, внешняя устойчивость резонансов. Пособие предназначено для студентов вузов, обучающихся по направлениям подготовки и специальностям, входящим в УГС: «Математика и механика», «Физика и астрономия», «Электроника, радиотехника и системы связи», «Электро- и теплотехника», «Физико-технические науки и технологии», «Машиностроение», «Технологии материалов», «Авиационная и ракетно-космическая техника», и другим инженерно-техническим направлениям подготовки. Книга будет полезна аспирантам, преподавателям и специалистам в области динамики твердого тела и механики космического полета.</t>
  </si>
  <si>
    <t>Математические методы коллективного принятия решений: Уч.пособие</t>
  </si>
  <si>
    <t>978-5-8114-1815-2</t>
  </si>
  <si>
    <t>Рассматриваются различные модели, методы и подходы, используемые при парных экспертных оценках (ПЭО). Модель Терстоуна, методики Шеффе и Саати в линейных случаях. Приведены адаптивный, мультипликативный и комбинаторные методы ПЭО, показано агрегирование индивидуальных предпочтений в условиях определенности и неопределенности. Описаны процессы принятия решений при нечетком отношении предпочтений на множестве альтернатив, подходы к агрегированию коллективных предпочтений, процедура Борда и правило Кондорсе.Приведены примеры и алгоритмы агрегирования предпочтений. Исследованы методы манипулирования при голосовании со стороны организатора голосования, избирателей и кандидатов, манипулирование схемами голосования. Работа содержит многочисленные примеры.Учебное пособие рекомендовано для студентов, обучающихся по направлениям подготовки: "Прикладная математика", "Прикладная математика и информатика", "Прикладная информатика", "Бизнес-информатика" и "Экономика".</t>
  </si>
  <si>
    <t>Матвеев А. И.</t>
  </si>
  <si>
    <t>Математические методы физики. Ортонормированные базисы функций. Уч. Пособие, 2-е изд., стер.</t>
  </si>
  <si>
    <t>Краснопевцев Е.А.</t>
  </si>
  <si>
    <t>978-5-8114-2493-1</t>
  </si>
  <si>
    <t>Рассматривается построение, исследование и использование ортонормированных базисов, образованных элементарными и специальными функциями. Излагается метод преобразования Фурье и обобщенные функции: дельта-функция, функция Хевисайда, знаковая и прямоугольная функции, гребенчатая функция. Ортонормированные базисы в виде специальных функций математической физики являются решениями однородных дифференциальных уравнений обобщенного гипергеометрического типа. Для их решения используется метод факторизации. Неоднородные уравнения решаются методом функций Грина. Приводятся примеры решений задач, предлагаются задачи для самостоятельного решения. Издание предназначено для студентов, приступающих к изучению дисциплин, относящихся к теоретической физике и обучающихся по направлениям подготовки, входящих в УГС: «Математика и механика», «Физика и астрономия», «Физико-технические науки и технологии», и другим физико-математическим и инжерно-техническим направлениям подготовки и специальностям, а также для специалистов, которые могут использовать издание в качестве справочного пособия.</t>
  </si>
  <si>
    <t>Математические методы экономической динамики: Уч.пособие, 2-е изд., испр.</t>
  </si>
  <si>
    <t>978-5-8114-0797-2</t>
  </si>
  <si>
    <t>Учебное пособие содержит методы и модели экономической динамики, т. е. той части экономической теории, которая устанавливает причины изменений в экономике, основываясь на количественных оценках. Изложенный в книге материал будет полезен аналитически мыслящим специалистам с хорошей математической подготовкой, в частности студентам, аспирантам и научным работникам. Математические методы исследования линейных и нелинейных уравнений, анализ влияния временных лагов, задачи идентификации и прогнозирования - все это найдет своего читателя не только среди экономистов, но и среди биологов, социологов и вообще прикладных математиков.</t>
  </si>
  <si>
    <t>Математические модели естественных наук: Учебное пособие, 1-е изд.</t>
  </si>
  <si>
    <t>Юдович В.И.</t>
  </si>
  <si>
    <t>978-5-8114-1118-4</t>
  </si>
  <si>
    <t>Курс лекций известного математика и механика В. И. Юдовича (1934-2006),разработанный и читавшийся им на мехмате Ростовского госуниверситета.Излагаются основы теории динамических систем и лагранжевой механики,применяемые к конечномерным и бесконечномерным задачам, включая задачи механики сплошной среды и статистической механики. Материал данных лекций может быть использован в специальных курсах для магистрантов и курсе"Концепции современного естествознания" на математических факультетах.Издание предназначено для студентов вузов, обучающихся по естественнонаучным специальностям.</t>
  </si>
  <si>
    <t>В учебном пособии представлена база моделей, методик и алгоритмов по оценке стоимости, риска, полезности, ущерба, прибыли, текущей стоимости фирмы, перспективности проекта, по решению инвестиционных задач, задач страхования, согласования результатов экспертизы, динамики процессов, защиты процедуры оценивания. Используется аппарат теории вероятностей, статистики, эконометрики, экспертных оценок, некоторых разделов исследования операций и финансовой математики. Рассмотрена оценка в условиях риска и нечеткой информации. Приведены исследования психологических аспектов оценки. Изложенный материал представляет собой систематизацию имеющихся и разработанных лично автором моделей и методов. В каждом подразделе помещены задания для приобретения обучаемыми необходимых практических навыков. В конце пособия имеется приложение вычислительных таблиц. Пособие написано таким образом, что оно интересно и полезно читателям с разным уровнем математической подготовки. Для слабо подготовленных читателей имеются отступления, поясняющие основные математические категории, правила, методы, иллюстрируемые примерами. Изложенный материал может использоваться бакалаврами, специалистами и магистрами направлений «Экономика», «Финансы и кредит», «Математические методы в экономике», оценщиками по программам подготовки «Оценка стоимости предприятия (бизнеса)», «Оценка стоимости неподвижности», экономистами, инженерами, научными сотрудниками.</t>
  </si>
  <si>
    <t>Математические модели механики сплошных сред: Уч.пособие</t>
  </si>
  <si>
    <t>Андреев В.К.</t>
  </si>
  <si>
    <t>978-5-8114-1998-2</t>
  </si>
  <si>
    <t>Учебное пособие является основой курсов "Математические основы механики сплошных сред" и "Модели механики сплошных сред", а также курсов по выбору в вузах, где имеется специализация студентов, магистрантов и аспирантов в области естественных и технических наук. В нем дается синтез алгебраического и геометрического описания тензорного аппарата, его приложение к часто используемым в механике и физике результатам дифференциальной геометрии, к построению замкнутых моделей механики сплошных сред. Большое число заданий для самостоятельной работы, приведенных в пособии, позволяют студенту оценить уровень полученных знаний. Пособие предназначено для студентов, обучающихся по направлениям: "Механика и математическое моделирование", "Прикладная математика", "Прикладная математика и информатика", "Прикладная механика" и другим математическим и техническим направлениям подготовки. Пособие может быть использовано при чтении учебных курсов по механике жидкости и газов, механике твердого деформируемого тела, сопротивлению материалов и т. д.</t>
  </si>
  <si>
    <t>Математические модели физических явлений в техносферной безопасности. Уч. Пособие, 2-е изд., испр. и доп.</t>
  </si>
  <si>
    <t>Леонова Н.А., Бортковская М.Р.</t>
  </si>
  <si>
    <t>978-5-8114-3596-8</t>
  </si>
  <si>
    <t>Учебно-методическое назначение данного пособия — помощь преподавателям и студентам на практических занятиях по дисциплинам «Физика» и «Высшая математика». Математические понятия и методы демонстрируются на примерах решения задач различных разделов курса физики. Это помогает студентам инженерных направлений воспринимать математические знания как необходимые для освоения своей специальности, а преподавателям минимизировать дублирование учебного материала в условиях параллельного, ввиду насыщенности программ, обучения математике и физике.
Первоначально пособие создавалось для использования в учебном процессе направления подготовки бакалавров «Техносферная безопасность». Однако широкий спектр рассматриваемых в книге физических примеров и задач делает возможным ее применение на занятиях со студентами самых разных инженерно-технических специальностей.
Учебное пособие предназначено для студентов высших учебных заведений, обучающихся по направлению магистратуры «Техносферная безопасность» по дисциплине «Построение математической модели обеспечения безопасности». Также учебное пособие может использоваться по направлению подготовки бакалавров «Техносферная безопасность».</t>
  </si>
  <si>
    <t>Математические модели химических реакций. Учебник, 1-е изд.</t>
  </si>
  <si>
    <t>Марков Ю.Г.</t>
  </si>
  <si>
    <t>978-5-8114-1483-3</t>
  </si>
  <si>
    <t>В учебнике рассматриваются общие методы и конкретные методики моделирования и математического исследования физико-химических и биохимических реакций. В основе методов лежит использование опыта применения синергетики, теории самоорганизации и современной теории сложных систем в задачах биологии, математики и химии. Предлагаемая система методов моделирования соответствует современным технологиям высокопроизводительных вычислений, относящимся к так называемым облачным вычислениям (cloud_computing). По нашему мнению эту систему знаний логично назвать облачное моделирование (cloud_modelling). Учебник содержит полезные рекомендации по продуктивному применению математических методов в химии и биохимии в ходе совместной работы математиков, химиков и биологов. Особенностью такой работы является сочетание вероятностных и детерминированных методов. В силу этого биологам, математикам и химикам придется расширять свой научный потенциал. Один из путей такого расширения показан в настоящей книге.</t>
  </si>
  <si>
    <t>Математический анализ: Уч.пособие. 2-е изд.</t>
  </si>
  <si>
    <t>Карташев А.П.</t>
  </si>
  <si>
    <t>978-5-8114-0700-2</t>
  </si>
  <si>
    <t>Книга написана на основе лекций, читавшихся авторами в течение ряда лет студентам Московского инженерно-физического института и Московского физико-технического института. Поэтому особое внимание обращается на вопросы, существенные для математического образования физиков и инженеров. В отличие от большинства существующих учебников по математическому анализу авторам удалось при сравнительно малом объеме учебника изложить курс, полностью соответствующий программе физических и инженерных специальностей вузов.</t>
  </si>
  <si>
    <t>Математический анализ. Учебное пособие, 1-е изд.</t>
  </si>
  <si>
    <t>978-5-8114-1428-4</t>
  </si>
  <si>
    <t>Изложение соответствует программам математических дисциплин для экономических специальностей. Экономическая направленность определяется рассмотренными приложениями математики к экономике и примерами решения экономических задач. Основная часть курса также соответствует программам математической подготовки студентов инженерно-технических специальностей.Разобраны решения типовых задач. Даны условия задач для самостоятельного решения и задания для выполнения расчетных работ. Приведены вопросы для самопроверки усвоения материала и типовые контрольные работы.Пособие предназначено для студентов указанных специальностей различных форм обучения для самостоятельного овладения материалом.Методические разработки практических занятий будут полезны преподавателям математики.</t>
  </si>
  <si>
    <t>Будаев В.Д.</t>
  </si>
  <si>
    <t>Математический анализ. Функции одной переменной. Учебник, 1-е изд.</t>
  </si>
  <si>
    <t>978-5-8114-1186-3</t>
  </si>
  <si>
    <t>Учебник предназначен для студентов математических факультетов педагогических высших учебных заведений. Особое место в изложении материала занимает подробное разъяснение и разбор основных, фундаментальных понятий. Кроме того, большое внимание уделяется тем вопросам, которые имеют непосредственное отношение к школьному курсу математики. Наряду со студентами педагогических специальностей и направлений учебник представляет интерес для студентов классических университетов и технических вузов, всех, кого интересует подробно обоснованный и понятный курсматематического анализа.</t>
  </si>
  <si>
    <t>Математическое моделирование в технологиях продуктов питания животного происхождения. Уч. пособие</t>
  </si>
  <si>
    <t>Бобренева И.В., Николаева С.В.</t>
  </si>
  <si>
    <t>978-5-8114-3440-4</t>
  </si>
  <si>
    <t>В учебном пособии изложен материал по использованию современных методов моделирования рецептур и технологий в пищевой промышленности. Приводятся основные определения и термины, наиболее часто встречающиеся при моделировании, информационные основы обеспечения качества технологий, моделирование и математическое описание технологий, понятие и подходы к разработке алгоритма. Предназначено для магистрантов вузов, обучающихся по направлениям подготовки: «Продукты питания животного происхождения», «Технология продукции и организация общественного питания», «Биотехнология». Пособие будет полезно бакалаврам и магистрам, выполняющим научно-исследовательскую работу, а также аспирантам, докторантам, научным работникам, интересующимся новыми методами исследования и обработки экспериментальных данных в пищевой промышленности.</t>
  </si>
  <si>
    <t>Математическое моделирование и исследование устойчивости биологических сообществ. Уч. пособие, 3-е изд., стер.</t>
  </si>
  <si>
    <t>Александров А.Ю., Платонов А.В. и др.</t>
  </si>
  <si>
    <t>978-5-8114-2022-3</t>
  </si>
  <si>
    <t>В настоящем пособии излагаются основные принципы построения математических моделей динамики популяций и методы анализа устойчивости стационарных режимов в этих моделях. Изучаются классические непрерывные модели, описываемые системами обыкновенных дифференциальных уравнений. Рассматриваются возможные способы развития и обобщения классических подходов, основанные на применении разностных, дифференциально-разностных, интегральных, стохастических и других типов уравнений. Значительное внимание уделено задачам исследования динамики популяций с учетом их пространственного распределения.Пособие разработано в рамках курсов "Современные проблемы естествознания", "Математические модели процессов управления", "Устойчивость нелинейных систем" и предназначено для студентов вузов, обучающихся по направлениям "Прикладные математика и физика", "Прикладная математика и информатика", а также другим математическим и естественнонаучным направлениям и специальностям в области техники и технологий. Оно может быть полезно научным работникам, специализирующимся в области математического моделирования, теории управления и теории устойчивости.</t>
  </si>
  <si>
    <t>Математическое моделирование многоагентных систем конкуренции и кооперации (Теория игр для всех). Учебн. пос., 1-е изд.</t>
  </si>
  <si>
    <t>Колокольцов В.Н.</t>
  </si>
  <si>
    <t>978-5-8114-1276-1</t>
  </si>
  <si>
    <t>Первая часть книги является элементарным введением в математическую теорию игр (теорию процессов конкуренции и кооперации) с подробным рассмотрением большого числа примеров. Вторая часть содержит формализованное изложение некоторых результатов теории, некоторые из них являются новыми. Книга предназначена для студентов, аспирантов и научных работников, специализирующихся в области теории игр, исследования операций, математической экономики, кибернетики, теории управления и их приложений, а также для широкого круга читателей, интересующихся теоретико - игровой проблематикой в популярном ее представлении.</t>
  </si>
  <si>
    <t>Математическое моделирование производственных процессов. Уч. пособие, 2-е изд., испр.</t>
  </si>
  <si>
    <t>Алпатов Ю.Н.</t>
  </si>
  <si>
    <t>978-5-8114-3052-9</t>
  </si>
  <si>
    <t>В пособии приведены методы моделирования и исследования систем управления для практического закрепления вопросов, изложенных в учебниках по теории системного анализа. Тематика работ согласована с учебным планом курса, специализируемого в области управления производственными процессами. Предназначено студентам вузов, обучающихся по направлениям подготовки: «Прикладная математика», «Прикладная математика и информатика», «Прикладная информатика», «Управление в технических системах».</t>
  </si>
  <si>
    <t>Голубева Н.В.</t>
  </si>
  <si>
    <t>Учебное пособие отражает содержание дисциплины «Математическое моделирование систем и процессов», относящейся к дисциплинам базовой части математического и научно-инженерного цикла государственного образовательного стандарта высшего профессионального образования третьего поколения. Цель данного пособия - раскрыть суть математического моделирования как научного метода, инструмента исследования технических систем, показать его роль и возможности для решения различных научных и инженерных задач, познакомить студента с основами моделирования систем электроснабжения железных дорог, с принципами выбора математического аппарата для описания объектов различных классов. Предназначено для студентов очной и заочной форм обучения технических вузов, а также для обучения с использованием дистанционных образовательных технологий.</t>
  </si>
  <si>
    <t>В учебном пособии рассматриваются задачи линейного, нелинейного и динамического программирования. Приведены определения, формулы, а также методические указания, необходимые для решения задач; даны решения типовых задач, показаны возможности использования в этих целях различных пакетов прикладных программ. В конце каждого параграфа приведены задачи для самостоятельного решения. Учебное пособие предназначено для студентов, аспирантов и преподавателей вузов, изучающих экономико-математические методы и модели и их использование при решении практических задач.</t>
  </si>
  <si>
    <t>Математическое программирование. Учебн.пос., 2-е изд., испр. и доп.</t>
  </si>
  <si>
    <t>Юрьева А.А.</t>
  </si>
  <si>
    <t>978-5-8114-1585-4</t>
  </si>
  <si>
    <t>Учебное пособие состоит из восьми разделов. Три раздела посвящены математическому программированию, два - теории игр, три - теории графов и сетей. По объему информации оно соответствует курсу математического программирования, читаемому во всех технических и экономических вузах страны по направлению "Бакалавр". Книга написана преемственно с линейной алгеброй и теорией вероятностей. Основное внимание уделено прикладному аспекту. Все методы решения иллюстрируются типовыми примерами, а в конце каждой из 15глав приведено по 30 вариантов упражнений для самостоятельной работы студентов. Задачи данных упражнений, в основном, оригинальны и лишь некоторые взяты из источников, приведенных в списке использованной литературы.</t>
  </si>
  <si>
    <t>Методика обучения математике: Уч. пособие</t>
  </si>
  <si>
    <t>Темербекова А.А.</t>
  </si>
  <si>
    <t>978-5-8114-1701-8</t>
  </si>
  <si>
    <t>В учебном пособии рассматриваются пути решения актуальных проблем школьного математического образования, в обобщенном виде излагается материал по вопросам научно-методической организации профессиональной деятельности будущего учителя математики, по проектированию, разработке и применению современных технологий обучения, реализации различных дидактических методов, форм и средств обучения школьников математике. Учебное пособие адресовано студентам и преподавателям математических и физико-математических специальностей университетов и педагогических вузов, а также учителям школ, лицеев, гимназий с целью повышения их профессионального мастерства и формирования творческого подхода к процессу преподавания математики</t>
  </si>
  <si>
    <t>Методы вычислительной математики: Учебное пособие. 4-е изд.</t>
  </si>
  <si>
    <t>Марчук Г.И.</t>
  </si>
  <si>
    <t>978-5-8114-0892-4</t>
  </si>
  <si>
    <t>В учебном пособии рассмотрены методы построения разностных схем для дифференциальных уравнений; интерполяция сеточных функций; методы решения стационарных и нестационарных задач математической физики; методы Шварца и разделения области; методы возмущений; методы оптимизации; повышение точности приближенных решений. Основное внимание уделяется сложным задачам математической физики, которые в процессе решения сводятся, как правило, к более простым, допускающим реализацию алгоритмов на ЭВМ. Рассмотрены многие современные подходы к численным методам. Учебное пособие предназначено для студентов старших курсов и аспирантов по специальности "Прикладная математика", также может быть полезно для научных работников в области вычислительной математики.</t>
  </si>
  <si>
    <t>Методы исследования операций. Учебн. пос., 2-е изд., испр. и доп.</t>
  </si>
  <si>
    <t>Есипов Б.А.</t>
  </si>
  <si>
    <t>978-5-8114-0917-4</t>
  </si>
  <si>
    <t>Изучение методов исследования операций является важной составляющей при подготовке специалистов в области информационных технологий. Оно формирует определенную методологию совершенствования существующих и создания новых систем на основе современных компьютерных средств. Данная книга написана на основе лекций, которые автор читал студентам факультета "Информатика" Самарского государственного аэрокосмического университета. Элементы теории в книге изложены компактно (предполагается хорошая подготовка студентов в области классических разделов математики, вычислительных методов и дискретной математики). Материал имеет конструктивный характер: идеи методов, алгоритмы, наглядное их объяснение, числовые примеры, - все это составляет основное содержание пособия. Цель такого подхода - дать студенту конкретный материал для практических занятий, лабораторных и курсовых работ, где необходимо выбрать метод решения, возможно, модифицировать его и решить задачу с использованием современных компьютерных средств. Книга предназначена для студентов, обучающихся по специальностям "Информационные технологии" и "Автоматизированные системы обработки информации и управления", а также может быть полезна студентам смежных специальностей, изучающим методы оптимизации и исследования операций, специалистам, работающим в промышленности и научным работникам.</t>
  </si>
  <si>
    <t>Методы оптимального планирования эксперимента: линейные модели: Уч.пособие</t>
  </si>
  <si>
    <t>Григорьев Ю.Д.</t>
  </si>
  <si>
    <t>978-5-8114-1937-1</t>
  </si>
  <si>
    <t>В пособии дается  изложение основных идей и методов оптимального планирования эксперимента для линейных моделей регрессии. Отмечается связь задач планирования с некоторыми способами измерений по методу наименьших квадратов, применяемыми в навигации, геодезии, метрологии, сейсмологии, химии и других областях. Рассматриваются конкретные прикладные задачи оценивания, решаемые с помощью метода наименьших квадратов. На примере полиномиальных моделей подробно рассмотрена методика проверки  планов эксперимента на оптимальность с помощью соответствующих теорем эквивалентности.С целью более глубокого усвоения представленного материала книга снабжена большим количеством примеров и упражнений. Отдельная глава посвящена типовым задачам планирования эксперимента, которые можно использовать в качестве курсовых заданий и других форм самостоятельной работы студентов.Для студентов, обучающихся по специальности или направлению "Прикладная математика и информатика".</t>
  </si>
  <si>
    <t>Методы оптимизации в примерах и задачах: Уч.пособие, 4-е изд., испр.</t>
  </si>
  <si>
    <t>Пантелеев А.В.</t>
  </si>
  <si>
    <t>978-5-8114-1887-9</t>
  </si>
  <si>
    <t>Рассмотрены аналитические методы решения задач поиска экстремума функций многих переменных на основе необходимых и достаточных условий. Изложены численные методы нулевого, первого и второго порядков решения задач безусловной минимизации, а также численные методы поиска условного экстремума. Описаны алгоритмы решения задач линейного программирования, целочисленного программирования, транспортных задач. Приведены методы решения задач поиска безусловного и условного экстремума функционалов на основе метода вариаций. В каждом разделе кратко изложены основные теоретические сведения, приведены решения типовых примеров и задачи для самостоятельного решения с ответами. Учебное пособие поддерживает компетентностную модель обучения: содержит модели требуемых знаний и умений решать типовые задачи предмета. Для студентов высших учебных заведений, получающих образование по направлению (специальности) "Прикладная математика", а также по направлениям (специальностям) естественных наук, техники и технологий, информатики и экономики на квалификацию специалиста, степени бакалавра и магистра.</t>
  </si>
  <si>
    <t>Буре В.М., Парилина Е.М., Седаков А.А.</t>
  </si>
  <si>
    <t>978-5-8114-2229-6</t>
  </si>
  <si>
    <t>В учебном пособии излагаются как основные разделы классического курса математической статистики, так и дополнительные разделы, не входящие в основной курс, но имеющие широкое применение на практике. В книгу включены такие разделы, как статистическое оценивание параметров (методы построения точечных оценок параметров и доверительных интервалов), проверка статистических гипотез, линейный и нелинейный регрессионный анализ, включая бинарную, ридж- и квантильную регрессии. Особое внимание уделяется реализации статистических методов в програамах R и Excel. Все разделы содержат примеры применения методов с использованием вышеупомянутых программ. В книгу включены наиболее часто встречающиеся статистические таблицы.
Книга может быть рекомендована в качестве учебного пособия студентам университетов, обучающихся по направлениям "Прикладная математика и информатика", "Фундаментальная информатика и информационные технологии", "Прикладные математика и физика", а также научным работникам и специалистам, использующим методы математической статистики и классификации</t>
  </si>
  <si>
    <t>Методы теории вероятностей. Уч. пособие</t>
  </si>
  <si>
    <t>Симушкин С.В.</t>
  </si>
  <si>
    <t>978-5-8114-3442-8</t>
  </si>
  <si>
    <t>В пособии в едином ключе представлены основные приёмы, используемые при анализе случайных явлений, которые редко включают в начальные курсы теории вероятностей, оставляя их для углублённых курсов магистратуры и аспирантуры в области стохастического анализа. Изложение материала замкнуто в себе и опирается на представленные в пособии классические основания теории вероятностей, связанные с понятиями измеримого пространства, измеримого отображения и со свойствами меры и интеграла Лебега.
Предназначено для магистрантов и аспирантов физико-математических специальностей университетов, входящих в УГС: «Математика и механика», «Компьютерные и информационные науки», «Физика и астрономия».</t>
  </si>
  <si>
    <t>Метрические пространства. Уч. пособие, 2-е изд., испр.</t>
  </si>
  <si>
    <t>Сибиряков Г.В., Мартынов Ю.А.</t>
  </si>
  <si>
    <t>978-5-8114-2160-2</t>
  </si>
  <si>
    <t>В данном учебном пособии излагаются основные вопросы теории метрических пространств, в том числе и такие, которые зачастую остаются за пределами курсов математического анализа, читаемых в университетах: сепарабельность, теорема Бэра о категориях, равномерная непрерывность отображений метрических пространств и др. Во всех разделах приведены примеры, как поясняющие общие определения, так и выявляющие важные частные случаи.  Для студентов высших учебных заведений, обучающихся по направлениям «Математика», «Математика и компьютерные науки», «Механика и математическое моделирование».</t>
  </si>
  <si>
    <t>Множества и отображения. Интенсивное введение в математический анализ для студентов технических вузов. Учебн. пос., 1-е изд.</t>
  </si>
  <si>
    <t>Филимоненкова Н.В., Бакусов П.А.</t>
  </si>
  <si>
    <t>978-5-8114-2391-0</t>
  </si>
  <si>
    <t>В пособии представлено простое и компактное введение в дисциплину «Математический анализ». Изложены основные понятия теории множеств и теории отображений. Стиль изложения легкий, конспективный, не перегруженный формализацией. Параллельно с освоением текущего материала обеспечивается повторение элементарной математики. Пособие ориентировано на практику, содержит большое количество классических и новых задач. Предназначено для студентов и преподавателей технических вузов. Может быть использовано для подготовки бакалавров по направлениям, относящимся к прикладной математике, компьютерным наукам, вычислительной технике, а также для других специальностей, подразумевающих изучение фундаментальной математики на полупрофессиональном уровне.</t>
  </si>
  <si>
    <t>Начала математического анализа: Учебное пособие. 7-е изд.</t>
  </si>
  <si>
    <t>Ивашев-Мусатов О.С.</t>
  </si>
  <si>
    <t>978-5-8114-0888-7</t>
  </si>
  <si>
    <t>Учебное пособие адресовано студентам первых курсов вузов с небольшой программой по математике. Наглядность изложения и естественность введения новых понятий имеет первостепенное значение, но это не отразилось на строгости в проводимых доказательствах. В книге изложены темы: дифференциальное и интегральное исчисление функций одной переменной, функции нескольких переменных, дифференциальные уравнения, ряды. Вопросы, которые можно опустить при первом знакомстве с математическим анализом, вынесены в приложение. Приведены сведения по аналитической геометрии и линейной алгебре, по функциональным рядам и рядам Фурье, по комплексным числам и функциям. Учебное пособие предназначено для студентов биологических, географических, геологических, медицинских и сельскохозяйственных специальностей вузов.</t>
  </si>
  <si>
    <t>Начертательная геометрия. Краткий курс: Учебное пособие.</t>
  </si>
  <si>
    <t>Бударин О.С.</t>
  </si>
  <si>
    <t>978-5-8114-0818-4</t>
  </si>
  <si>
    <t>Рек. УМО по университ. политехнич. обр. в кач. уч. пос. для студентов ВУЗов, обуч. по направлениям и специальностям в области техники и технологий. Уч. пособие соответствует содержанию программы по начертательной геометрии гос. образовательных стандартов по направлениям подготовки бакалавров и дипломированных специалистов по образованию в области строительства 550100, архитектуры 553400, дизайна архитектурной среды 290200, реставрации и реконструкции архитектурного наследия 291200. Уч. пос. сод. сведения по теор. курсу начертат. геометрии. Рассм. ортогональные проекции, аксонометрия, перспектива и проекции с числовыми отметками. Представлено достаточное количество задач с подробными решениями. Уч. пос. отличается от ранее изданных учебников в изложении вопросов построения и использования системы перспективных проекций. Предложены новые идеи по построению наглядных изображений.  Предназначено для студентов высших учебных заведений, обучающихся по направлениям подготовки бакалавров и дипломированных специалистов в области строительства и архитектуры. М.б. исп. в системах непр. проф. использования.</t>
  </si>
  <si>
    <t>Начертательная геометрия. Учебник, 1-е изд.</t>
  </si>
  <si>
    <t>Дудкина Л.А.</t>
  </si>
  <si>
    <t>978-5-8114-1321-8</t>
  </si>
  <si>
    <t>Изложены основы метода проекций, методы изображения пространственных фигур на плоскости, способы преобразования ортогональных проекций; даны графические способы решения метрических и позиционных задач, основные сведения о кривых линиях, многогранниках и кривых поверхностях; рассмотрены теоретические основы аксонометрических проекций и основы построения теней в ортогональных и аксонометрических проекциях. Учебник предназначен для студентов механических, строительных и инженерно-технических направлений подготовки высших учебных заведений.</t>
  </si>
  <si>
    <t>Обратные прикладные задачи и MatLab + CD: Учебное пособие.</t>
  </si>
  <si>
    <t>Сизиков В.С.</t>
  </si>
  <si>
    <t>978-5-8114-1238-9</t>
  </si>
  <si>
    <t>Книга посвящена применению аппарата интегральных уравнений (ИУ) и программных средств системы MatLab к решению ряда прикладных задач томографии, иконики и спектроскопии. Изложены понятия прямых и обратных задач, задачи рентгеновской компьютерной томографии и ЯМР-томографии, задачи иконики - реконструкции искаженных (смазанных, дефокусированных и зашумленных) изображений и спектроскопии. Обратные задачи описаны, как правило, интегральными уравнениями Фредгольма I рода, задача решения которых некорректна, поэтому уравнения решаются методом регуляризации Тихонова или методом параметрической фильтрации Винера. Методы и алгоритмы доведены до программ в версии MatLab 7. Приведены листинги программ и результаты расчетов модельных и реальных примеров. Применительно к задаче иконики изложены как известные методы обработки изображений, так и разработанная автором методика под названием "усечение-размытие-поворот". Изложена также новая методика решения обратной задачи спектроскопии для случая дискретного спектра - алгоритм интегральной аппроксимации.Для студентов, магистрантов, аспирантов и преподавателей вузов, а также для специалистов по прикладной и вычислительной математике.</t>
  </si>
  <si>
    <t>Обыкновенные дифференциальные уравнения и методы их решения. Ряды. Элементы вариационного исчисления. Учебное пособие для вузов, 2-е изд., стер.</t>
  </si>
  <si>
    <t>Трухан А. А., Огородникова Т. В.</t>
  </si>
  <si>
    <t>978-5-8114-6421-0</t>
  </si>
  <si>
    <t>Учебное пособие содержит подробное изложение основных вопросов курсов «Обыкновенные дифференциальные уравнения», «Операционное исчисление», «Ряды» и «Вариационное исчисление», соответствующее требованиям к минимуму основной обязательной программы по подготовке дипломированных специалистов.Рассматриваются методы решения дифференциальных уравнений (ДУ) первого и второго порядков и, в частности, ДУ Эйлера. Теория проиллюстрирована вспомогательными рисунками и решением типовых примеров. Даны классические методы решения ДУ первого и второго порядков. Рассмотрены решения ДУ, заданных неявным образом. В пособии рассматриваются также способы получения особых решений ДУ в виде Р — дискриминантных и С — дискриминантных кривых. Большое внимание уделяется особым решениям ДУ, которые интерпретируются как кривые, огибающие семейство кривых обыкновенных решений.Рассмотрены вопросы устойчивости решений ДУ по Ляпунову. Даны также приближенные методы решения ДУ с начальными и краевыми условиями, в том числе в прикладной программе MathCAD. Две лекции посвящены изложению операционного метода решения линейных ДУ и линейных систем ДУ с постоянными коэффициентами при начальных условиях, что находит широкое применение в экономических задачах и задачах механики, радиотехники и электротехники.Четыре лекции посвящены изложению теории рядов. Достаточно подробно дана теория числовых и функциональных рядов. Рассмотрены приложения теории функциональных рядов к приближенному решению ДУ. Даны элементы вариационного исчисления для получения экстремалей некоторых функционалов методом решения ДУ Эйлера.Кроме того, данное пособие снабжено большим набором индивидуальных заданий для самостоятельной работы студентов в виде практических занятий и домашних контрольных, что должно повысить интенсивность занятий и способствовать успешному усвоению студентами данного материала.Учебное пособие предназначено для студентов вузов всех форм обучения по направлениям подготовки, входящим в УГС: «Экономика и управлени</t>
  </si>
  <si>
    <t>Обыкновенные дифференциальные уравнения, вариационное исчисление, основы специальных функций и интегральных уравнений. Уч. Пособие</t>
  </si>
  <si>
    <t>Хеннер В.К., Белозерова Т.С., Хеннер М.В.</t>
  </si>
  <si>
    <t>978-5-8114-2592-1</t>
  </si>
  <si>
    <t>Учебное пособие включает все разделы, изучаемые в стандартных курсах дифференциальных уравнений. Помимо этого, оно содержит главы по интегральным уравнениям, специальным функциям, вариационному исчислению. Книга содержит множество иллюстративных примеров с детальными объяснениями по каждой из затрагиваемых тем. Большое число задач в каждой главе позволяет отказаться от использования сборников задач. Пособие предназначено для студентов направлений подготовки, входящих в УГС: «Математика и механика», «Физика и астрономия», «Электроника, радиотехника и системы связи», «Фотоника, приборостроение, оптические и биотехнические системы и технологии», «Электро- и теплотехника», «Машиностроение», «Физико-технические науки и технологии», «Технологии материалов».</t>
  </si>
  <si>
    <t>Олимпиады по математике для студентов. Санкт-Петербург, 2014–2015 гг. Уч. Пособие</t>
  </si>
  <si>
    <t>Тарасова Н.В., Мартынова Т.Е.</t>
  </si>
  <si>
    <t>978-5-8114-2710-9</t>
  </si>
  <si>
    <t>На примере олимпиадных задач по математике, предложенных студентам Санкт-Петербурга на олимпиадах разного уровня сложности в 2014–2015 учебном году, показываются разные методы и подходы к их решению. Пособие предназначено для студентов направлений подготовки и специальностей, входящих в УГС: «Информатика и вычислительная техника», «Электроника, радиотехника и системы связи», «Фотоника, приборостроение, оптические и биотехнические системы и технологии», «Электро- и теплотехника», «Машиностроение», «Авиационная и ракетно-космическая техника», а также других направлений и специальностей в области естественных и математических наук, техники и технологии.</t>
  </si>
  <si>
    <t>Определители и матрицы: Уч.пособие. 5-е изд.</t>
  </si>
  <si>
    <t>Боревич З.И.</t>
  </si>
  <si>
    <t>978-5-8114-0586-2</t>
  </si>
  <si>
    <t>Учебное пособие является введением в линейную алгебру. Изложены темы: теория определителей, теория систем линейных уравнений, действия над матрицами, алгебраическая теория квадратичных форм. Для студентов высших учебных заведений, а также лиц, начинающих самостоятельное изучение высшей алгебры.</t>
  </si>
  <si>
    <t>Основные методы вычислительной математики: Учебное пособие.</t>
  </si>
  <si>
    <t>Фаддеев М.А.</t>
  </si>
  <si>
    <t>978-5-8114-0813-9</t>
  </si>
  <si>
    <t>В уч. пособии изложены числ.методы, наиболее часто прим. при решении прикладных задач. Приведены методы интерполяции и аппроксимации элемент. ф-ми, решения систем лин. и нелин. ур-й, методы выч-я определителей и обращения матриц, числ. интегрирования и диф-я. Отобраны простые методы, кот. легко реализуются на совр. комп. технике. Уч. пособие предназначено для студентов, магистрантов и аспирантов естественно-науч., физ.-мат. и инж.-технич. специальностей. Отд. разделы м.б. исп. школьниками ст. классов, заним. науч. работой в рамках НОУ.</t>
  </si>
  <si>
    <t>Основы высшей математики. Учебн. пос., 1-е изд.</t>
  </si>
  <si>
    <t>Туганбаев А.А.</t>
  </si>
  <si>
    <t>978-5-8114-1189-4</t>
  </si>
  <si>
    <t>Книга соответствует программам курсов высшей математики для студентов различных нематематических специальностей и может выполнять функции учебника и задачника по высшей математике. В книге рассмотрены следующие важнейшие разделы: пределы, производные, исследование функций и построение их графиков, функции нескольких переменных, линейная алгебра, аналитическая геометрия, интегралы, числовые и функциональные ряды, дифференциальные уравнения и теория вероятностей. Для студентов и преподавателей нематематических факультетов высших учебных заведений.</t>
  </si>
  <si>
    <t>Основы дискретного гармонического анализа. Учебное пособие, 1-е изд.</t>
  </si>
  <si>
    <t>Малоземов В.Н.</t>
  </si>
  <si>
    <t>978-5-8114-1414-7</t>
  </si>
  <si>
    <t>Дискретный гармонический анализ это математическая дисциплина, ориентированная на прикладные задачи цифровой обработки сигналов. Основным приемом цифровой обработки сигналов является разложение сигнала по различным базисам и анализ свойств коэффициентов таких разложений.Данная книга предназначена для первоначального знакомства с предметом. В ней изучаются быстрое преобразование Фурье, быстрое преобразование Уолша, быстрое преобразование Хаара, базисы Ахмеда-Рао, вейвлетные базисы. Отдельная глава посвящена дискретным периодическим сплайнам и их применению к оптимальной интерполяции и сглаживанию сигналов.Книга содержит большое количество дополнительных задач (с решениями), которые помогут активно освоить материал. Для студентов математических специальностей и специалистов в области цифровой обработки сигналов.</t>
  </si>
  <si>
    <t>Основы компьютерного моделирования наносистем. Учебное пособие</t>
  </si>
  <si>
    <t>Ибрагимов И.М.</t>
  </si>
  <si>
    <t>978-5-8114-1032-3</t>
  </si>
  <si>
    <t>Представлены основные положения моделирования систем на различных иерархических уровнях строения вещества по схеме "снизу вверх" (атомная структура, молекулы, супрамолекулярные системы и нанокластеры) и рассмотрены взаимодействия частицна таких уровнях. Систематизированы основные методы вычислительной нанотехнологии: квантовомеханические расчеты "из первых принципов"  и методы, основанные на положениях молек. динамики и моделях Монте-Карло.Изложены способы молек. самосборки и методы многомасштабного моделирования материалов и процессов. Приведен обзор программного обеспечения моделирования наносистем.Для студентов ВУЗов и специалистов в области вычислит. нанотехнологии.</t>
  </si>
  <si>
    <t>Основы линейной алгебры. Учебник. 5-е изд.</t>
  </si>
  <si>
    <t>Мальцев А.И.</t>
  </si>
  <si>
    <t>978-5-8114-1009-5</t>
  </si>
  <si>
    <t>Классический учебник по линейной алгебре. Рассмотрены все основные вопросы теории: матрицы и определители, линейные, унитарные и евклидовы пространства, линейные преобразования, многочленные матрицы, квадратичные и билинейные формы, аффинные пространства. Для закрепления теоретического материала в конце параграфов даются примеры и задачи. Учебник предназначен для студентов математических, физических и технических специальностей.</t>
  </si>
  <si>
    <t>Основы математической статистики и теории случайных процессов: Учебное пособие. 1-е изд., испр.</t>
  </si>
  <si>
    <t>Хрущева И.В.</t>
  </si>
  <si>
    <t>978-5-8114-0914-3</t>
  </si>
  <si>
    <t>Книга является продолжением уч.пос. И.В. Хрущевой "Теория вероятностей" . В ней доступным языком  излагаются базовые вопросы математической статистики  и теории случайных процессов, а также даются некоторые приложения, связанные с теорией измерений и обработкой данных результатов наблюдений. К каждой главе по теории случайных процессов предлаг. небольшой перечень задач. В конце пособия приведены ответы  этим задачам. Издание будет полезно не только учащимся, но и преподавателям, разраб. лекции по соответствующим разделам.</t>
  </si>
  <si>
    <t>Основы прикладной алгебры. Учебное пособие, 2-е изд., стер.</t>
  </si>
  <si>
    <t>Тропин М.П.</t>
  </si>
  <si>
    <t>978-5-8114-5327-6</t>
  </si>
  <si>
    <t>В пособие вошли такие разделы, как целые числа, элементы общей алгебры, общая теория многочленов, расширения полей, конечные поля, многочлены над конечными полями, эллиптические кривые. Эти разделы играют важную роль в приложениях. Уровень сложности изложения невысокий, однако предполагается, что читатель имеет математическую подготовку. В конце каждой главы предлагаются задачи для самостоятельного решения. Они направлены на освоение основных понятий и базовых алгоритмов.
Учебное пособие предназначено для студентов, обучающихся по направлениям «Математика и механика», «Компьютерные и информационные науки», «Информационная безопасность», «Образование и педагогические науки», другим направлениям и специальностям математического и технического профиля.
Учебное пособие может быть использовано как для преподавания прикладной алгебры как самостоятельной дисциплины, так и как основа для различных курсов по алгебре, теории кодирования и криптографии.</t>
  </si>
  <si>
    <t>Одно из лучших учебных пособий по теории групп написано на основе лекций, читавшихся авторами  в новосибирском университете. Книга неоднократно переиздавалась в России и переведена на английский. французский и польский языки. Помимо традиционного материала излагаются некоторые последние  достижения в теории групп. Большое внимание  уделяется  примерам, разъясняющим  основные понятия и результаты теории. Приведено большое количество  упражнений. Рассмотрены темы : гомоморфизмы групп, абелевы группы, конечные группы, свободные группы и многообразия. нильпотентны группы, разрешимые группы, условия конечности. Учебное  пособие предназначено для студентов университетов, технических и педагогических вузов, для аспирантов и научных работников.</t>
  </si>
  <si>
    <t>Основы теории нелинейных колебаний. Учебное пособие, 1-е изд.</t>
  </si>
  <si>
    <t>Скубов Д.Ю.</t>
  </si>
  <si>
    <t>978-5-8114-1470-3</t>
  </si>
  <si>
    <t>Книга заслуживает внимания как новое инженерное и математическое учебное пособие по современной и активно развивающейся науке - теории нелинейных колебаний, в основе которой лежат математические и физические открытия XX в. Такие, например, как открытие и практическое применение детерминированного хаоса, явления синергетики и синхронизации, теория катастроф, исследование и применение фрактальных размерностей, точечных и двумерных отображений. Кроме известных физико-математических и других природных объектов, имеющих нелинейное математическое описание, в книге указываются, предлагаются и изучаются новые практические инженерно-технические идеи, внедрение и экспериментальная разработка которых может принести немалую практическую хозяйственную выгоду как в России, так и за рубежом. Пособие предназначено для студентов и аспирантов соответствующих инженерно-физических специальностей и направлений, а также современным инженерам-практикам, обладающим средней и повышенной вузовской или университетской механико-математической подготовкой.</t>
  </si>
  <si>
    <t>Основы теории чисел. Учебное пособие, 14-е изд., стер.</t>
  </si>
  <si>
    <t>Виноградов И.М.</t>
  </si>
  <si>
    <t>978-5-8114-5329-0</t>
  </si>
  <si>
    <t>В книге излагаются основы теории чисел в объеме университетского курса. Для студентов математических специальностей университетов  и педвузов, аспирантов, научных работников в области математики.</t>
  </si>
  <si>
    <t>Основы функционального анализа. Уч. пособие, 2-е изд., испр.</t>
  </si>
  <si>
    <t>Павлов Е.А.</t>
  </si>
  <si>
    <t>978-5-8114-3635-4</t>
  </si>
  <si>
    <t>В данном пособии даны необходимые определения, обозначения и некоторые факты, которые были использованы для изложения основного материала. Пособие содержит основополагающие факты (основные принципы) функционального анализа. Приведено большое количество примеров и упражнений для самостоятельного решения. Пособие предназначено для студентов старших курсов специальности «Математика». Оно может быть полезно студентам-физикам и студентам некоторых технических специальностей.</t>
  </si>
  <si>
    <t>Переговоры. Математическая теория. Учебное пособие, 1-е изд.</t>
  </si>
  <si>
    <t>Мазалов В. В.</t>
  </si>
  <si>
    <t>978-5-8114-1374-4</t>
  </si>
  <si>
    <t>Книга посвящена теоретико-игровому анализу моделей переговоров. Рассматриваются задачи распределения ресурсов, последовательные переговоры, переговоры со случайными предложениями, арбитражные процедуры, процедуры организации конкурсов и проведения сделок, влияние репутации сторон на окончательное решение переговоров, а также вопросы устойчивой реализации достигнутых соглашений.Книга предназначена для математиков, работающих в области теории игр, а также специалистов в области экономики, управления и исследования операций. Книга также может быть использована как учебное пособие для чтения лекций по теории игр для студентов специальностей "Прикладная математика и информатика" и "Экономическая кибернетика".</t>
  </si>
  <si>
    <t>Периодические системы дифференциальных уравнений с бесконечным множеством устойчивых периодических решений. Монография</t>
  </si>
  <si>
    <t>Васильева Е.В.</t>
  </si>
  <si>
    <t>978-5-8114-1893-0</t>
  </si>
  <si>
    <t>Монография посвящена проблеме существования бесконечного числа устойчивых периодических решений в окрестности гомоклинического решения периодической системы дифференциальных уравнений. Решенная автором монография весьма тонкая и сложная проблема существования в окрестности гомоклинического решения бесконечного числа устойчивых периодических решений с отделенными от нуля характеристическими показателями, имеет очень большое значение при качественном исследовании систем. Особенно важно, что при бифуркациях систем из выделенного автором класса устойчивыепериодические решения не исчезают, а их характеристические показатели также оказываются меньше некоторого отрицательного числа. Монография предназначена для научных работников физико-математических и технических специальностей научно-исследовательских организаций и высших учебных заведений и может быть полезна студентам, аспирантам и специалистам, занимающимся исследованиями нелинейных динамических систем.</t>
  </si>
  <si>
    <t>Книга содержит теоретический и задачный материал для подготовки студентов к олимпиадам различных уровней по математике. В пособии изложены методы и приемы решения олимпиадных заданий по дифференциальному и интегральному исчислению. Математическая подготовка, необходимая для работы с пособием, ограничивается программой высшей математики для технических вузов. Материал пособия представлен в таблицах. Иллюстрирован большим количеством рисунков. Методы и приемы решения олимпиадных задач пояснены на примерах. Книга адресована студентам, обучающимся по направлениям подготовки и специальностям входящим в УГС: «Техника и технология строительства», «Информатика и вычислительная техника», «Электроника, радиотехника и системы связи», «Электро- и теплотехника», «Физико-технические науки и технологии» и другим техническим направлениям подготовки. Пособие также будет полезно преподавателям, задействованным в олимпиадном движении.</t>
  </si>
  <si>
    <t>Последовательности типа Фибоначчи. Теория и прикладные аспекты. Уч. Пособие.</t>
  </si>
  <si>
    <t>978-5-8114-2559-4</t>
  </si>
  <si>
    <t>В рамках математического учения о гармонии в широком междисциплинарном аспекте рассматриваются теоретические и прикладные вопросы последовательностей Фибоначчи, основанные на синтезе математических и математико-лингвистических представлений о гармонии. Математический инструментарий этого учения представлен сведениями из теории рекурсий, алгебраических уравнений, непрерывных дробей и пропорций, а сущностные характеристики и формы проявления гармонии человека и мира представлены развернутыми примерами из области генетики, физики, химии, филлотаксиса, филологии, архитектуры, астрономии и других направлений гуманитарных и естественных наук.
Для студентов, обучающихся по направлениям «Прикладная математика и информатика», «Лингвистика», а также для экономистов, социологов, инженеров, филологов, ботаников, архитекторов и других специалистов, интересующихся вопросами математической гармонии объектов произвольной природы.</t>
  </si>
  <si>
    <t>Практикум и индивидуальные задания по векторной алгебре и аналитической геометрии (типовые расчеты). Учебное пособие, 1-е изд.</t>
  </si>
  <si>
    <t>Авилова Л.В.</t>
  </si>
  <si>
    <t>978-5-8114-1485-7</t>
  </si>
  <si>
    <t>Настоящий практикум представляет собой сборник индивидуальных заданий из курса высшей математики по темам "Векторная алгебра" и "Аналитическая геометрия". Излагаемые основные понятия сопровождаются большим количеством примеров с подробными решениями. Каждый типовой расчет включает в себя несколько заданий. Всего практикум содержит 8 типовых расчетов по 30 вариантов каждый. Для студентов и преподавателей технических, экономических, аграрных и других вузов. Практикум также может быть использован учителями для проведения дополнительных занятий со школьниками.</t>
  </si>
  <si>
    <t>Практикум и индивидуальные задания по интегральному исчислению функции одной переменной (типовые расчеты). Учебн. пос., 1-е изд.</t>
  </si>
  <si>
    <t>Болотюк В.А.</t>
  </si>
  <si>
    <t>978-5-8114-1287-7</t>
  </si>
  <si>
    <t>Настоящий практикум представляет собой сборник индивидуальных заданий (типовых расчетов) из курса высшей математики по теме «Неопределенный и определенный интегралы». Излагаемые основные понятия и методы интегрирования сопровождаются большим количеством примеров с подробными решениями. Типовые расчеты включают по 30 вариантов. Каждый вариант состоит из семи заданий, а каждое задание представлено тремя уровнями сложности. Всего практикум содержит 3330 интегралов. Для студентов и преподавателей технических, экономических, аграрных и др. вузов. Практикум также может быть использован учителями для проведения дополнительных занятий со школьниками.</t>
  </si>
  <si>
    <t>Практикум и индивидуальные задания по курсу теории вероятностей (типовые расчеты). Учебное пособие.</t>
  </si>
  <si>
    <t>978-5-8114-0974-7</t>
  </si>
  <si>
    <t>Настоящий практикум представляет собой сборник индивидуальных заданий (типовых расчетов) по комбинаторике и теории вероятностей. Излагаемые основные понятия и теоремы сопровождаются большим количеством примеров с решениями и вопросами для самоконтроля. Большинство задач типовых расчетов первой главы — сюжетные. Задачи второй главы — прикладные. Для студентов и преподавателей технических, экономических, аграрных, юридических и других вузов. Практикум также может быть использован учителями для проведения дополнительных занятий со школьниками.</t>
  </si>
  <si>
    <t>Практикум и индивидуальные задания по обыкновенным дифференциальным уравнениям (типовые расчеты). Учебн.пос.,1-е изд.</t>
  </si>
  <si>
    <t>978-5-8114-1650-9</t>
  </si>
  <si>
    <t>Настоящий практикум представляет собой сборник индивидуальных заданий (типовых расчетов) из курса высшей математики по темам "Обыкновенные дифференциальные уравнения" и "Дифференциальные уравнения в частных производных". Излагаемые основные понятия сопровождаются большим количеством примеров с подробными решениями. Первая глава практикума содержит индивидуальные задания по темам "Дифференциальные уравнения первого порядка", "Дифференциальные уравнения высших порядков", "Системы дифференциальных уравнений", "Элементы теории устойчивости". Вторая глава посвящена дифференциальным уравнениям математической физики и содержит индивидуальные задания по следующим темам: "Введение в теорию дифференциальных уравнений с частными производными", "Дифференциальные уравнения с частными производными гиперболического типа", "Дифференциальные уравнения с частными производными параболического типа", "Дифференциальные уравнения с частными производными эллиптического типа". Каждый типовой расчет включает в себя несколько заданий. Всего практикум содержит 8 типовых расчетов по 30 вариантов каждый.Для студентов и преподавателей технических, экономических, аграрных и других вузов. Практикум также может быть использован учителями для проведения дополнительных занятий со школьниками.</t>
  </si>
  <si>
    <t>Практикум по математическим основам теории систем. Учебное пособие, 1-е изд.</t>
  </si>
  <si>
    <t>Певзнер Л.Д.</t>
  </si>
  <si>
    <t>978-5-8114-1411-6</t>
  </si>
  <si>
    <t>Изложены методы решения задач преобразования четких и нечетких множеств, бинарных отношений, исчисления высказываний и булевой алгебры. Приведены примеры и задачи минимизации формул алгебры логики, описания графов и основных операций над ними. Описаны алгоритмы отыскания кратчайших путей и максимальных потоков, комбинаторных соотношений и эффективного кодирования. Изложены основные задачи линейных векторных пространств, функциональных преобразований. Рассмотрены задачи анализа и синтеза конечных автоматов. Для студентов, аспирантов вузов, обучающихся по направлению "Управление в технических системах" и смежных с ним.</t>
  </si>
  <si>
    <t>Практикум по уравнениям математической физики. Уч. пособие, 2-е изд., стер.</t>
  </si>
  <si>
    <t>Деревич И.В.</t>
  </si>
  <si>
    <t>978-5-8114-2601-0</t>
  </si>
  <si>
    <t>В книге представлены современные методы математической физики, направленные на решение прикладных задач. Широко используется аппарат обобщенных функций. В решениях задач широко используются функции Грина для линейных дифференциальных уравнений в частных производных второго порядка. Большое внимание уделяется методам, основанным на специальных функциях, входящих в решение двух- и трехмерных задач. Весь теоретический материал иллюстрируется примерами численной реализации полученных аналитических формул. Книга сочетает аналитические методы математической физики и методы вычислений, использующие современные компьютерные пакеты, например Mathcad, Matlab, Mathematica и др. Графические иллюстрации, построенные на основе найденных зависимостей, позволяют получить детальное представление о качественных особенностях решений. Рассмотрен широкий круг задач, представляющих методический и практический интерес. Книга предназначена для студентов старших курсов, обучающихся по специальностям «Физика», «Прикладная математика». Книга может быть полезна для научных работников, инженеров и других специалистов в области теоретической, прикладной физики и прикладной математики.</t>
  </si>
  <si>
    <t>Практические занятия по алгебре. Комплексные числа, многочлены. Учебн. пос., 1-е изд.</t>
  </si>
  <si>
    <t>978-5-8114-1743-8</t>
  </si>
  <si>
    <t>Книга содержит более двухсот задач по комплексным числам и многочленам, практически каждая из них снабжена подробным и ясным решением. В начале каждого параграфа приведены необходимые теоретические положения. Выбор задач соответствует курсу высшей алгебры для обучающихся по образовательным программам подготовки бакалавров университетов и технических вузов по направлениям "Прикладные математика и физика", "Прикладные математика и информатика" и "Фундаментальная информатика и информационные технологии".</t>
  </si>
  <si>
    <t>Практические занятия по алгебре. Элементы теории множеств,теории чисел,комбинаторика. Алгебраические структуры.Учебн.пос.,1-е изд.</t>
  </si>
  <si>
    <t>Настоящее учебное пособие является первым в запланированной серии, состоящей из четырех частей и охватывающей весь обязательный практический материал по курсу алгебры для обучающихся по образовательным программам подготовки бакалавров университетов и технических вузов по направлениям «Прикладные математика и физика», «Прикладные математика и информатика» и «Фундаментальная информатика и информационные технологии». Книга охватывает материал первых 5 лекций курса алгебры. Рассмотрены задачи из элементарной теории множеств и отображений, простейшие задачи по алгебраическим структурам, задачи по элементарной теории чисел, комбинаторные задачи.</t>
  </si>
  <si>
    <t>Практическое руководство к решению задач по высшей математике. Кратные интегралы, теория поля, теория функций комплексного переменного, обыкновенные дифференциальные уравнения: Учебное пособие.</t>
  </si>
  <si>
    <t>Соловьев И.А., Шевелев В.В., Червяков А.В. и др.</t>
  </si>
  <si>
    <t>978-5-8114-0907-5</t>
  </si>
  <si>
    <t>Рек. НМС по математике Министерства образования и науки РФ в качестве уч.пособия для студентов вузов, обуч.по направлениям 510000 - "Естественные науки и математика", 550000 - "Технические науки", 540000 - "Педагогические науки". Пособие посвящено практическому освоению теоретического материала по следующим разделам высшей математики: кратные интегралы, основы векторного анализа, элементы теории функций комплексного переменного, обыкновенные дифференциальные уравнения и их системы с основами теории устойчивости. Предлагается последовательное изучение методов решения основных задач по каждому разделу. Имеется большое количество задач для самостоятельного решения, которые снабжены ответами. Пособие содержит расчетно-графические задания по всем рассмотренным темам. В пособии излагаются основы высшей математики, поэтому оно может быть полезным для студентов инженерных специальностей, университетов, академий, технических, экономических, финансовых и экологических вузов как очной, так и заочной или дистанционной форм обучения. Расчетно-графические задания могут использоваться преподавателями в качестве заданий для самостоятельной внеаудиторной работы.</t>
  </si>
  <si>
    <t>Практическое руководство к решению задач по высшей математике. Линейная алгебра, векторная алгебра, аналитическая геометрия, введение в математический анализ, производная и ее приложения: Уч.пособие.2-е изд.</t>
  </si>
  <si>
    <t>978-5-8114-0751-4</t>
  </si>
  <si>
    <t>Уч.пос. посвящено практическому освоению теоретического материала по следующим разделам высшей математики: векторная алгебра, аналитическая геометрия, элементы линейной алгебры, введение в математический анализ, дифференциальное исчисление функции одной переменной. Предлагается последовательное изучение методов решения основных задач по каждому разделу. Имеется большое количество задач для самостоятельного решения, которые снабжены ответами. Пос. содержит расчетно-графические задания по всем рассмотренным темам. В пос.излагаются основы высшей математики, поэтому оно может быть полезным для студентов инженерных специальностей университетов, академий, технических, экономических, финансовых, экологических и с/х вузов как оч., так и заоч. или дист. форм обучения.</t>
  </si>
  <si>
    <t>Прикладная газовая динамика. Численные методы решения гиперболических систем уравнений. Уч. Пособие</t>
  </si>
  <si>
    <t>Токарева С.А.</t>
  </si>
  <si>
    <t>978-5-8114-3741-2</t>
  </si>
  <si>
    <t>Пособие посвящено современным высокоточным методам вычислительной газодинамики, применяемым при решении сложных задач моделирования течений, возникающих в различных областях науки и инженерных приложениях. В книге дано описание математических моделей гидро- и газодинамики, рассмотрены общие свойства связанных с этими моделями гиперболических уравнений и систем, а также методы их численного решения. Основное внимание уделено методам аппроксимации уравнений Эйлера, которые являются базовой моделью для описания течений жидкости и газа.
В отличие от классических учебников, в данной книге упор сделан именно на современные численные методы, которые были разработаны и получили широкое распространение в последнее время (такие как методы WENO и DG). Детально рассмотрены методы аппроксимации решения задачи Римана, которое лежит в основе этих численных методов.
Указанные методы обладают высоким порядком точности и могут применяться для расчетов в геометрически сложных областях на неструктурированных сетках.
Данная книга может быть использована как учебное пособие для студентов вузов старших курсов, обучающихся по направлениям подготовки «Механика и математическое моделирование», «Прикладная математика», «Прикладная математика и информатика», «Прикладная механика», а также аспирантов, специализирующихся в области прикладной математики и вычислительной газодинамики. Также она может использоваться как справочник для инженеров и ученых, работающих в указанных и смежных областях.</t>
  </si>
  <si>
    <t>Охорзин В. А.</t>
  </si>
  <si>
    <t>978-5-8114-0814-6</t>
  </si>
  <si>
    <t>Доп. Мин. обр. и науки РФ в кач. уч. пос. для студентов ВУЗов, обуч. по напр. подготовки дипломир. спец. 160400 - "Системы управления движением и навигации" и спец. 160403 - "Системы управления летательными аппаратами". Уч. пос. состоит из трех разделов: "Численные методы", "Моделирование систем", "Оптимальное управление". Цель книги - представить сведения об осн. числ. алгоритмах, прим. в моделировании и оптимизации, а также помочь в приобретении практич. навыков в реш. таких задач. Программы системы MATHCAD позволят студентам вып. расчеты с пом. так называемых "живых" формул - формул, в кот. можно подставить свои данные и немедленно получить результат. Рассм. в пособии материал соотв. курсам "Выч. матем.", "Моделирование систем", "Теория систем управления" для студентов всех форм обуч. разл. техн. спец. Пособие также м.б. полезно спец., работающим в этих направлениях.</t>
  </si>
  <si>
    <t>Прикладные вопросы дискретной математики. Уч. Пособие</t>
  </si>
  <si>
    <t>978-5-8114-2762-8</t>
  </si>
  <si>
    <t>Пособие посвящено вопросам применения дискретной математики в электронных и контактных структурах. В пособии 16 глав. В первых пяти из них рассматриваются элементы теории множеств, комбинаторика, теория графов, минимизация булевых формул и булево дифференциальное исчисление. Шестая глава отведена для описания устройств той технической среды, где применяется дискретная математика. Это резисторы, тумблеры, электрические трансформаторы и автотрансформаторы, электромагнитные реле и др. В следующих двух главах приведены примеры переключательных схем. В главах 9 и 10 рассматриваются позиционные системы счисления (десятичная, двоичная, двоично-десятичная, троичная, модифицированная троичная), и их применение для построения регуляторов напряжения. Остальные главы посвящены комбинационным и многотактным автоматам. Среди них типовые схемы: шифраторы и дешифраторы, мультиплексоры и демультиплексоры, синхронные и асинхронные двоичные счетчики, схемы сравнения, схемы сложения двоичных чисел и др. Приведены примеры синтеза ленточных однородных сред. В последней главе приведен список, содержащий 25 тем курсовых проектов. Для студентов технических специальностей вузов и техникумов, школьников старших классов общеобразовательных школ и для всех интересующихся вопросами синтеза устройств дискретного действия.</t>
  </si>
  <si>
    <t>Прикладные методы теории вероятностей. Учебн. пос., 1-е изд.</t>
  </si>
  <si>
    <t>Свешников А.А.</t>
  </si>
  <si>
    <t>978-5-8114-1219-8</t>
  </si>
  <si>
    <t>Учебник содержит систематическое изложение базового курса теории вероятностей. За основу взята аксиоматика А. Н. Колмогорова, однако использование сложного математического аппарата сведено к минимуму. Это делает книгу доступной для лиц, владеющих стандартным вузовским курсом высшей математики. Учебник сочетает достаточную строгость изложения с прикладной направленностью. Отразив в известной мере современную аксиоматику теории вероятностей, автор в остальном не выходит за рамки того уровня строгости и общности изложения, который характерен для технических вузов. Материал иллюстрируется большим числом примеров и задач. Учебник адресован прежде всего студентам и аспирантам технических вузов с повышенным уровнем математической подготовки, специализирующихся по направлениям «Системный анализ и управление», «Прикладная математика и информатика», может быть также использован научными и инженерно-техническими работниками.</t>
  </si>
  <si>
    <t>Прикладные методы теории случайных функций: Учебное пособие 3-е изд., стер.</t>
  </si>
  <si>
    <t>978-5-8114-1168-9</t>
  </si>
  <si>
    <t>В пособии изложены основные положения теории случайных функций, находящие применение в различных приложениях. Дается корреляционная теория случайных процессов, а также основы теории марковских процессов. Большое внимание уделено определению вероятностных характеристик динамических систем, на вход которых поступают случайные функции с известными характеристиками. Исследуются системы, характеризуемые дифференциальными уравнениями в частных производных. Излагаются наиболее рациональные практические приемы обработки реализаций случайных процессов. Содержание иллюстрируется большим числом примеров.Учебное пособие предназначено для студентов математических и физических специальностей.</t>
  </si>
  <si>
    <t>Приложение трехмерных моделей к задачам начертательной геометрии. Учебн.пос., 1-е изд.</t>
  </si>
  <si>
    <t>Раков В.Л.</t>
  </si>
  <si>
    <t>978-5-8114-1698-1</t>
  </si>
  <si>
    <t>Учебное пособие содержит примеры решения типовых задач начертательной геометрии без применения классических алгоритмов этой дисциплины. Ответы на вопросы, поставленные в задачах, получены исключительно через 3D-модели, построенные по параметрам заданного 2D-чертежа. Основной целью данной работы является иллюстрация решения типовых задач начертательной геометрии не традиционным способом, в основу которого в XVIII веке было положено изображение трехмерных объектов на плоскости в форме проекций. Пособие предназначено для студентов технических направлений подготовки, в государственный образовательный стандарт которых входит курс начертательной геометрии, аспирантов и инженерно-технических работников. Также может быть полезным студентам других специальностей в качестве пособия для самостоятельной работы.</t>
  </si>
  <si>
    <t>Принципы моделирования социальной самоорганизации. Учебное пособие, 1-е изд.</t>
  </si>
  <si>
    <t>Колесин И.Д.</t>
  </si>
  <si>
    <t>978-5-8114-1484-0</t>
  </si>
  <si>
    <t>Излагаются принципы математического моделирования самоорганизующихся социальных систем (социальных групп, общественных движений, массовых процессов). В основу построения непрерывных моделей берется принцип эндогенного расширения, состоящий в дополнении уравнений эволюции динамическими уравнениям для группового сознания. В случае дискретных моделей эндогенное расширение сводится к окаймлению матрицы взаимодополнений строкой и столбцом для новичка. Приводятся модели образования инициативных групп, общественных движений, молодежных субкультур, а также - деловых и досуговых групп, спортивных команд. Рассматриваются модели социальных сетей и их конформное преобразование. Пособие предназначена для студентов и аспирантов факультетов прикладной математики университетов, а также для специалистов по математической социологии.</t>
  </si>
  <si>
    <t>Регрессионный анализ данных в пакете Mathcad: Учебное пособие + CD.</t>
  </si>
  <si>
    <t>Воскобойников Ю.Е.</t>
  </si>
  <si>
    <t>978-5-8114-1096-5</t>
  </si>
  <si>
    <t>Книга содержит основные теоретические положения по следующим разделам регрессионного анализа экспериментальных данных: регрессионныемодели и регрессионное моделирование, парный и множественный регрессионный анализ, построение регрессионных моделей на практике. Приводятся необходимые расчетные соотношения. Большое внимание уделяется реализации этих соотношений в математическом пакете Mathcad. Файлы, включенные в прилагаемый CD, содержат документы Mathcad, позволяющие построить и проанализировать парные и множественные регрессионные модели.Книга рекомендуется студентам технических и экономических специальностей при изучении учебных дисциплин, включающих корреляционный и регрессионный анализ данных. Книга будет также полезна магистрантам, аспирантам, инженерам и научным сотрудникам при построении регрессионных моделей и эмпирических зависимостей по экспериментальным данным с использованием современных математических пакетов.</t>
  </si>
  <si>
    <t>Решебник к сборнику задач по курсу математического анализа Бермана: Учебное пособие.</t>
  </si>
  <si>
    <t>978-5-8114-0887-0</t>
  </si>
  <si>
    <t>Учебное пособие предназначено для студентов, изучающих математический анализ в объеме программы для высших технических учебных заведений. «Сборник» содержит систематически подобранные задачи и упражнения к основным разделам курса математического анализа.Настоящая книга — значительно расширенный вариант известного «Сборника задач по курсу математического анализа» того же автора. По сравнению с двадцать вторым изданием «Сборника» (2002 г.) добавлен обширный раздел с решениями типичных, а также наиболее трудных задач. Кроме того, для удобства пользования пособием в начале каждого параграфа приведены краткие теоретические сведения, необходимые для решения задач. Количество решенных задач составляет примерно пятую часть общего их числа, поэтому задачник может использоваться при самостоятельной подготовке студентов.</t>
  </si>
  <si>
    <t>Гарбарук В. В., Родин В. И., Шварц М. А.</t>
  </si>
  <si>
    <t>Учебное пособие содержит краткие теоретические сведения и основные формулы по разделам курса высшей математики, предлагаемые студентам технических вузов. Осмысление теоретического материала и его практическое применение обеспечивается подробными решениями большого количества примеров. Доказательства большей части теорем опущено или приведено в решениях примеров. Самоконтроль учащимся усвоения материала осуществляется выполнением тестов по каждому разделу. Все задачи, предлагаемые студентам для самостоятельного решения, снабжены ответами. Пособие предназначено для студентов, обучающихся по направлениям, входящим в УГС: «Техника и технология наземного транспорта», «Техника и технология строительства», «Машиностроение», «Теплоэнергетика и теплотехника», «Информатика и вычислительная техника», «Электроника, радиотехника и системы связи», «Наземные транспортно-технологические средства» и другим инженерно-техническим направлениям подготовки и специальностей.</t>
  </si>
  <si>
    <t>Решение обыкновенных дифференциальных уравнений с использованием MATLAB: Учебное пособие.</t>
  </si>
  <si>
    <t>Шампайн Л.Ф., Гладвел И., Томпсон С.</t>
  </si>
  <si>
    <t>978-5-8114-1033-0</t>
  </si>
  <si>
    <t>В уч.пособии представлены все разделы информатики, опр. современный уровень подготовки. В книге иссл. вопросы численного решения дифф. уравнений с исп. системы MATLAB. Рассм. задачи с нач. условиями (ЗНУ) и граничными условиями (ЗГУ) для обыкновенных дифф. уравнений, а также дифф. уравнения с запаздывающим аргументом (ДУЗА). Каждой из этих трех тем посвящена отдельная глава, имеющая следующую структуру. В начале каждой главы представлены теор. результаты, лежащие в основе решения рассм. класса задач для дифф. уравнений. После илл. изложенного в начале главы теор. материала примерами, разрабатываются соотв. числ. методы, при рассм. которых внимание уделяется тем теор. аспектам, кот. имеют важное значение при практич. применении и программной реализации данного метода. В заключение каждой из глав приведены практич. руководства, основу которых составляют решения различных матем.х, физ.х, биол. и других задач. Авторы книги знакомят читателя с особенностями использования алгоритмических реализаций этих методов, что должно способствовать принятию правильного решения в сложных ситуациях, возникающих на практике при компьютерном исследовании поведения численных решений различных дифф. уравнений. Книга будет полезна студентам высших учебных заведений, специализирующихся по техническим и физико-математическим специальностям, а также исследователям в области математического моделирования физических, химических, биологических и экономических систем.</t>
  </si>
  <si>
    <t>Руководство к решению задач по математическому анализу. Учебн. пос. 8-е изд., стер.</t>
  </si>
  <si>
    <t>Запорожец Г.И.</t>
  </si>
  <si>
    <t>978-5-8114-0912-9</t>
  </si>
  <si>
    <t>"Руководство" предназначено для студентов высших технических учебных заведений и особенно для тех, кто самостоятельно, без повседневной квалифицированной помощи преподавателя, изучает математический анализ и желает приобрести необходимые навыки в решении задач.В начале каждого раздела помещены определения, теоремы, формулы и другие краткие сведения по теории и методические указания, необходимые для решения последующих задач; затем приводятся подробные примерные решения типичных задач с краткими пояснениями теоретических положений; в конце каждого раздела содержится достаточное количество методически подобранных задач для самостоятельного решения с ответами к ним и необходимыми разъяснениями.Содержание этого пособия соответствует программе по математическому анализу для машиностроительных, приборостроительных, механических, энергетических и строительных специальностей. Это пособие вполне пригодно также и для студентов технологических специальностей, которые могут опустить те разделы и задачи, которые не входят в их программу по курсу математического анализа.Задачи, отмеченные звездочкой, не входят в обязательный минимум, необходимый для усвоения курса. Они предназначены для студентов, желающих глубже изучить предмет, но не превышают требований программы.</t>
  </si>
  <si>
    <t>Ряды. Интегрирование. Дифференциальные уравнения. Учебник</t>
  </si>
  <si>
    <t>978-5-8114-2714-7</t>
  </si>
  <si>
    <t>Изложение соответствует программам математической подготовки бакалавров и специалистов в области экономики, входящей в направление «Науки о природе». Экономическая направленность учебника определяется рассмотренными приложениями математики к решению конкретных экономических задач. Разобраны решения типовых задач. Даны условия задач для самостоятельного решения и задания для выполнения расчетных работ. Приведены вопросы для самопроверки усвоения материала и типовые контрольные работы. Учебник предназначен для студентов, обучающихся по направлениям подготовки и специальностям: «Экономика», «Менеджмент», «Бизнес-информатика», «Бухгалтерский учет», «Анализ и аудит» и другим экономическим направлениям подготовки, в частности для самостоятельного овладения материалом. Методические разработки практических занятий будут полезны преподавателям математики.</t>
  </si>
  <si>
    <t>Ряды. Уч. Пособие, 3-е изд., стер.</t>
  </si>
  <si>
    <t>Карасева Р.Б.</t>
  </si>
  <si>
    <t>978-5-8114-2053-7</t>
  </si>
  <si>
    <t>Гриф НМС по матем., для ВПО. Учебное пособие предназначено для студентов, обучающимся по программам строительных и технических направлений подготовки. Содержание соответствует программе раздела "Ряды" дисциплины "Математика", "Математический анализ". Тематика пособия отвечает требованиям образовательного стандарта. Кроме теоретической части курса в книге есть большое число примеров с разобранными решениями, задачи для самостоятельного решения, типовой расчет. Данное пособие окажет помощь в освоении указанного раздела высшей математики бакалаврам, специалистам, магистрам, аспирантам, будет полезно преподавателям при подготовке к лекциям и практическим занятиям.</t>
  </si>
  <si>
    <t>Сборник заданий по специальным курсам высшей математики.Типовые расчеты. Уч.пособие. 5-е изд.</t>
  </si>
  <si>
    <t>Чудесенко В.Ф.</t>
  </si>
  <si>
    <t>978-5-8114-0661-6</t>
  </si>
  <si>
    <t>Сборник содержит индивидуальные задания (31 вариант каждой задачи) по специальным разделам курса высшей математики: теории функций комплексного переменного и операционное исчисление, теория вероятностей и элементы математической статистики, уравнения математической физики. Каждый раздел сборника содержит теоретические вопросы, теоретические упражнения и расчетную часть. Учебное пособие предназначено для студентов вузов, обучающихся по направлению "Математика".</t>
  </si>
  <si>
    <t>Сборник задач и типовых расчетов по общему и специальным курсам высшей математики: Уч.пособие</t>
  </si>
  <si>
    <t>Богомолова Е.П.</t>
  </si>
  <si>
    <t>978-5-8114-1833-6</t>
  </si>
  <si>
    <t>Задачник содержит более 6500 несложных задач по общему и специальным курсам высшей математики для бакалавров и специалистов технических и технологических, экономических, управленческих и междисциплинарных направлений подготовки. Задачи могут быть использованы как для аудиторной, так и для самостоятельной работы студентов.На последних страницах помещены справочные материалы по темам, которые в этом нуждаются.</t>
  </si>
  <si>
    <t>Сборник задач и упражнений по высшей математике. Математическое программирование. Учебное пособие. 3-е изд.</t>
  </si>
  <si>
    <t>Кузнецов А. В., Сакович В. А., Холод Н. И.</t>
  </si>
  <si>
    <t>978-5-8114-1057-6</t>
  </si>
  <si>
    <t>Рассмотрены все темы дисциплины «Математическое программирование»: линейное программирование, теория двойственности, графы и потоки на сетях, включая транспортные задачи, сетевое планирование, теория матричных игр, выпуклое и динамическое программирование, равновесие экономической системы и оптимизация производства, линейное программирование в системе реального экономического менеджмента. По каждой теме даны необходимые теоретические сведения, примеры решения типовых практических задач, индивидуальные контрольные задания в тридцати вариантах. Учебное пособие предназначено для студентов экономических специальностей вузов, также будет полезно специалистам, работающим в сфере экономики, планирования и управления, в финансово-банковском и бухгалтерско-аудиторском деле.</t>
  </si>
  <si>
    <t>Сборник задач и упражнений по теории игр. Учебн.пос., 2-е изд., испр. и доп.</t>
  </si>
  <si>
    <t>Благодатских А.И.</t>
  </si>
  <si>
    <t>978-5-8114-1665-3</t>
  </si>
  <si>
    <t>Задачник предназначен как для первоначального, так и для углубленного изучения теории игр. Представлены задачи и упражнения по всем основным классам игр: матричным, антагонистическим, позиционным, кооперативным, дифференциальным играм, играм n лиц в нормальной форме. Приведены индивидуальные задания для студентов. Каждый параграф начинается со сводки основных фактов.Для студентов, аспирантов и научных работников, изучающих теорию игр.</t>
  </si>
  <si>
    <t>Сборник задач и упражнений по теории устойчивости: Уч.пособие., 3-е изд., испр.</t>
  </si>
  <si>
    <t>Александров А.Ю., Александрова Е.Б. и др.</t>
  </si>
  <si>
    <t>978-5-8114-2021-6</t>
  </si>
  <si>
    <t>Настоящее пособие содержит задачи и упражнения по курсу теории устойчивости в соответствии с учебным планом факультета прикладной математики процессов управления СПбГУ. Помимо классических тем в него впервые включены теоретические материалы и задачи по современным разделам теории устойчивости, таким как устойчивость систем с неопределенными параметрами, устойчивость интервальных полиномов, устойчивость по первому, в широком смысле, приближении. В начале каждого параграфа излагаются необходимые теоретические сведения, методы и алгоритмы, которые иллюстрируются подробно разобранными примерами. Сборник содержит упражнения для самостоятельной работы с указанием ответов и задачи повышенной трудности. Таким образом, представленный материал позволяет не только  вырабатывать практические навыки, но и формировать творческий подход к решению проблемы анализа устойчивости систем дифференциальных уравнений. Большинство задач и упражнений составлено авторами. Книга предназначена для студентов вузов, обучающихся по направлениям "Прикладные математика и физика", "Прикладная математика и информатика", а также другим математическим и естественнонаучным направлениям и специальностям в области техники и технологий. Она может быть полезна научным работникам, специализирующимся в области теории устойчивости, качественной теории дифференциальных уравнений и теории управления.</t>
  </si>
  <si>
    <t>Сборник задач по алгебре и теории чисел: Учебное пособие. 3-е изд.</t>
  </si>
  <si>
    <t>Шнеперман Л.Б.</t>
  </si>
  <si>
    <t>978-5-8114-0885-6</t>
  </si>
  <si>
    <t>Сборник составлен в соответствии с программой курса "Алгебра и теория чисел". Большое количество задач достаточно, чтобы обеспечить и практические занятия, и домашние задания. Пособие содержит задачи по следующим темам курса: элементы математической логики и теории множеств, комплексные числа, матрицы и определители, линейная алгебра, группы, кольца и поля, делимость и сравнения в кольце целых чисел, кольца многочленов от одной и нескольких переменных, алгебраические числа. Задачи снабжены ответами и указаниями. Учебное пособие предназначено для студентов математических факультетов университетов и педагогических вузов. Хорошо подготовленные студенты найдут в сборнике материал для углубленного изучения алгебры.</t>
  </si>
  <si>
    <t>Сборник задач по алгебре, геометрии и началам анализа: Уч. пособие. 2е изд., испр.</t>
  </si>
  <si>
    <t>978-5-8114-0726-2</t>
  </si>
  <si>
    <t>Предназначено для учащихся средних школ и для преподавателей, ведущих занятия в колледжах, лицеях, на подготовительных курсах и других подразделениях системы довузовской подготовки. Предлагаемое учебное пособие содержит краткие теоретические сведения по всем разделам алгебры, тригонометрии, геометрии и началам математического анализа. Излагаются методы решения всех типовых задач.</t>
  </si>
  <si>
    <t>978-5-8114-1051-4</t>
  </si>
  <si>
    <t>Учебное пособие представляет собой сборник задач по аналитической геометрии на плоскости и в пространстве. Содержит около 1300 задач. Данное издание - стереотипное, печатается по 16-му изданию (1986). Пособие предназначено для студентов высших технических учебных заведений.</t>
  </si>
  <si>
    <t>Сборник задач по высшей алгебре. Учебное пособие. 2-е изд.</t>
  </si>
  <si>
    <t>978-5-8114-0900-6</t>
  </si>
  <si>
    <t>Учебное пособие содержит задачи по темам: определители, системы линейных уравнений с несколькими неизвестными, матрицы, группы, кольца и поля, комплексные числа, многочлены от одного неизвестного, алгебраические расширения и алгебраические уравнения в квадратных радикалах, симметрические многочлены. Наряду с типовыми упражнениями в сборнике имеются задачи для более глубокого усвоения теоретического материала. Для многих задач даны указания, а для самых трудных - краткие решения. Задачник предназначен для студентов технических вузов.</t>
  </si>
  <si>
    <t>Сборник задач по геометрии: Учебное пособие. 2-е изд.</t>
  </si>
  <si>
    <t>Базылев В.Т. (под редакцией)</t>
  </si>
  <si>
    <t>978-5-8114-0815-3</t>
  </si>
  <si>
    <t>Сборник задач по геометрии содержит около 1900 задач и упражнений, охватывающих все разделы программы по геометрии. Дополнительная глава содержит планиметрические задачи на вычисление. Учебное пособие предназначено для студентов университетов и педагогических вузов.</t>
  </si>
  <si>
    <t>Сборник задач по геометрии. Учебн. пос., 2-е изд., доп.</t>
  </si>
  <si>
    <t>Франгулов С. А., Совертков П. И.</t>
  </si>
  <si>
    <t>978-5-8114-1557-1</t>
  </si>
  <si>
    <t>Учебное пособие включает в себя задачи по всем темам курса геометрии, предусмотренным программой педагогических вузов, может быть использовано и при изучении теоретического материала по любому учебнику геометрии для вузов. Значительная часть задач связана с материалом, традиционно входящим в школьный курс геометрии. Учебное пособие предназначено для студентов математических и физико-математических специальностей педагогических вузов, преподавателям, может быть использовано учащимися и учителями классов с углубленным изучением математики общеобразовательных учреждений.</t>
  </si>
  <si>
    <t>Сборник задач по дискретной математике (для практических занятий в группах). Учебное пособие, 1-е изд.</t>
  </si>
  <si>
    <t>978-5-8114-1359-1</t>
  </si>
  <si>
    <t>В сборнике отражено содержание пяти разделов дискретной математики, таких как теория множеств, булева алгебра логики, теория конечных автоматов, комбинаторика и теория графов, изложенных в учебном пособии Ю. П. Шевелева "Дискретная математика" (СПб.: Изд_во "Лань", 2008). Для данного сборника это пособие является базовым. Однако базовым может быть и любое другое учебное пособие, где соответствующие темы рассматриваются достаточно полно. В сборнике 14 глав. Каждая глава состоит из нескольких тем (от 2 до 8). Общее число тем во всех 14 главах равно 54. По каждой теме приведено 50 дидактически эквивалентных заданий. Даны образцы их выполнения. Пятидесяти вариантов заданий достаточно для того, чтобы проводить аудиторные занятия в группах и выдавать индивидуальные задания для самостоятельной работы во внеаудиторное время. Предусмотрено два вида контроля: автоматизированный и при помощи открытых ответов (они приведены ко всем задачам и вопросам). Для студентов технических специальностей вузов и техникумов.</t>
  </si>
  <si>
    <t>Сборник задач по дискретной математике. Уч. Пособие, 2-е изд., стер.</t>
  </si>
  <si>
    <t>Кожухов С.Ф., Совертков П.И.</t>
  </si>
  <si>
    <t>978-5-8114-2588-4</t>
  </si>
  <si>
    <t>Учебное пособие содержит задачи по темам: множества, комбинаторика и бинарные отношения, булевы функции, графы, кодирование информации, алгоритмы. В пособии приведены краткие теоретические сведения, решено около 200 типовых примеров, содержится большой набор задач для самостоятельного решения, дана контрольная работа. При наличии большого количества новых понятий приведены систематизирующие таблицы, в которых указаны критерии использования понятий. Предназначено для студентов дневного и заочного отделений, обучающихся по направлениям подготовки и специальностям, входящим в УГС: «Математика и механика», «Физика и астрономия», «Техника и технология строительства», «Информатика и вычислительная техника», «Электроника, радиотехника и системы связи», «Электро- и теплотехника», «Физико-технические науки и технологии» и другим техническим и педагогическим направлениям подготовки и специальностям, где предусмотрен курс дискретной математики.</t>
  </si>
  <si>
    <t>Сборник задач по курсу теории вероятностей и математической статистики: Уч.пособие, 2-е изд., испр.</t>
  </si>
  <si>
    <t>978-5-8114-1668-4</t>
  </si>
  <si>
    <t>Учебное пособие написано в соответствии с Государственными образовательными стандартами высшего профессионального образования и содержит весь материал новой программы по курсу теории вероятностей и математической статистики.Предназначается для студентов, аспирантов и преподавателей вузов и лиц, использующих вероятностные и статистические методы при решении прикладных задач</t>
  </si>
  <si>
    <t>Сборник задач по теории вероятностей, математической статистике и теории случайных функций. Учебное пособие, 5-е изд., стер.</t>
  </si>
  <si>
    <t>978-5-8114-0708-8</t>
  </si>
  <si>
    <t>Сборник охватывает все основные разделы теории вероятностей, встречающиеся при решении практических вопросов, связанных с автоматическим управлением, обработкой опытных данных, установлением их точности и т. д. Задачи снабжены ответами, а в отдельных случаях указаниями к решению. В конце задачника приложены краткие таблицы для вероятностных расчетов, необходимые при решении ряда задач. Учебное пособие предназначено для студентов, специализирующихся в области прикладной математики, а также экономики, финансов, информационной безопасности, математической экономики, кибернетики и т. д.</t>
  </si>
  <si>
    <t>Сборник задач по функциональному анализу: Уч.пособие</t>
  </si>
  <si>
    <t>978-5-8114-1822-0</t>
  </si>
  <si>
    <t>Пособие включает задания по теории сжимающих операторов, теории рядов Фурье в гильбертовом пространстве и теории линейных операторов. Каждая задача представлена в 20 вариантах, все задачи снабжены образцами решений либо указаниями к решению. Сборник задач предназначен студентам технических вузов для практического освоения вводного курса в функциональный анализ. Часть задач предполагает численную реализацию решения в математических пакетах: решение уравнений разного типа методом простых итераций, аппроксимация функций посредством рядов Фурье с различными ортогональными базисами, минимизация функционала методом Ритца, решение линейных операторных уравнений дифференциального и интегрального типа приближенными методами, в частности, методом Галёркина. Данный сборник задач не является независимым изданием. Рекомендуется использовать его в сочетании с конспектом лекций по функциональному анализу того же автора.</t>
  </si>
  <si>
    <t>Сборник задач по функциональному анализу. Учебн. пос., 2-е изд., испр.</t>
  </si>
  <si>
    <t>Гуревич А.П.</t>
  </si>
  <si>
    <t>978-5-8114-1274-7</t>
  </si>
  <si>
    <t>Учебное пособие содержит большое количество задач и примеров по основным разделам функционального анализа в рамках университетского курса, а также краткие необходимые теоретические сведения. Наиболее трудные задачи снабжены решениями. Цель пособия - помочь студентам в освоении важнейших понятий и определений функционального анализа и облегчить преподавателям организацию самостоятельной и индивидуальной работы со студентами. Для студентов 3-4 курсов математических специальностей.</t>
  </si>
  <si>
    <t>Сборник индивидуальных заданий по математике для технических высших учебных заведений. Часть 1. Аналитическая геометрия. Пределы и ряды. Функции и производные. Линейная и векторная алгебра. Интегрирование. Теории поля. Учебное пособие, 2-е изд., испр.</t>
  </si>
  <si>
    <t>978-5-8114-1562-5</t>
  </si>
  <si>
    <t>Учебное пособие соответствует требованиям Государственного образовательного стандарта. В сборник вошли варианты заданий, которые должны быть выполнены студентами в I-II семестрах (часть I) и в III-IV семестрах (часть II). В приведенных решениях примерных типовых вариантов по каждому из разделов даны ссылки на соответствующие теоремы, определения, разделы, лекции или формулы из "Курса математики для технических высших учебных заведений" под редакцией В. Б. Миносцева и Е. А. Пушкаря, при этом первая цифра в ссылке указывает на соответствующую часть учебного пособия. Пособие предназначено для студентов технических, физико-математических и экономических направлений.</t>
  </si>
  <si>
    <t>Сборник индивидуальных заданий по математике для технических высших учебных заведений. Часть 2. Дифференциальные уравнения. Уравнения математической физики. Задачи оптимизации. Теория вероятностей и математическая статистика. Учебное пособие, 2-е изд., испр.</t>
  </si>
  <si>
    <t>978-5-8114-1563-2</t>
  </si>
  <si>
    <t>Учебное пособие соответствует требованиям Государственного образовательного стандарта. В сборник вошли варианты заданий, которые должны быть выполнены студентами в I-II семестрах (часть I) и в III-IV семестрах (часть II). В приведенных решениях примерных типовых вариантов по каждому из разделов даны ссылки на соответствующие теоремы, определения, разделы, лекции или формулы из "Курса математики для технических высших учебных заведений" под редакцией В.Б. Миносцева и Е.А. Пушкаря, при этом первая цифра в ссылке указывает на соответствующую часть учебного пособия. Пособие предназначено для студентов технических, физико-математических и экономических направлений.</t>
  </si>
  <si>
    <t>Случайные процессы. Учебное пособие, 1-е изд.</t>
  </si>
  <si>
    <t>Бородин А.Н.</t>
  </si>
  <si>
    <t>978-5-8114-1526-7</t>
  </si>
  <si>
    <t>Книга содержит систематическое изложение теории случайных процессов. Значительное внимание уделено теории мартингалов и стохастическому исчислению как наиболее действенному аппарату для изучения случайных процессов. Детально изучаются броуновское движение и диффузии как наиболее важные для приложений случайные процессы. Особенно подробно излагается теория распределения функционалов от диффузий. Рассматриваются и редко встречающиеся в монографической литературе темы — броуновское локальное время, диффузии со скачками и принцип инвариантности для локальных времен.Книга может быть полезна математикам, специалистам в области финансовой математики, физикам и всем, кто проводит прикладные исследования, использующие в той или иной мере понятия броуновского движения и диффузии. Она может быть также использована для учебного процесса в области теории вероятностей.</t>
  </si>
  <si>
    <t>Специальные методы оптимизации. Учебн. пос., 1-е изд.</t>
  </si>
  <si>
    <t>Колбин В. В.</t>
  </si>
  <si>
    <t>978-5-8114-1536-6</t>
  </si>
  <si>
    <t>Практические задачи прикладной математики обладают рядом особенностей, среди которых - большая размерность (бесконечномерность), дискретность искомых переменных, стохастичность условий и другие особенности. В работе представлены наиболее эффективные методы оптимизации соответствующих задач и алгоритмы их решения. Книга предназначена для обучения бакалавров, специалистов, магистров и аспирантов. Инженеры и исследователи в областях экономической кибернетики, прикладной математики, автоматизации управления и информатики могут использовать предложенные методы оптимизации в практической деятельности.</t>
  </si>
  <si>
    <t>Специальные функции и их приложения. Учебное пособие. 3-е изд.</t>
  </si>
  <si>
    <t>Лебедев Н.Н.</t>
  </si>
  <si>
    <t>978-5-8114-1023-1</t>
  </si>
  <si>
    <t>Книга содержит систематическое изложение основ теории важнейших специальных функций и приложения этой теории к задачам математической физики и техники. Рассмотрены: гамма-функция, интеграл вероятности, интегральная показательная функция, ортогональные полиномы, цилиндрические, сферическиеи гипергеометрические функции, функции параболического цилиндра. Учебное пособие предназначено студентам, аспирантам, научным работникам, а также инженерамисследователям, сталкивающимся в своей работе с применением специальных функций.</t>
  </si>
  <si>
    <t>Справочник по броуновскому движению. Факты и формулы. Уч. пособие, 2-е изд., испр.</t>
  </si>
  <si>
    <t>Бородин А.Н., Салминен П.</t>
  </si>
  <si>
    <t>978-5-8114-2186-2</t>
  </si>
  <si>
    <t>Цель книги — собрать воедино большое количество фактов и формул, относящихся к броуновскому движению. Справочник состоит из двух частей. В первой части представлена общая теория диффузий и броуновского движения. Вторую часть составляют таблицы, содержащие более 2550 явных формул распределений функционалов и их преобразований Лапласа для броуновского движения и смежных процессов. Справочник может быть полезен математикам, специалистам в области финансовой математики, физикам и всем, кто проводит прикладные исследования, использующие в той или иной мере понятия броуновского движения и диффузии. Он может быть также использован для учебного процесса как источник примеров вероятностных распределений и явных решений некоторых дифференциальных задач.</t>
  </si>
  <si>
    <t>Справочник по математике для бакалавров. Учебн. пос., 1-е изд.</t>
  </si>
  <si>
    <t>978-5-8114-1596-0</t>
  </si>
  <si>
    <t>Справочное пособие предназначается для студентов всех направлений и специальностей, имеющих в учебном плане математические дисциплины. Содержит материал по основным разделам математики, предусмотренными программами бакалавриата: линейная алгебра, векторная алгебра, аналитическая геометрия, математический анализ, комплексный анализ, дифференциальные уравнения, ряды, теория вероятностей, математическая статистика, дискретная математика. Рекомендуется студентам дневной и, особенно, заочной и дистанционной форм обучения. По мнению авторов, его использование существенно повышает эффективность проведения практических и лабораторных занятий, а также результативность самостоятельной работы при подготовке к контрольным мероприятиям, зачетам и экзаменам, проводимым как в традиционной форме, так и в форме тестирования. Пособие обладает оптимальным сочетанием небольшого объема с полнотой и доступностью изложения материала.</t>
  </si>
  <si>
    <t>Справочник по математике И. Н. Бронштейна и К. А. Семендяева выдержал множество изданий. Благодаря краткости изложения, полноте и удачному построению материала он прочно завоевал популярность не только в России, но и за рубежом. Приведены сведения по алгебре, планиметрии, стереометрии, тригонометрии, аналитической и дифференциальной геометрии на плоскости и в пространстве, дифференциальному и интегральному исчислению, дифференциальным уравнениям, функциям комплексной переменной, рядам Фурье, векторной алгебре, теории поля, приближенным вычислениям, теории вероятностей. В книге также содержатся таблицы элементарных и специальных функций, графики алгебраических и трансцендентных функций и важнейших кривых. Справочник предназначен студентам технических вузов, инженерам и всем, кто серьезно изучает математику.</t>
  </si>
  <si>
    <t>Справочник по элементарной математике. Уч. Пособие, 2-е изд., стер.</t>
  </si>
  <si>
    <t>Совертков П.И.</t>
  </si>
  <si>
    <t>978-5-8114-4132-7</t>
  </si>
  <si>
    <t>В пособии систематизированы формулы по элементарной математике и рассмотрены методы решения нестандартных задач. Представлены также различные разделы элементарной математики (кратчайшие линии на кубе, математический паркет, математический бильярд, моделирование шарнирных механизмов и др.), не изучаемые в школьном курсе математики, что позволяет использовать справочник для профильных и элективных курсов, при выполнении исследовательских работ интегративного содержания по математике и информатике.
Справочник предназначен для студентов вузов и ссузов, обучающихся по направлениям подготовки, входящих в УГС: «Математика и механика», «Компьютерные и информационные науки», «Физика и астрономия», «Информатика и вычислительная техника», «Физико-технические науки и технологии», и других направлений и специальностей в области естественных и математических наук, техники и технологии.
Пособие также будет полезно для старшеклассников, готовящихся к сдаче ЕГЭ по математике, изучающих профильные и элективные курсы, участвующих в олимпиадах или в разработке научно-исследовательских проектов по математике и информатике, а также для учителей математики.</t>
  </si>
  <si>
    <t>Стабилизация программных движений при полной и неполной обратной связи. Уч. пособие, 3-е изд., стер.</t>
  </si>
  <si>
    <t>Смирнов Н.В., Смирнова Т.Е., Тамасян Г.Ш.</t>
  </si>
  <si>
    <t>978-5-8114-2023-0</t>
  </si>
  <si>
    <t>В данном учебном пособии приводятся основные понятия и определения теории устойчивости систем обыкновенных дифференциальных уравнений, а также рассмотрены вопросы стабилизации линейных стационарных систем в пространстве состояний в случае полной и неполной обратной связи. Предложен общий алгоритм решения задачи стабилизации. Рассмотрены методы построения асимптотических идентификаторов разных типов, применяемых для оценки фазового состояния управляемой системы в режиме стабилизации в случае неполной обратной связи. Конкретные реализации алгоритмов построения стабилизирующих управлений для различных частных случаев проиллюстрированы большим количеством примеров. Книга разработана в рамках курсов «Теория управления», «Устойчивость движения» факультета прикладной математики — процессов управления СПбГУ и предназначена для студентов вузов, обучающихся по направлениям «Прикладные математика и физика», «Прикладная математика и информатика», а также другим математическим и естественнонаучным направлениям и специальностям в области техники и технологий. Она также может быть полезна научным работникам, специализирующимся в области математического моделирования, теории управления и теории устойчивости.</t>
  </si>
  <si>
    <t>Статистика. Сборник задач. Уч. Пособие</t>
  </si>
  <si>
    <t>Сокольникова А.М., Беленкова Ж.Т.</t>
  </si>
  <si>
    <t>978-5-8114-3425-1</t>
  </si>
  <si>
    <t>Материал сборника соответствует федеральным государственным образовательным стандартам высшего образования последнего поколения по статистике для студентов различных экономических направлений подготовки и состоит из четырех частей. Первая и вторая части содержат задачи для решения на практических занятиях по общей и экономической статистике, а также задачи для самостоятельного решения дома. Третья и четвертая части состоят из типовых расчетов: двух типовых расчетов по общей статистике и трех типовых расчетов по экономической статистике.
Предназначен для студентов вузов, обучающихся по направлениям подготовки, входящим в УГС: «Экономика и управление».</t>
  </si>
  <si>
    <t>Тензорная алгебра и тензорный анализ: Уч.пособие</t>
  </si>
  <si>
    <t>978-5-8114-1834-3</t>
  </si>
  <si>
    <t>Содержатся основные сведения из тензорной алгебры и тензорного анализа. Изложение ведется от частного к общему. Тензоры представляются в операторной, матричной и компонентно-индексной формах в ортонормированном и произвольном базисах. Предлагаются необходимые для усвоения материала упражнения и расчетные работы.Пособие предназначено специалистам, бакалаврам и магистрам, обучающимся по направлениям: "Прикладная математика и информатика", "Математика", "Прикладная математика", "Механика и математическое моделирование", "Прикладные математика и физика".</t>
  </si>
  <si>
    <t>Тензорное исчисление. Учебн. пос., 1-е изд.</t>
  </si>
  <si>
    <t>Келлер И.Э.</t>
  </si>
  <si>
    <t>978-5-8114-1352-2</t>
  </si>
  <si>
    <t>Последовательно определены векторные, тензорные и точечные пространства и операции над элементами этих пространств. Ряд утверждений доказывается в алгебраической форме, но достаточное внимание уделяется и компонентной записи. Рассмотрены спектральные свойства тензоров, тензорные функции и их производные по тензорному аргументу, тензорный анализ в трехмерном пространстве, а также на поверхностях и кривых. Дается достаточный математический аппарат для изложения дифференциальной геометрии, механики сплошной среды, физики, постановки связанных задач движения, диффузии, фазовых и химических превращений многокомпонентных сред с поверхностями разрыва. Имеются упражнения, примеры тестовых заданий и тем курсовых работ. Предназначено для студентов механико- и физико-математических направлений.</t>
  </si>
  <si>
    <t>Теория автоматического управления (с использованием MATLAB — SIMULINK). Практикум. Уч. Пособие</t>
  </si>
  <si>
    <t>Кудинов Ю.И., Пащенко Ф.Ф., Келина А.Ю.</t>
  </si>
  <si>
    <t>978-5-8114-3771-9</t>
  </si>
  <si>
    <t>Практикум — это обязательное дополнение к учебному пособию «Теория автоматического управления (с использованием MATLAB — SIMULINK)». Он осуществляет методическую поддержку практических и лабораторных занятий с привлечением программных средств MATLAB — SIMULINK. Кроме того, практикум снабжен тестами, позволяющими закрепить знания теоретического материала по теории автоматического управления.
Предназначено для бакалавров, магистров и аспирантов, обучающихся по направлениям «Прикладная математика и физика» и «Управление в технических системах».</t>
  </si>
  <si>
    <t>Теория вероятностей в инженерных приложениях: Уч.пособие, 4-е изд., перераб. и доп.</t>
  </si>
  <si>
    <t>Трухан А.А.</t>
  </si>
  <si>
    <t>978-5-8114-1664-6</t>
  </si>
  <si>
    <t>В пособии излагаются вопросы теории вероятностей и математической статистики в рамках курса высшей математики для технических вузов с общим объемом 450-510 учебных часов. Оно содержит основные положения теории вероятностей и математической статистики, а также приложения, такие как теория информации, теория случайных процессов, теория систем массового обслуживания, теория надежности технических устройств и другие, которые являются подготовительными лекциями для успешного освоения соответствующих специальных курсов, читаемых на старших курсах.Пособие построено в виде лекций, читаемых в реальном масштабе времени, а также практических занятий, поэтому снабжено большим количеством различных типовых задач для самостоятельной работы курсантов и студентов.Издание предназначено для студентов технических вузов и может быть использовано преподавателями математики технических вузов для подготовки к лекциям и их методической организации</t>
  </si>
  <si>
    <t>Теория вероятностей в системе Mathematica. Уч. Пособие</t>
  </si>
  <si>
    <t>Кристалинский В.Р.</t>
  </si>
  <si>
    <t>978-5-8114-2888-5</t>
  </si>
  <si>
    <t>В пособии излагаются основы теории вероятностей и математической статистики. Рассмотрено большое количество задач и примеров. Изложение ведется с использованием системы Wolfram Mathematica. Все примеры сопровождаются описанием решения с использованием данной системы. Пособие предназначено для студентов, обучающихся по направлениям подготовки: «Прикладная математика и информатика», «Строительство», и других математических, технических и экономических направлений подготовки и специальностей, а также исследователей, использующих в своей работе методы теории вероятностей и математической статистики.</t>
  </si>
  <si>
    <t>Теория вероятностей и вероятностные модели. Учебник.</t>
  </si>
  <si>
    <t>Буре В.М., Парилина Е., Седаков А.А.</t>
  </si>
  <si>
    <t>978-5-8114-3168-7</t>
  </si>
  <si>
    <t>В книге изложены основные разделы современного курса теории вероятностей, включая условные распределения, предельные теоремы, метод характеристических функций. В последней главе представлены вероятностные модели, демонстрирующие использование инструментария теории вероятностей при решении задач в области теории принятия решений и конфликтного управления. 
Книга рекомендована УМК факультета прикладной математики — процессов управления СПбГУ в качестве учебника для студентов вузов, обучающихся по направлениям «Прикладная математика и информатика», «Фундаментальная информатика и информационные технологии», «Системный анализ и управление». Книга может быть полезна научным работникам и специалистам, использующим теорию вероятностей и вероятностное моделирование при решении научных и прикладных задач.</t>
  </si>
  <si>
    <t>Теория вероятностей и математическая статистика: Учебное пособие.</t>
  </si>
  <si>
    <t>978-5-8114-1079-8</t>
  </si>
  <si>
    <t>Книга написана на основе курсов по теории вероятностей и математической статистике, читаемых авторами в течение многих лет. Содержание книгиохватывает помимо традиционных разделов теории вероятностей вопросы статистического моделирования, основные понятия и формулы комбинаторики. Отдельный раздел посвящен понятию простейшего потока событий, что позволяет шире раскрыть перед учащимися возможные приложения изучаемых методов. В книге разобрано большое количество примеров и приведены задачи для самостоятельного решения. При подборе примеров и задач были использованы отечественные и иностранные источники, некоторые задачи составлены авторами самостоятельно.Пособие предназначено для студентов технических, экономических и нематематических, в том числе гуманитарных, специальностей вузов.</t>
  </si>
  <si>
    <t>Теория вероятностей и математическая статистика. Курс лекций. Уч. пособие, 2-е изд., испр.</t>
  </si>
  <si>
    <t>978-5-8114-2934-9</t>
  </si>
  <si>
    <t>Курс лекций охватывает весь программный материал государственного образовательного стандарта по данной дисциплине, состоит из 18 лекций и приложения. Курс лекций предназначен для студентов экономических факультетов различных специальностей, обучающихся по программам бакалавриата, магистратуры и учащихся колледжей, а также для самостоятельного изучения теории вероятностей математической статистики.</t>
  </si>
  <si>
    <t>Теория вероятностей и математическая статистика. Уч. пособие, 2-е изд., испр. и доп.</t>
  </si>
  <si>
    <t>Иванов Б.Н.</t>
  </si>
  <si>
    <t>978-5-8114-3636-1</t>
  </si>
  <si>
    <t>Объем материала учебного пособия отвечает стандартному семестровому курсу. Изложение носит достаточно полный и строгий характер. Рассматриваемые вопросы обычны для начального курса теории вероятностей и математической статистики. Большое внимание уделяется решению задач и формализации их условий в рамках вероятностных пространств. По курсу студенты выполняют ряд индивидуальных заданий, сгруппированных по темам: комбинаторные схемы, случайные события, дискретные и непрерывные случайные величины, обработка результатов наблюдений. Приводятся примеры вариантов заданий и их решение.
Пособие предназначено для студентов, обучающихся по направлениям подготовки и специальностям: «Математика и механика», «Физика и астрономия», «Электро- и теплотехника», «Машиностроение», «Физико-технические науки и технологии», «Технологии материалов» и другим инженерно-техническим специальностям и направлениям подготовки. Книга будет полезна преподавателям, аспирантам и студентам других специальностей, изучающим теорию вероятностей и математическую статистику.</t>
  </si>
  <si>
    <t>Теория вероятностей и математическая статистика. Учебник, 1-е изд.</t>
  </si>
  <si>
    <t>Буре В.М.</t>
  </si>
  <si>
    <t>978-5-8114-1508-3</t>
  </si>
  <si>
    <t>В книге рассмотрены основные разделы современного курса теории вероятностей и математической статистики, включая условные распределения, основные предельные теоремы, метод характеристических функций, принципы статистического оценивания, методы построения доверительных интервалов, методы проверки статистических гипотез, стохастические модели принятия решений, в том числе в условиях конфликта. Книга предназначена в качестве учебника для студентов, изучающих методы теории вероятностей, математической статистики, теории принятия решений.</t>
  </si>
  <si>
    <t>Теория вероятностей и математическая статистика. Учебное пособие, 1-е изд.</t>
  </si>
  <si>
    <t>978-5-8114-1429-1</t>
  </si>
  <si>
    <t>Изложение соответствует Государственному образовательному стандарту высшего профессионального образования для студентов экономических и технических вузов. Приведены методические разработки практических занятий. Даны условия задач для самостоятельного решения и задания для выполнения расчетных работ. Приведены вопросы для проверки усвоения материала, в том числе для тестирования. Предлагаются типовые билеты для проведения контрольных работ, в том числе по теоретической части курса.Может быть использован студентами для самостоятельного овладения материалом.</t>
  </si>
  <si>
    <t>Теория вероятностей: Учебное пособие.</t>
  </si>
  <si>
    <t>978-5-8114-0915-0</t>
  </si>
  <si>
    <t>Настоящее учебное пособие обеспечивает курс теории вероятностей, рассчитанный на 60-70 ч. Изложение материала ведется на двух уровнях. Автор пособия стремился обратить внимание читателя на те аспекты теории, на которые не остается времени на лекциях. Язык пособия адаптирован к современному уровню учащихся. Пособие предназначено для студентов технических специальностей вузов.</t>
  </si>
  <si>
    <t>Теория вероятностей. Практикум и индивидуальные задания по комбинаторике (типовые расчеты). Уч. Пособие</t>
  </si>
  <si>
    <t>Болотюк В.А., Болотюк Л.А.</t>
  </si>
  <si>
    <t>978-5-8114-3332-2</t>
  </si>
  <si>
    <t>Данный практикум является дополнением к учебным пособиям авторов по теории вероятностей и математической статистике (см. список литературы) и содержит упражнения трех уровней сложности и типовой расчет. Излагаемые основные понятия сопровождаются большим количеством примеров с решениями и вопросами для самоконтроля. Первый уровень — базовый, предполагает: решение упражнений на одну формулу (все необходимые для расчетов данные указаны в условии к упражнению), решение простейших типовых упражнений, на узнавание понятий, выделение их свойств, выделение сходства и отличия одного понятия от другого, родственного ему. Второй уровень — более сложный, предполагает: решение упражнений на две формулы или несложный алгоритм (часть данных для применения формулы требуется рассчитать самостоятельно), выполнение теоретических упражнений и более сложных упражнений, требующих видоизменить алгоритм решения. Третий уровень — продвинутый, предполагает: использование комбинации из нескольких формул, проведение эксперимента или самостоятельного исследования, знание понятий и теорем других разделов математики, формирует умение применять теорию при решении нестандартных задач. Каждый типовой расчет содержит 30 вариантов по 6 задач. Приведены ответы ко всем задачам типового расчета. Для студентов вузов, обучающихся по направлениям подготовки, входящих в УГС: «Математика и механика», «Физика и астрономия», «Электроника, радиотехника и системы связи», «Электро- и теплотехника», «Физико-технические науки и технологии», «Машиностроение», «Технологии материалов», «Экономика и управление», «Юриспруденция» и другим техническим, экономическим, аграрным и юридическим направлениям. Практикум также может быть полезен преподавателям вузов, ссузов и учителям для проведения занятий со школьниками.</t>
  </si>
  <si>
    <t>Теория вероятностей. Уч. пособие</t>
  </si>
  <si>
    <t>978-5-8114-2380-4</t>
  </si>
  <si>
    <t>В пособии кратко и доходчиво изложены основные разделы теории вероятностей: алгебра событий, случайные величины и системы случайных величин, функции случайных величин, случайные процессы, а также предельные теоремы теории вероятностей. Рассмотрено достаточное количество примеров. Приводятся примеры использования вероятностных методов в задачах социально — производственной сферы при обосновании решений, направленные на приобретение навыков вероятностного моделирования для будущей профессиональной деятельности. Пособие снабжено расчетными таблицами и предметным указателем. Пособие предназначено для студентов вузов, а также всех, кто хочет изучить или повторить теорию вероятностей.</t>
  </si>
  <si>
    <t>Теория вычислительных устройств. Уч. Пособие</t>
  </si>
  <si>
    <t>Деев Г.Е.</t>
  </si>
  <si>
    <t>978-5-8114-3702-3</t>
  </si>
  <si>
    <t>В книге изложены начала теории вычислительных устройств. Главным понятием, в терминах которого ведётся изложение, является понятие абстрактного вычислительного устройства, АВУ. Это понятие позволяет создать единообразно последовательность генетически связанных устройств. На основе этих устройств может быть создана сетевая структура устройств, охватывающая все возможные устройства, как существующие, так и те, которым ещё предстоит появиться. В книге описана возможность выхода за пределы реально проводимых вычислений. Несмотря на их запредельность, эти вычисления могут быть истолкованы в понятных нам терминах. В качестве одной из таких возможностей приведена возможность ведения вычислений с бесконечностями. Устройства ведут вычисления в произвольной системе счисления. Реальные устройства, которые могут быть созданы на основе АВУ, обладают набором оптимальных характеристик, как то: максимальная однородность элементной базы, максимальное быстродейстие, минимальное тепловыделение, максимальная надежность и др. Материал книги был использован для создания курса «Теория вычислительных устройств».
Книга адресована студентам вузов, обучающимся по направлениям подготовки, входящим в УГСН: «Математика и механика», «Компьютерные и информационные науки», «Информатика и вычислительная техника», «Физико-технические науки и технологии», «Технологии материалов», а также другим направлениям и специальностям, имеющим отношение к теории компьютеров. Пособие может быть полезно преподавателям вузов при чтении курсов: «Теория вычислительных устройств», «Теория автоматов», «Теория алгоритмов», «Информатика», «Теория управления», «Кибернетика», «Дискретная математика», «Вычислительная математика».</t>
  </si>
  <si>
    <t>Теория групп: Уч.пособие. 4-е изд.</t>
  </si>
  <si>
    <t>Для студентов и аспирантов, изучающих теорию групп. Книга может служить справочником для математиков, работающих в области теории групп или использующих ее в своих исследованиях.</t>
  </si>
  <si>
    <t>Теория оптимизации в задачах и упражнениях. Учебн. пос., 2-е изд., стер.</t>
  </si>
  <si>
    <t>Ашманов С.А.</t>
  </si>
  <si>
    <t>978-5-8114-1366-9</t>
  </si>
  <si>
    <t>Учебное пособие содержит более 90 упражнений и 780 задач для самостоятельной работы в процессе изучения классических разделов теории оптимизации, линейного программирования и теории выпуклых множеств. Каждое упражнение представлено 20 вариантами, с тем чтобы обеспечить студентов одной группы индивидуальными заданиями. Практически все задачи снабжены ответами, указаниями или решениями. Каждый параграф начинается со сводки основных фактов, доказательства которых также приведены в книге. Пособие предназначено для студентов, аспирантов и преподавателей, специализирующихся по теории оптимизации и выпуклому анализу.</t>
  </si>
  <si>
    <t>Теория принятия управленческих решений: Уч.пособие</t>
  </si>
  <si>
    <t>978-5-8114-1875-6</t>
  </si>
  <si>
    <t>В учебном пособии большое внимание уделено изучению свойств матрицы парных сравнений, как модели, непосредственно связывающей предпочтения ЛПР и приоритеты сущностей. Системность изложения изучаемых моделей и методов выбора основывается на формальной модели критерия. Критерии разделены на две группы: превосходства и соответствия. Методы выбора разделены на методы критериального и функционального выбора, причем все функции рассматриваются с позиции полезности. Рассматриваются формальные модели групповых предпочтений. Приводятся известные и оригинальные формулы, применяемые для расчета согласованности предпочтений. Излагаются основные свойства систем поддержки принятия решений. Материал книги рассчитан на односеместровый курс дисциплины "Теория принятия решений" для бакалавров и магистрантов нематематических специальностей. Книга может быть полезна аспирантам и преподавателям высших учебных заведений, а также специалистам в области управления и информационных технологий.</t>
  </si>
  <si>
    <t>Теория управления. Учебник, 1-е изд.</t>
  </si>
  <si>
    <t>Охорзин В.А.</t>
  </si>
  <si>
    <t>978-5-8114-1592-2</t>
  </si>
  <si>
    <t>В учебнике рассматриваются модели и методы автоматического и оптимального управления системами, описываемыми обыкновенными дифференциальными уравнениями на основе передаточных функций, частотных методов, методов вариационного исчисления, принципа максимума, динамического программирования и метода моментов. Теория сопровождается многочисленными примерами и программами в системе MathCAD, делающей в электронной версии «живые» формулы. Алгоритмы управления иллюстрированы примерами задач управления орбитами геостационарных спутников. Предназначен студентам высших учебных заведений, обучающимся по направлению «Информатика и вычислительная техника», специальности «Прикладная математика», а также всем, кто интересуется применением методов классического и оптимального управления.</t>
  </si>
  <si>
    <t>Теория функций комплексного переменного и операционное исчисление в примерах и задачах: Уч.пособие, 3-е изд., испр.</t>
  </si>
  <si>
    <t>978-5-8114-1921-0</t>
  </si>
  <si>
    <t>Пособие охватывает классические разделы теории функций комплексного переменного: дифференцирование, интегрирование, разложение в функциональные ряды, анализ особых точек и вычисление вычетов. Рассмотрено применение преобразования Лапласа и z-преобразования для решения линейных дифференциальных и разностных уравнений. Особое внимание уделено специфике решения задач анализа выходных процессов и устойчивости линейных одномерных и многомерных непрерывных и дискретных динамических систем, исследуемых в теории управления. По каждому разделу кратко изложены основные теоретические сведения, приведены решения типовых примеров, даны упражнения и задачи для самостоятельной работы с ответами. Учебное пособие поддерживает компетентностную модель обучения: содержит модели требуемых знаний и умений решать типовые задачи предмета. Для студентов высших учебных заведений, получающих образование по направлению (специальности) "Прикладная математика", а также по направлениям (специальностям) естественных наук, техники и технологий, информатики и экономики на квалификацию специалиста, степени бакалавра и магистра.</t>
  </si>
  <si>
    <t>Бухштаб А. А.</t>
  </si>
  <si>
    <t>Учебное пособие полностью охватывает программу по теории чисел, а также содержит дополнительный материал, который может быть использован при организации работы спецсеминаров и в качестве основы для курсовых работ по теории чисел.
Учебное пособие предназначено для студентов университетов и педагогических вузов.</t>
  </si>
  <si>
    <t>Упражнения по теории групп. Учебное пособие. 2-е изд.</t>
  </si>
  <si>
    <t>978-5-8114-1015-6</t>
  </si>
  <si>
    <t>В сборнике приведены задачи по различным разделам теории групп-от простейших понятий теории до топологических групп и представлений групп, а также по теории множеств, свойствам преобразований и алгебраических действий общего типа. В каждом параграфе приводятся необходимые теоретические сведения. Многие задачи сборника элементарны, к более  трудным даются указания. Изложение материала на базе общих понятий создает подходящий фундамент  для изучения других алгебраических дисциплин. Уч.пос. предназначено для студентов математич. и физич. спец.</t>
  </si>
  <si>
    <t>Уравнения математической физики. Дополнительные главы: Уч.пособие, 2-е изд., доп.</t>
  </si>
  <si>
    <t>978-5-8114-2133-6</t>
  </si>
  <si>
    <t>Для ВПО. Излагаются основные методы исследования обобщенных решений линейных и нелинейных краевых задач для уравнений эллиптического и параболического типов. Книга рассчитана на студентов старших курсов и аспирантов, специализирующихся в области математического моделирования и численных методов решения задач математической физики, а также научных сотрудников, чьи интересы лежат в указанной области.</t>
  </si>
  <si>
    <t>Фрактальная геометрия. Преподавание, задачи, алгоритмы, синергетика, эстетика, приложения. Уч. пособие</t>
  </si>
  <si>
    <t>Секованов В.С.</t>
  </si>
  <si>
    <t>978-5-8114-3264-6</t>
  </si>
  <si>
    <t>В настоящем учебном пособии помещены работы, посвященные исследованиям в области фрактальной геометрии, находящей в настоящее время многочисленные приложения — в физике, экономике, педагогике, нанотехнологиях и других областях. Особое внимание автор уделяет методике изучения фрактальной геометрии и разработке многоэтапных математико-информационных заданий, выполнение которых нацелено на развитие креативности и компетентности обучаемых.
В книге особое место уделено построению множеств Жюлиа на комплексной плоскости и построению на вещественной плоскости дерева Фейгенбаума, имеющего фрактальную структуру. Достаточно подробно описаны алгоритмы построения фрактальных множеств с помощью аффинных преобразований и L-систем, а также описаны компьютерные технологии создания художественных композиций и приведены примеры композиций, созданных автором и его учениками.
Настоящее пособие адресовано студентам, обучающимся по направлениям подготовки и специальностям, входящим в УГС: «Математика и механика», «Физика и астрономия», «Прикладная математика и информатика», «Физико-технические науки и технологии», «Технологии материалов», и другим физико-математическим и инженерным направлениям подготовки.
Книга будет полезна аспирантам и преподавателям математики и информатики высшей школы, специалистам в области фрактальной геометрии, синергетики, нелинейной динамики, а также учителям математики и информатики, ученикам средних школ с углубленным изучением математики.</t>
  </si>
  <si>
    <t>Численные методы анализа и линейной алгебры. Использование Matlab и Scilab: Уч.пособие</t>
  </si>
  <si>
    <t>Квасов Б.И.</t>
  </si>
  <si>
    <t>978-5-8114-2019-3</t>
  </si>
  <si>
    <t>В учебном пособии излагается ряд тем классического курса численного анализа: компьютерная арифметика, решение нелинейных уравнений, интерполяция многочленами Лагранжа, Ньютона, Эрмита и сплайнами, метод наименьших квадратов и сплайн-сглаживание, численное дифференцирование и интегрирование. Рассмотрены две основные задачи вычислительных методов линейной алгебры: решение систем линейных уравнений прямыми и итерационными методами и отыскание собственных значений и собственных векторов матриц. Ряд новых методов представлен впервые. Основная цель пособия - помочь студентам и аспирантам в освоении современных численных методов, описав их в наиболее простой и доступной форме. Изложение иллюстрируется примерами и сопровождается задачами для самостоятельной работы читателей. Дается краткое введение в интерактивные системы Matlab и Scilab, позволяющие организовать эффективный компьютерный практикум по численным методам. Приведено описание восьми лабораторных работ. Даны тесты для письменного экзамена по основам численных методов. Пособие предназначено для студентов, аспирантов и преподавателей математических и физических факультетов университетов, технических вузов и колледжей. Оно будет полезно научным работникам и инженерам-исследователям, а также всем, имеющим дело с численными расчетами.</t>
  </si>
  <si>
    <t>Численные методы анализа. Приближение функций, дифференциальные и интегральные уравнения. Уч.пособие. 5-е изд.</t>
  </si>
  <si>
    <t>978-5-8114-0799-6</t>
  </si>
  <si>
    <t>Рекомендовано Научно-методическим советом по математике Министерства образования и науки РФ в качестве учебного пособия для студентов вузов, обучающихся по направлениям 510000 "Естественные науки и математика", 550000 "Технические науки", 540000 "Педагогические науки". Книга является учебным пособием по различным разделам курса приближенных вычислений. Излагаются избранные вопросы вычислительной математики применительно к программе технических вузов. По содержанию книга является продолжением учебного пособия для вузов Б. П. Демидовича и И. А. Марона "Основы вычислительной математики", выпущенного издательством "Лань" в 2006 г. Учебное пособие предназначено для студентов технических, экономических и педагогических высших учебных заведений, может быть полезно инженерам и специалистам, работающим в области прикладной математики.</t>
  </si>
  <si>
    <t>Численные методы в примерах и задачах: Уч. пособие, 4-е изд., испр.</t>
  </si>
  <si>
    <t>978-5-8114-1888-6</t>
  </si>
  <si>
    <t>Пособие охватывает классические разделы численного анализа: методы алгебры, теории приближения функций одной переменной с их приложениями, разностные методы решения задач Коши и краевых задач для обыкновенных дифференциальных уравнений, численные методы решения уравнений математической физики с двумя и тремя независимыми переменными. Наряду с традиционными методами изложены новые экономичные, устойчивые и простые в реализации методы приближения функций, численного дифференцирования и интегрирования, решения задачи Коши, основанные на применении интегральнодифференциальных сплайнов.В каждом разделе кратко изложены основные теоретические сведения, приведены решения типовых примеров и задачи для самостоятельного решения. Учебное пособие поддерживает компетентностную модель обучения: содержит модели требуемых знаний и умений решать типовые задачи предмета.Для студентов математических, инженерно-технических и авиационных специальностей вузов и университетов, аспирантов и научных работников.</t>
  </si>
  <si>
    <t>Численные методы линейной алгебры: Учебное пособие. 2-е изд., испр. и доп.</t>
  </si>
  <si>
    <t>Шевцов Г.С., Крюкова О.Г., Мызникова Б.И.</t>
  </si>
  <si>
    <t>978-5-8114-1246-4</t>
  </si>
  <si>
    <t>Учебное пособие посвящено важному разделу современной вычислительной математики - численным методам решения задач линейной алгебры. В нем содержатся необходимые теоретические сведения, рассматриваются вопросы обусловленности и устойчивости, приводятся эффективные алгоритмы обращения прямоугольных матриц, решения систем линейных алгебраических уравнений и проблемы собственных значений. Применение численных методов демонстрируется на подробно разобранных примерах.Для студентов, магистрантов и аспирантов, специализирующихся в области компьютерного моделирования, преподавателей прикладной математики, а также научных работников и инженеров, занимающихся применением численных методов для решения практических задач.</t>
  </si>
  <si>
    <t>Численные методы. Курс лекций. Учебное пособие</t>
  </si>
  <si>
    <t>Срочко В.А.</t>
  </si>
  <si>
    <t>978-5-8114-1014-9</t>
  </si>
  <si>
    <t>Допущено Учебно-методическим советом по прикладной математике и информатике УМО по классическому университетскому образованию для студентов высших учебных заведений, обучающихся по специальности 010200 - "Прикладная математика и информатика" и по направлению 510200 - "Прикладная математика и информатика". В учебном пособии излагаются основные методы решения стандартных задач вычислительной математики по разделам: алгебра, анализ, дифференциальные уравнения. Содержание и методика представления материала адаптированы к реализации в учебном процессе в рамках лекционных занятий и самостоятельной работы. Для студентов математических и физико-технических специальностей и направлений подготовки.</t>
  </si>
  <si>
    <t>Числовые и функциональные ряды. Учебн. пос., 2-е изд., испр.</t>
  </si>
  <si>
    <t>Апарина Л.В.</t>
  </si>
  <si>
    <t>978-5-8114-1341-6</t>
  </si>
  <si>
    <t>В учебном пособии дан необходимый теоретический материал по числовым и функциональным рядам. Кратко изложены дополнительные внепрограммные вопросы (например, дополнительные признаки сходимости числовых рядов, равномерной сходимости), что позволяет наметить темы курсовых работ. Большое внимание уделяется приемам решения задач. Указанные особенности книги делают ее актуальной и полезной в настоящее время, когда все большее распространение получает дистанционное обучение. Адресовано студентам специальностей "Математика", "Математика и физика", "Математика и программирование" педагогических университетов и соответствует государственным стандартам по этим специальностям, а также бакалаврам по направлению подготовки "Педагогическое образование" профиля "Математическое образование".</t>
  </si>
  <si>
    <t>Числовые расчеты в Excel. Учебн. пос., 1-е изд.</t>
  </si>
  <si>
    <t>Васильев А.Н.</t>
  </si>
  <si>
    <t>978-5-8114-1580-9</t>
  </si>
  <si>
    <t>Книга посвящена методам решения вычислительных задач с помощью приложения Excel. Тематика книги охватывает алгебраические уравнения и системы, интерполирование и аппроксимацию функциональных зависимостей, дифференцирование и интегрирование, решение дифференциальных и интегральных уравнений, а также некоторые другие темы из области вычислительных методов. Также описываются основные приемы работы с приложением Excel, обсуждаются способы организации рабочих документов, анализируются методы ввода и редактирования данных в рабочих документах, изучаются возможности по применению форматов и стилей, иллюстрируются принципы использования встроенных вычислительных утилит, даются основы программирования в VBA. Книга может использоваться в качестве учебного пособия при изучении курсов вычислительной математики и математического программирования, в качестве самоучителя или справочного пособия при решении вычислительных задач средствами приложения Excel.</t>
  </si>
  <si>
    <t>Элементарная математика для первокурсника. Учебное пособие, 1-е изд.</t>
  </si>
  <si>
    <t>978-5-8114-1413-0</t>
  </si>
  <si>
    <t>Данное пособие содержит теоретический материал и разобранные примеры задач по основным разделам математики, изучающимся в средней школе. В конце сборника приведены задачи для самостоятельного решения. Предназначено  в качестве справочного материала для студентов первых курсов любых ВУЗов: для самостоятельного повторения школьного курса математики,  для подготовки к изучению разделов высшей математики, изучаемых на 1-2 курсах, для систематизации полученных знаний абитуриентами.</t>
  </si>
  <si>
    <t>Элементарный курс теории вероятностей и математической статистики: Учебное пособие. 8-е изд., стер.</t>
  </si>
  <si>
    <t>978-5-8114-0442-1</t>
  </si>
  <si>
    <t>Учебное пособие содержит систематическое изложение основных разделов элементарного курса теории вероятностей и математической статистики. К традиционным разделам добавлен один новый - "Процедура рекуррентного оценивания", ввиду особой важности этой процедуры для приложений. Теоретический материал сопровождается большим количеством примеров и задач из разных областей знаний.</t>
  </si>
  <si>
    <t>Элементы вариационного исчисления и оптимального управления. Теория, задачи, индивидуальные задания. Учебн. пос., 2-е изд., испр.</t>
  </si>
  <si>
    <t>Абдрахманов В.Г.</t>
  </si>
  <si>
    <t>978-5-8114-1630-1</t>
  </si>
  <si>
    <t>Учебное пособие рассчитано на студентов технического университета, изучающих раздел «Вариационное исчисление и оптимальное управление». Вариационное исчисление занимается задачами поиска экстремума функционалов и является основой изучения теории оптимального управления. Пособие содержит большое количество примеров с решениями, задачи для самостоятельной подготовки и варианты индивидуальных расчетных работ.</t>
  </si>
  <si>
    <t>Элементы математики и статистики. Уч. Пособие</t>
  </si>
  <si>
    <t>Волкова Н.А., Кропачева Н.Ю., Михайлова Е.Г.</t>
  </si>
  <si>
    <t>978-5-8114-2651-5</t>
  </si>
  <si>
    <t>В учебном пособии излагаются основные понятия и методы, необходимые для анализа данных; на отдельных примерах рассматриваются постановки задач и их решение. Пособие дает представление об основных статистических методах, их возможностях и границах применения. Задания для самостоятельной работы представлены в конце пособия. В приложении к пособию приведены вспомогательные материалы для выполнения самостоятельных работ и полезные ссылки. Учебное пособие предназначено для студентов, обучающихся по направлению «Реклама и связи с общественностью» и другим направлениям и специальностям в области гуманитарных и естественных наук.</t>
  </si>
  <si>
    <t>Элементы теории дискретных динамических систем. Уч. пособие, 2-е изд., испр.</t>
  </si>
  <si>
    <t>978-5-8114-2429-0</t>
  </si>
  <si>
    <t>В настоящем учебном пособии рассмотрены вопросы, связанные с изучением элементов теории дискретных динамических систем — важного раздела современной математики. Данная дисциплина является компонентой математических основ синергетики, находящей приложения в различных областях знаний. В пособии рассматривается построение аттракторов нелинейных отображений в различных средах, приводится доказательство хаотичности модифицированного преобразования пекаря и сдвига Бернулли. Изложен алгоритм построения дерева Фейгенбаума для аналогов логистической функции и вычислены константы Фейгенбаума указанных функций. Вычислены размерности самоподобия некоторых аттракторов и исследовано модифицированное преобразование Эно. Указаны алгоритмы построения множеств Жюлиа полиномов и рациональных функций. Особое место уделено построению множеств Жюлиа полиномов Чебышева. В учебное пособие включены разного уровня сложности многочисленные задачи, позволяющие глубже усвоить излагаемый в пособии материал. В последнем разделе книги указано многоэтапное математико-информационное задание «Дискретные динамические системы», посвященное пошаговому изучению дисциплины и нацеленное на развитие креативности и компетентности обучаемых. Настоящее пособие адресовано бакалаврам, магистрам, аспирантам, обучающимся по направлениям подготовки и специальностям, входящим в УГС: «Математика и механика», «Компьютерные и информационные науки», «Физика и астрономия», «Прикладная математика и информатика». Пособие также будет полезно специалистам в области нелинейной динамики, преподавателям математики и информатики высшей школы, а также учителям математики и информатики, ученикам средних школ с углубленным изучением математики.</t>
  </si>
  <si>
    <t>Элементы теории обыкновенных представлений и характеров конечных групп с приложениями в криптографии: Уч.пособие</t>
  </si>
  <si>
    <t>978-5-8114-1855-8</t>
  </si>
  <si>
    <t>Учебное пособие содержит минимально необходимые сведения по общей теории обыкновенных представлений и характеров групп, по теории представлений и характеров симметрических групп подстановок, а также о некоторых подходах в применениях теории представлений групп к решению криптографических задач. Учебное пособие предназначено для студентов, обучающихся по направлению "Информационная безопасность", специалистов в области криптографии и защиты информации, может использоваться при чтении спецкурсов и при подготовке аспирантов к кандидатскому экзамену.</t>
  </si>
  <si>
    <t>Элементы топологии: Учебное пособие. Учебное пособие для вузов, 3-е изд., стер.</t>
  </si>
  <si>
    <t>Подран В.Е.</t>
  </si>
  <si>
    <t>978-5-8114-5835-6</t>
  </si>
  <si>
    <t>Допущено Учебно-методическим объединением по направлениям пед.образования Министерства образования РФ в качестве учебного пособия для студентов, обучающихся по направлению "Физико-математическое образование". В уч.пособии, в основе которого лежит курс лекций, читаемый автором на отделении математики и физики института электронных и информационных систем НовГУ им. Ярослава Мудрого, излагаются основные понятия и факты общей топологии, теории многообразий и поверхностей в многообразиях. Изложение доступное, сопровождается большим количеством примеров и иллюстраций. Для студентов пед.специальностей университетов и пед.институтов.</t>
  </si>
  <si>
    <t>Элементы функционального анализа: Уч.пособие</t>
  </si>
  <si>
    <t>Власова Е.А.</t>
  </si>
  <si>
    <t>978-5-8114-1958-6</t>
  </si>
  <si>
    <t>Книга знакомит читателя с основными понятиями функционального анализа, теории меры и интеграла Лебега. В учебном пособии изложены основы теории метрических, банаховых и гильбертовых пространств, линейных функционалов и операторов. Представлен материал, содержащий основные определения, формулировки и доказательства необходимых теорем. Теоретический материал сопровождается подробно разобранными примерами. В книге изложены методы и приемы решения достаточно широкого круга задач по функциональному анализу разного уровня сложности. Пособие содержит большое количество вопросов и упражнений для самостоятельной работы. Содержание учебного пособия соответствует курсу лекций, который авторы читают в МГТУ им. Н. Э. Баумана.Для студентов технических университетов. Учебник может быть полезен аспирантам, преподавателям, инженерам, научным работникам и всем, кто самостоятельно изучает предмет.</t>
  </si>
  <si>
    <t>Maple и Maplet. Решения задач механики. Учебн. пос., 1-е изд.</t>
  </si>
  <si>
    <t>Автоэлектронная эмиссия. Учебн. пос., 1-е изд.</t>
  </si>
  <si>
    <t>Фурсей Г.Н.</t>
  </si>
  <si>
    <t>978-5-8114-1232-7</t>
  </si>
  <si>
    <t>Анализ ответов при решении задач по общей физике: Учебное пособие.</t>
  </si>
  <si>
    <t>Тополов В.Ю.</t>
  </si>
  <si>
    <t>978-5-8114-1277-8</t>
  </si>
  <si>
    <t>Рассмотрены 80 примеров анализа ответов задач по основным темам университетского курса физики. Показаны различные возможности анализа, способствующего эффективному усвоению учебного материала, развитию навыков физического мышления и практического применения полученных знаний. Учебное пособие предназначено для студентов естественнонаучных факультетов университетов, а также может быть использовано на практических занятиях по физике в технических и педагогических вузах.</t>
  </si>
  <si>
    <t>Анализ результатов измерений в экспериментальной физике. Уч. Пособие</t>
  </si>
  <si>
    <t>Прошин В.И., Сидоров В.Г.</t>
  </si>
  <si>
    <t>978-5-8114-2886-1</t>
  </si>
  <si>
    <t>В пособии изложены элементы теории погрешностей, графические и математические принципы анализа результатов измерений в физическом эксперименте, методы аппроксимации экспериментальных зависимостей, оценки адекватности такого анализа. Представлены справочные таблицы функций, критических коэффициентов и критериев, необходимых для корректной статистической обработки результатов измерений. Предназначено для студентов высших учебных заведений, обучающихся по направлениям подготовки «Техническая физика», «Электроника и наноэлектроника». Пособие может быть использовано студентами, специализирующимися в различных областях экспериментальной физики, а также аспирантами, инженерами и научными работниками.</t>
  </si>
  <si>
    <t>Аналитическая динамика и теория колебаний. Уч. Пособие</t>
  </si>
  <si>
    <t>Алдошин Г.Т.</t>
  </si>
  <si>
    <t>978-5-8114-3432-9</t>
  </si>
  <si>
    <t>Настоящее пособие соответствует содержанию дисциплины «Аналитическая динамика и теория колебаний» и состоит из трех частей: в первой части изложены основные понятия аналитической механики, дифференциальные принципы механики и уравнения движения, включая канонические уравнения Гамильтона; во второй и третьей частях излагается теория линейных и нелинейных колебаний механических систем с конечным числом степеней свободы. Рассматриваются качественные методы анализа нелинейных систем и приближенные методы их расчета. Изложение иллюстрируется примерами. Книга предназначена для студентов вузов, обучающихся по направлениям подготовки и специальностям, входящим в УГС: «Электро- и теплоэнергетика», «Машиностроение», «Физико-технические науки и технологии», «Технологии материалов» и другим инженерно-техническим направлениям. Может быть полезна аспирантам и преподавателям физико-технических и инженерно-физических вузов, а также инженерам и научным работникам как справочное пособие и как введение к самостоятельному изучению вопросов, не освещенных в пособии, по перечню литературы, приведенному в книге.</t>
  </si>
  <si>
    <t>Атомная физика. Том 1. Введение в атомную физику. Учебник. 8-е издание</t>
  </si>
  <si>
    <t>Шпольский Э.В.</t>
  </si>
  <si>
    <t>978-5-8114-1005-7</t>
  </si>
  <si>
    <t>Двухтомник является своего рода энциклопедией атомной физики. Он переведен на многие языки и пользуется заслуженным успехом в России и за рубежом. Первый том посвящен главным образом экспериментальным основаниям физики микромира. Он завершается рассмотрением волновых свойств материи, установлением уравнения Шрёдингера и его простейшими приложениями к одномерным задачам квантовой механики. Второй том посвящен основам квантовой механики и строению электронной оболочки атома. Квантовая механика излагается символическим методом - как алгебра фундаментальных величин теории. Большое внимание уделено математическому аппарату. Учебник предназначен для студентов высших учебных заведений, аспирантов и всех, интересующихся современной физикой.</t>
  </si>
  <si>
    <t>Атомная физика. Том 2. Основы квантовой механики и строение электронной оболочки атома. Учебник. 6-е издание</t>
  </si>
  <si>
    <t>978-5-8114-1006-4</t>
  </si>
  <si>
    <t>Биофизика: Учебное пособие, 4-е изд., стер.</t>
  </si>
  <si>
    <t>Волькенштейн М.В.</t>
  </si>
  <si>
    <t>978-5-8114-0851-1</t>
  </si>
  <si>
    <t>Вакуумная электроника. Физико-технические основы.</t>
  </si>
  <si>
    <t>Сушков А.</t>
  </si>
  <si>
    <t>Книга предназначена в качестве уч.пособия для студентов вузов. Книга может быть также полезна инженерно-техническим работникам, специализирующимся в области исследования, проектирования и конструирования современных приборов и устройств вакуумной электроники. В книге излагаются физико-технические основы вакуумной электроники, составляющие ее научный базис и определяющие с единых позиций принципы действия вакуумных электронных приборов и устройств различного назначения.</t>
  </si>
  <si>
    <t>Введение в квантовую физику. Учебное пособие.</t>
  </si>
  <si>
    <t>Паршаков А.Н.</t>
  </si>
  <si>
    <t>978-5-8114-0982-2</t>
  </si>
  <si>
    <t>Допущено Научно-методическим советом по физике Министерства образования и науки Российской Федерации в качестве учебного пособия для студентов высших учебных заведений, обучающихся по техническим направлениям подготовки и специальностям. В пособии рассмотрены основные проблемы классической физики, решение которых привело к созданию современной квантовой физики. Изложены основные принципы и аппарат квантовой механики, физики твердого тела, рассмотрены макроскопические проявления квантовых законов проводимости твердых тел и их применение в электронной и измерительной технике. К каждой рассматриваемой теме прилагаются как чисто учебные задачи, так и задачи повышенного уровня сложности. Задачи тесно связаны с основным текстом и часто являются его развитием и дополнением. Предназначено для студентов технических специальностей технических вузов, а также для преподавателей общей физики.</t>
  </si>
  <si>
    <t>Стрелков С.П.</t>
  </si>
  <si>
    <t>Введение в термодинамику. Статистическая физика: Учебное пособие. 2-е изд.</t>
  </si>
  <si>
    <t>Леонтович М. А.</t>
  </si>
  <si>
    <t>978-5-8114-0850-4</t>
  </si>
  <si>
    <t>Изд-е содержит лекции академика М.А. Леонтовича, читавшиеся им на физич. факультете МГУ. Уже в термодинамике автор не довольствуется чисто феноменологич. изложением, а раскрывает истинный смысл понятий и законов термодинамики с более глубокой молек.-статист. точки зрения. Статист. физика термодинамически равновесных состояний изложена на основе систематич. исп-я метода Гиббса. Здесь трактовка и понимание наиболее трудных и принцип. вопросов статист. физики также принадлежит Леонтовичу и в др. книгах не встречается. Уч. пос. предназначено для студентов и аспирантов физич., физ.-технич. и инж.-физич. спец. вузов, а также широкого круга науч. работников, занятых в области теор. физики.</t>
  </si>
  <si>
    <t>Введение в экспериментальную физику: Учебное пособие.</t>
  </si>
  <si>
    <t>Старовиков М.И.</t>
  </si>
  <si>
    <t>978-5-8114-0862-7</t>
  </si>
  <si>
    <t>Волновая оптика. Учебник. 5-е изд.</t>
  </si>
  <si>
    <t>Калитеевский Н.И.</t>
  </si>
  <si>
    <t>978-5-8114-0666-1</t>
  </si>
  <si>
    <t>Вопросы и упражнения на понимание физики. Уч. пособие, 3-е изд., испр.</t>
  </si>
  <si>
    <t>Браже Р.А.</t>
  </si>
  <si>
    <t>978-5-8114-2498-6</t>
  </si>
  <si>
    <t>Пособие содержит вопросы и упражнения, способствующие лучшему пониманию дисциплины «Физика». Соответствует федеральным государственным образовательным стандартам высшего образования для естественнонаучных и технических направлений подготовки бакалавров. Предназначено для студентов высших учебных заведений. Может быть использовано также преподавателями физики, школьниками старших классов и при проведении физических олимпиад.</t>
  </si>
  <si>
    <t>Геометрическая оптика. Уч. Пособие, 2-е изд., стер.</t>
  </si>
  <si>
    <t>Можаров Г.А.</t>
  </si>
  <si>
    <t>978-5-8114-4251-5</t>
  </si>
  <si>
    <t>Изложены основные законы, понятия и принципы геометрической оптики, теория параксиальной и идеальной оптики, приведены сведения об оптических материалах, энергетике оптических систем, теория световой трубки. Изложены теория монохроматических аберраций третьего и высших порядков на основе эйконалов, сложение аберраций, связь между геометрическими и волновыми аберрациями, аберрации оптических деталей, ахроматизация и апохроматизация оптических систем, основные виды оптических деталей и систем, расчет основных видов оптических систем на основе теории аберраций третьего порядка. Для студентов, обучающихся по направлению «Оптотехника» и специальности «Оптико-электронные приборы и системы». Может быть полезна для специалистов и научных работников, занимающихся расчетом оптических систем.</t>
  </si>
  <si>
    <t>Графические методы решения задач по молекулярно-кинетической теории и термодинамике идеальных газов. Учебн. пос., 2-е изд., испр.</t>
  </si>
  <si>
    <t>Калашников Н.П.</t>
  </si>
  <si>
    <t>978-5-8114-1127-6</t>
  </si>
  <si>
    <t>Допущено Научно-методическим советом по физике МО и науки РФ в качестве учебного пособия для студентов высших учебных заведений, обучающихся по техническим направлениям подготовки и специальностям. В учебном пособии дается подробный анализ задач по молекулярной физике и термодинамике, уровень сложности которых соответствует программе курса физики для инженерно-технических специальностей и направлений высших учебных заведений и содержит сведения из теории с необходимыми пояснениями. Настоящее учебное пособие предназначено для студентов высших технических учебных заведений, изучающих физику в течение трех или четырех семестров, с возможностью его использования на вечерней и заочной формах обучения.</t>
  </si>
  <si>
    <t>Демонстрационные эксперименты по общей физике: Уч.пособие, 3-е изд., стер.</t>
  </si>
  <si>
    <t>978-5-8114-2190-9</t>
  </si>
  <si>
    <t>Гриф НМС по физ. для ВПО. Описаны лекционные демонстрации по общей физике, входящие в коллекцию физического кабинета кафедры экспериментальной физики Санкт-Петербургского государственного политехнического университета. Приведены методические рекомендации по проведению лекционных опытов по физике в соответствующих разделах теоретического курса. Пособие иллюстрировано фотографиями и схемами демонстрационных установок и наблюдаемых с их помощью эффектов. Предназначено для студентов, изучающих общую физику в технических вузах, а также для преподавателей и всех, кто интересуется "живой" физикой в окружающем мире.</t>
  </si>
  <si>
    <t>Естественнонаучные картины мира. Уч. пособие, 2-е изд., перераб. и доп.</t>
  </si>
  <si>
    <t>Гусейханов М.К., Раджабов О.Р., Гусейханова Ф.М.</t>
  </si>
  <si>
    <t>978-5-8114-3333-9</t>
  </si>
  <si>
    <t>В учебном пособии приведен анализ становления различных естественнонаучных картин мира с древнейших времен до наших дней. Приведены основные характеристики геоцентрической, гелиоцентрической, механистической, химической, биологической, электромагнитной, квантово-релятивистской и эволюционной научных картин мира. Даны основные положения современной естественнонаучной картины мира. Предназначено для студентов вузов, обучающихся по направлениям подготовки «Педагогическое образование» и «Социальная работа», а также преподавателям и всем интересующимся философскими, мировоззренческими, теоретико-познавательными проблемами естествознания.</t>
  </si>
  <si>
    <t>Задачи и тесты по оптике и квантовой механике. Учебн. пос., 1-е изд.</t>
  </si>
  <si>
    <t>Аплеснин С.С.</t>
  </si>
  <si>
    <t>978-5-8114-1231-0</t>
  </si>
  <si>
    <t>Приведены задачи с решениями и тесты по оптике и основам квантовой механики, включая ядерную физику. Сборник состоит из пяти разделов, соответствующих программе курса физики для технических университетов. В начале каждой главы приводятся основные определения и формулы. Имеются задачи разной степени сложности. Каждый тест состоит из пяти вопросов и четырех ответов на вопрос. В приложении освещены две актуальные проблемы по электродинамике материалов с отрицательным коэффициентом преломления и возможностью конструирования невидимых материалов, парадокс Эйнштейна, Подольского и Розена и телепортация. Для студентов и преподавателей вузов и колледжей. Учебно-методическое пособие можно использовать абитуриентам, готовящимся к поступлению в технические университеты.</t>
  </si>
  <si>
    <t>Интерференция и дифракция для информационной фотоники. Монография, 2-е изд., стер.</t>
  </si>
  <si>
    <t>Петров В.М., Шамрай А.В.</t>
  </si>
  <si>
    <t>978-5-8114-5151-7</t>
  </si>
  <si>
    <t>В систематизированном виде изложены основы интерференционных и дифракционных явлений, а также принципы построения управляемых оптических фильтров, адаптивных интерферометров, широкополосных интегрально-оптических модуляторов для информационных систем, использующих когерентный свет в качестве несущего электромагнитного колебания.
Книга будет полезна для студентов старших курсов и аспирантов, изучающих радиофизику, оптику, информатику, а также для научных работников и инженеров.</t>
  </si>
  <si>
    <t>Инфракрасная спектроскопия твердотельных систем пониженной размерности. Уч. пособие, 2-е изд., стер.</t>
  </si>
  <si>
    <t>Ефимова А.И., Головань Л.А.и др.</t>
  </si>
  <si>
    <t>978-5-8114-2378-1</t>
  </si>
  <si>
    <t>Пособие посвящено описанию теоретических основ и методических подходов к исследованию систем пониженной размерности посредством инфракрасной спектроскопии. Для студентов и аспирантов, специализирующихся в области физики полупроводников, оптики твердого тела и оптических методов исследования новых материалов, а также для дополнительного обучения в рамках физико-химических, материаловедческих специальностей и специализаций, связанных с оптическими методами анализа низкоразмерных структур.</t>
  </si>
  <si>
    <t>Кинетика разреженного газа. Уч. Пособие</t>
  </si>
  <si>
    <t>Черняк В.Г.</t>
  </si>
  <si>
    <t>978-5-8114-3034-5</t>
  </si>
  <si>
    <t>Учебное пособие рассчитано на трехуровневое обучение: бакалавриат-магистратура-аспирантура. Включает основы статистической физики неравновесных систем. Излагаются вывод, свойства и методы решения уравнения Больцмана, явления переноса в разреженных газах и вычисление коэффициентов переноса, связь кинетической теории газов с термодинамикой необратимых процессов. Приводятся решения прикладных задач динамики разреженного газа. Предназначено студентам и аспирантам, обучающимся по направлению подготовки «Физика». Часть материала может быть полезна при подготовке специалистов в области вакуумной и авиационной техники, а также научным работникам, которые хотели бы самостоятельно изучить или освежить свои знания по кинетической теории газов.</t>
  </si>
  <si>
    <t>Колебания и волны: Учебное пособие. 2-е изд., перераб</t>
  </si>
  <si>
    <t>Дубнищев Ю.Н.</t>
  </si>
  <si>
    <t>978-5-8114-1183-2</t>
  </si>
  <si>
    <t>Рекомендовано УМО вузов РФ по образованию в области приборостроения и оптотехники для студентов высших уч. заведений, обуч. по направлениям подготовки "Приборостроение", "Оптотехника", "Фотоника и оптоинформатика" и специальностям "Лазерная техника и лазерные технологии", "Оптико-электронные приборы и системы". Показана глубокая общность колебательных и волновых процессов независимо от их природы. Широко используется электромеханическая аналогия.Подробно обсуждается распространение оптических волн в металлических и диэлектрических волноводах. Отдельная глава посвящена влиянию нелинейных эффектов, в которых рассматриваются явления самомодуляции, самофокусировки световых пучков, генерации оптических гармоник, формирования и распространения оптических солитонов. Приведены задачи, решение которых способствует закреплению изучаемого материала. Пособие ориентировано на студентов и аспирантов, специализирующихся в области оптики, лазерной техники, оптических измерительных и информационных технологий.</t>
  </si>
  <si>
    <t>Компьютерные лабораторные работы по физике в пакете MathCad + CD. Учебн. пос., 1-е изд.</t>
  </si>
  <si>
    <t>Благовещенский В.В.</t>
  </si>
  <si>
    <t>978-5-8114-1528-1</t>
  </si>
  <si>
    <t>Учебное пособие содержит описание десяти оригинальных компьютерных лабораторных работ по физике. Выбор тем лабораторных работ определялся невозможностью или трудностью реализации их в учебной физической лаборатории. Поэтому это пособие восполняет указанный пробел. Физические эффекты, на которых построены лабораторные работы, рассматриваются, как правило, в курсах физики, но теоретическое описание их невозможно без привлечения численных методов. Поэтому для их изучения и выбран метод компьютерного моделирования. Пособие дает первичные навыки построения моделей и предназначено для студентов инженерно-технических специальностей. Может также использоваться в качестве лекционных демонстраций.</t>
  </si>
  <si>
    <t>Компьютерные лабораторные работы по физике, химии, биологии. + CD. Уч. пособие</t>
  </si>
  <si>
    <t>978-5-8114-2610-2</t>
  </si>
  <si>
    <t>Учебное пособие содержит описание пятнадцати оригинальных компьютерных лабораторных работ по физике, химии и биологии. Выбор тем лабораторных работ определялся невозможностью или трудностью реализации их в учебной физической, химической и биологической лабораториях. Поэтому это пособие восполняет указанный пробел. Физические эффекты, на которых построены лабораторные работы, рассматриваются, как правило, в курсах соответствующих наук, но теоретическое описание их невозможно без привлечения численных методов. Поэтому для их изучения и выбран метод компьютерного моделирования. Пособие дает первичные навыки построения моделей и предназначено для студентов вузов, обучающихся по направлениям подготовки и специальностям, входящим в УГС: «Физика и астрономия», «Химия», «Биологические науки», «Химические технологии», «Промышленная экология и биотехнологии», а также инженерно-техническим направлениям подготовки. Может также использоваться в качестве лекционных демонстраций.</t>
  </si>
  <si>
    <t>Конечно-элементные пороупругие модели в биомеханике. Монография</t>
  </si>
  <si>
    <t>Маслов Л.Б.</t>
  </si>
  <si>
    <t>978-5-8114-1639-4</t>
  </si>
  <si>
    <t>В монографии на основе общих подходов механики сплошной среды представлена теория динамической пороупругости, описывающая напряженно-деформированное состояние пористых упругих тел, насыщенных жидкостью. Значительное внимание уделено разработке численных алгоритмов на основе метода конечных элементов для расчета вынужденных гармонических колебаний пороупругих механических систем. В книге представлены математические модели биологических тканей и биомеханических структур в виде эффективной пороупругой среды. С математической точки зрения иссле-дуются вынужденные колебания некоторых элементов опорно-двигательного аппарата человека и распределение давления жидкости в системах пор тканей, изучается взаимосвязь движения жидкости с резонансными режимами колебаний биомеханических структур.Издание предназначено для студентов и аспирантов, изучающих механику деформируемого твердого тела и численные методы, для специалистов в области биомеханики тканей и опорно-двигательного аппарата.</t>
  </si>
  <si>
    <t>Концепции современного естествознания. Практикум. Учебн. пос., 2-е изд., доп.</t>
  </si>
  <si>
    <t>Бабаева М.А.</t>
  </si>
  <si>
    <t>978-5-8114-2458-0</t>
  </si>
  <si>
    <t>Пособие содержит методические материалы к практическим занятиям по курсу «Концепции современного естествознания», которые проводятся в форме семинаров. Содержание семинаров, отражая концепции классического, неклассического и постнеклассического естествознания охватывает ключевые вопросы курса «Концепции современного естествознания», и призвано инициировать активное освоение студентами концептуального базиса естествознания. В описание каждого семинара включены соответствующий теоретический материал и специальные задания. К каждому из семинаров предложены темы докладов, их краткое обязательное содержание и список литературы, разделенный на основную и дополнительную. Описание каждого доклада сопровождается обширным списком вопросов для обсуждения. Приводится программа курса, включающая вопросы к экзамену (зачету). Предназначено для студентов гуманитарных и экономических направлений подготовки дневной и вечерней формы обучения, изучающих курс «Концепции современного естествознания», для преподавателей, ведущих занятия (лекционные и семинарские) по дисциплине «Концепции современного естествознания». Пособие может быть полезно для студентов, обучающихся по другим специальностям.</t>
  </si>
  <si>
    <t>Корректирующий курс физики, как пропедевтический, предваряет изучение курса общей физики. Пособие предназначено для студентов всех направлений подготовки и специальностей, изучающих курс общей физики.</t>
  </si>
  <si>
    <t>Курс английского языка для астрофизиков. A crash course in physics and astronomy. Уч. пособие</t>
  </si>
  <si>
    <t>Гвоздева Е.А.</t>
  </si>
  <si>
    <t>978-5-8114-2753-6</t>
  </si>
  <si>
    <t>Учебное пособие основано на методике междисциплинарного обучения, которая позволяет глубже осмыслить изучаемый предмет и параллельно совершенствовать английский язык. Особенностью учебного пособия является обучение чтению без перевода, т. е. непосредственное восприятие информации на языке оригинала. Целью учебного пособия является совершенствование навыков чтения и разговорной речи по тематике физика-астрономия на основании разнообразных заданий, которые выполняются самостоятельно, в парах и группах. Книга предназначена для студентов, обучающихся по направлениям подготовки и специальностям, входящим в УГС: «Физика и астрономия», «Науки о земле», «Физико-технические науки и технологии», и другим техническим, а также педагогическим направлениям подготовки и специальностям, где предусмотрен курс физики и астрономии.</t>
  </si>
  <si>
    <t>Савельев И.В.</t>
  </si>
  <si>
    <t>Трехтомный курс общей физики, созданный профессором Московского инженерно-физического института, заслуженным деятелем науки и техники РСФСР, лауреатом Государственной премии СССР И.В. Савельевым, знакомит студентов с основными идеями и методами физики. Особое внимание обращено на разъяснение смысла физических законов и на сознательное применение их. Первый том содержит изложение материала по механике, молекулярной физике и термодинамике. Учебник предназначен для технических вузов с расширенной программой по физике, однако изложение построено так, что, опустив отдельные моменты, книгу можно использовать для втузов с обычной программой.</t>
  </si>
  <si>
    <t>Трехтомный курс общей физики, созданный профессором Московского инженерно-физического института, заслуженным деятелем науки и техники РСФСР, лауреатом Государственной премии СССР И.В. Савельевым, знакомит студентов с основными идеями и методами физики. Особое внимание обращено на разъяснение смысла физических законов и на сознательное применение их. Второй том включает материал, посвященный электричеству, магнетизму, волновой физике и оптике.
Учебник предназначен для технических вузов с расширенной программой по физике, однако изложение построено так, что, опустив отдельные моменты, книгу можно использовать для втузов с обычной программой</t>
  </si>
  <si>
    <t>Курс общей физики. В 3-х тт. Том 3 Квантовая оптика. Атомная физика. Физика твердого тела. Физика атомного ядра и элементарных частиц.  Учебник, 13-е изд., стер.</t>
  </si>
  <si>
    <t>978-5-8114-4598-1</t>
  </si>
  <si>
    <t>Трехтомный курс общей физики, созданный профессором Московского инженерно-физического института, заслуженным деятелем науки и техники РСФСР, лауреатом Государственной премии СССР И.В. Савельевым, знакомит студентов с основными идеями и методами физики. Особое внимание обращено на разъяснение смысла физических законов и на сознательное применение их. В третьем томе содержится изложение материала по квантовой оптике, атомной физике, физике твердого тела, физике атомного ядра и элементарных частиц. Учебник предназначен для технических вузов с расширенной программой по физике, однако изложение построено так, что, опустив отдельные моменты, книгу можно использовать для втузов с обычной программой.</t>
  </si>
  <si>
    <t>Пятитомный курс общей физики, созданный И. В. Савельевым на базе лекций, которые он читал в Московском инженерно-физическом институте, знакомит студентов с основными идеями и методами физики. Первый том содержит изложение материала по механике (кинематика, динамика, законы сохранения, гравитация, колебательное движение, гидродинамика). Второй том включает материал, посвященный электричеству и магнетизму. Третий том включает материал, посвященный молекулярной физике и термодинамике. Четвертый том включает материал, посвященный волнам и оптике. Пятый том включает материал, посвященный квантовой оптике, атомной физике, физике твердого тела, физике атомного ядра и элементарных частиц. Учебное пособие предназначено для студентов вузов, обучающихся по техническим направлениям и специальностям.</t>
  </si>
  <si>
    <t>Курс общей физики. В 5-ти т. Том 5. Квантовая оптика. Атомная физика. Физика твердого тела. Физика атомного ядра и элементарных частиц. Учебн. пос., 5-е изд.</t>
  </si>
  <si>
    <t>978-5-8114-1211-2</t>
  </si>
  <si>
    <t>Допущено Научно-методическим советом по физике Мин-ва обр. и науки РФ. Курс предназначен для студентов технических вузов. Первый том содержит краткое изложение основ механики в объеме, который необходим для усвоения последующих разделов. Далее следуют молекулярная физика, основы термодинамики, физика реальных газов, жидкостей и твердых тел. Последняя часть первого тома посвящена учению о колебаниях, волнах и звуке. Второй том содержит учение об электричестве и магнетизме. Третий том посвящен вопросам оптики, физики атома, атомного ядра и микрочастиц.</t>
  </si>
  <si>
    <t>Курс общей физики. Учебник. В 3-х тт. Т.1. Физические основы механики. Молекулярная физика. Колебания и волны. 12-е изд., стер.</t>
  </si>
  <si>
    <t>Фриш С.Э.</t>
  </si>
  <si>
    <t>978-5-8114-0662-3</t>
  </si>
  <si>
    <t>Учебник рекомендован для студентов технических ВУЗов и университетов. Трехтомный "Курс общей физики", написанный совместно с С.Э.Фришем (1899-1977) и А.В.Тимаревой (1902-1995), в течении многих лет был одним из основных курсов физики, выдержал множество переизданий, в том числе на иностранных языках. Учебник отличаеться ясностью логики и алгоритмами изложения, простотой подачи материала. В первом томе рассматриваются физические основы механики, молекулярная физика, теория колебаний и волновая физика.</t>
  </si>
  <si>
    <t>Курс общей физики. Учебник. В 3-х тт. Т.2.  Электрические и электромагнетические явления. 11-е изд., стер.</t>
  </si>
  <si>
    <t>Учебник рекомендован для студентов технических ВУЗов и университетов. Трехтомный "Курс общей физики", написанный совместно с С.Э.Фришем (1899-1977) и А.В.Тимаревой (1902-1995), в течении многих лет был одним из основных курсов физики, выдержал множество переизданий, в том числе на иностранных языках. Учебник отличаеться ясностью логики и алгоритмами изложения, простотой подачи материала. Во втором томе освещаються электрические и электромагнитические явления.</t>
  </si>
  <si>
    <t>Курс общей физики. Учебник. В 3-х тт. Т.3.  Оптика. Атомная физика. 9-е изд., стер.</t>
  </si>
  <si>
    <t>Учебник рекомендован для студентов технических ВУЗов и университетов. Трехтомный "Курс общей физики", написанный совместно с С.Э.Фришем (1899-1977) и А.В.Тимаревой (1902-1995), в течении многих лет был одним из основных курсов физики, выдержал множество переизданий, в том числе на иностранных языках. Учебник отличаеться ясностью логики и алгоритмами изложения, простотой подачи материала.  В третьем томе содержится изложение материалов по оптике и атомной физике.</t>
  </si>
  <si>
    <t>Курс физики с примерами решения задач. Часть I. Механика. Молекулярная физика. Термодинамика. Учебн. пос., 3-е изд., перераб. и доп.</t>
  </si>
  <si>
    <t>Кузнецов С. И.</t>
  </si>
  <si>
    <t>978-5-8114-1587-8</t>
  </si>
  <si>
    <t>В пособии изложены все разделы I части курса общей физики. Даны разъяснения основных законов, явлений и понятий классической механики, релятивистской механики и основные положения общей теории относительности. Рассмотрены основные вопросы молекулярно-кинетической теории вещества и термодинамики. Учитываются наиболее важные достижения в современной науке и технике, уделяется большое внимание физике различных природных явлений. Цель пособия - помочь студентам освоить материал программы, научить активно применять теоретические основы физики как рабочий аппарат, позволяющий решать конкретные задачи, связанные с повышением ресурсоэффективности. Пособие ориентировано на самостоятельную работу студентов. Предназначено для межвузовского использования студентами технических специальностей очной и дистанционной формы обучения.</t>
  </si>
  <si>
    <t>Курс физики с примерами решения задач. Часть II. Электричество и магнетизм. Колебания и волны: Уч.пособие, 4-е изд., перераб. и доп.</t>
  </si>
  <si>
    <t>Кузнецов С.И.</t>
  </si>
  <si>
    <t>978-5-8114-1718-6</t>
  </si>
  <si>
    <t>В учебном пособии рассмотрены свойства материи, связанные с наличием в природе электрических зарядов, которые определяют возникновение электромагнитных полей. Даны разъяснения основных законов, явлений и понятий электромагнетизма. Рассмотрены законы, связанные с механическими и электромагнитными колебаниями и распространением волн. Раскрыты принципы теоретических и экспериментальных исследований электромагнитных волн и связь между оптическими и электромагнитными явлениями.Подготовлено по программе курса физики высших технических учебных заведений в полном соответствии с требованиями образовательного Госстандарта. Соответствует инновационной политике и направлено на активизацию научного мышления и познавательной деятельности студентов.Предназначено для межвузовского использования преподавателями и студентами технических специальностей очной и дистанционной формы обучения</t>
  </si>
  <si>
    <t>Курс физики с примерами решения задач. Часть III. Оптика. Основы атомной физики и квантовой механики. Физика атомного ядра и элементарных частиц: Уч.пособие, 4-е изд., перераб. и доп.</t>
  </si>
  <si>
    <t>978-5-8114-1719-3</t>
  </si>
  <si>
    <t>Рассматриваются законы геометрической и волновой оптики, обсуждаются квантовые свойства излучения, основы квантовой оптики, элементы квантовой механики, атомной и ядерной физики и физики элементарных частиц. Учитываются наиболее важные достижения в современной науке и технике, уделяется большое внимание физике различных природных явлений.Подготовлено по программе курса физики высших технических учебных заведений в полном соответствии с требованиями образовательного Госстандарта. Соответствует инновационной политике и направлено на активизацию научного мышления и познавательной деятельности студентов.Предназначено для межвузовского использования преподавателями и студентами технических специальностей очной и дистанционной форм обучения.</t>
  </si>
  <si>
    <t>Курс физики: Учебник. В 2-х томах. Т.1. 6-е изд.</t>
  </si>
  <si>
    <t>978-5-8114-0288-5</t>
  </si>
  <si>
    <t>Реком.Мин.Образ.РФ в кач-ве учебника для студ.ВУЗов, обуч-ся по техн.спец-ям и направлениям. Учебник составлен с учетом требований гос.образовательных стандартов для технических спец. высших учебных заведений. Его содержательная основа соответствует базовой программе по дисциплине "Физика" для технических вузов, одобренной Президиумом Научно-технического совета РФ по высшему образованию. Настоящий учебник признан одним из победителей конкурса на создание новых учебников по общим естественнонаучным дисциплинам для высших учебных заведений (приказ Министерства общего и профессионального образования РФ № 709 от 22.03.99). Учебник предназначен для студентов технических специальностей. Он состоит из двух томов.</t>
  </si>
  <si>
    <t>Курс физики: Учебник. В 2-х томах. Т.2. 6-е изд..</t>
  </si>
  <si>
    <t>Курс физики. В 3-х тт. Том 3 «Квантовая оптика. Атомная физика. Физика твердого тела. Физика атомного ядра и элементарных частиц». Учебник, 7-е изд., стер.</t>
  </si>
  <si>
    <t>978-5-8114-4254-6</t>
  </si>
  <si>
    <t>"Курс физики" И.В. Савельева соответствует государственным образовательным стандартам второго поколения и примерным программам дисциплины "Физика" для технических и технологических направлений подготовки бакалавров и дипломированных специалистов. Данный курс И.В. Савельева отличается от его "Курса общей физики" отбором и компоновкой материала, а также уровнем и способом изложения. Книга написана ясным, четким языком, доступна выпускникам как профильной, так и базисной средней общеобразовательной школы. Содержит теоретический материал, входящий в примерные программы общей физики для технических направлений и специальности подготовки бакалавров и дипломированных специалистов. В конце каждой главы помещены контрольные вопросы и примеры решения задач. 
В третьем томе содержится материал по квантовой механике, атомной физике, физике твердого тела, физике атомного ядра и элементарных частиц. 
Учебное пособие предназначено для студентов вузов, обучающихся по техническим направлениям и специальностям</t>
  </si>
  <si>
    <t>Курс физики. Уч. пос. 2-е изд.</t>
  </si>
  <si>
    <t>Рогачев Н.М.</t>
  </si>
  <si>
    <t>978-5-8114-0856-6</t>
  </si>
  <si>
    <t>Допущено Министерством образования и науки Российской Федерации в качестве учебного пособия для студентов высших учебных заведений, обучающихся в области техники и технологий. В учебном пособии кратко изложены основные вопросы физики. Особое внимание уделено раскрытию сущности физических явлений и закономерностей, разъяснению главных идей и принципов современной физики. Пособие посвящено рассмотрению вопросов механики, молекулярной физики, электричества, оптики и атомной физики. Пособие предназначено для студентов высших учебных заведений, обучающихся по техническим (550000) и технологическим направлениям (650000).</t>
  </si>
  <si>
    <t>Курс физики. Учебник, 7-е изд., стер.</t>
  </si>
  <si>
    <t>Ливенцев Н.М.</t>
  </si>
  <si>
    <t>978-5-8114-1240-2</t>
  </si>
  <si>
    <t>Данный курс физики дает основную теоретическую подготовку. В книге содержится материал по высшей математике, механике и молекулярным явлениям, колебаниям, атомной и ядерной физике, основам медицинской кибернетики.Учебник рассчитан на студентов медицинских вузов, может быть также использован студентами-биологами.</t>
  </si>
  <si>
    <t>Лабораторный практикум по физике. Учебн. пос., 1-е изд.</t>
  </si>
  <si>
    <t>Гринкруг М.С.</t>
  </si>
  <si>
    <t>978-5-8114-1293-8</t>
  </si>
  <si>
    <t>Данное пособие включает в себя лабораторные работы по всем основным разделам курса физики: механики, термодинамики, молекулярной физики, электричества, магнетизма, колебаний, волн, оптики и квантовой физики. Перед каждым разделом пособия помещен теоретический материал, содержащий описание основных физических явлений. В проводимых лабораторных работах практикума предлагается использование современной физической аппаратуры, лабораторные работы представлены на широко применяемом оборудовании лабораторных комплексов типов ФПМ, ФПЭ, ФПВ. В конце каждой лабораторной работы предлагаются контрольные вопросы для самостоятельной работы.</t>
  </si>
  <si>
    <t>Лекции по физике. Учебное пособие, 1-е изд.</t>
  </si>
  <si>
    <t>978-5-8114-1436-9</t>
  </si>
  <si>
    <t>Пособие содержит изложение лекций по физике, прочитанных автором в течение ряда последних лет студентам 1-2 курса направления "Прикладнаяматематика" экономико_математического факультета Ульяновского государственного технического университета. Соответствует федеральным государственным образовательным стандартам высшего профессионального образования третьего поколения для направлений подготовки бакалавров с общей трудоемкостью по дисциплине "Физика" в объеме 8-10 зачетных единиц. Предназначено для студентов высших учебных заведений,  обучающихся по естественнонаучным и техническим направлениям.</t>
  </si>
  <si>
    <t>Математическое и физическое моделирование потенциальных течений жидкости. Учебн. пос., 2-е изд., испр.</t>
  </si>
  <si>
    <t>Высоцкий Л.И.</t>
  </si>
  <si>
    <t>978-5-8114-1554-0</t>
  </si>
  <si>
    <t>Учебное пособие предназначено для оказания помощи студентам при изучении раздела курса «Механика жидкости и газа», посвященного рассмотрению модельного течения жидкости, называемого потенциальным или безвихревым. Предлагается способ наглядного воспроизводства и построения очертаний линий тока и эквипотенциалей с помощью ПЭВМ и вывода соответствующей информации в виде гидродинамической сетки на экран дисплея. Учебное пособие предназначено для студентов, изучающих элективные курсы «Гидравлика», «Гидрогазодинамика» и «Информатика». Рекомендуется использовать совместно с учебным пособием «Потенциал скорости. Функция тока».</t>
  </si>
  <si>
    <t>Математическое моделирование гидродинамики и теплообмена в движущихся жидкостях: Монография</t>
  </si>
  <si>
    <t>Кудинов И.В.</t>
  </si>
  <si>
    <t>978-5-8114-1837-4</t>
  </si>
  <si>
    <t>Рассмотрены вопросы построения математических и компьютерных моделей трубопроводных систем различного назначения. Излагаются инженерные методы нахождения решений задач нестационарной теплопроводности, позволяющие получать эффективные точные и приближенные аналитические решения. С помощью интегрального метода теплового баланса на основе введения фронта температурного возмущения и при использовании дополнительных граничных условий получены аналитические решения задач теплообмена в жидкостях, включая динамический и тепловой пограничные слои. Представлены результаты получения и анализа точных аналитических решений гиперболических уравнений, описывающих распространение гидравлической волны с конечной скоростью.Книга может быть полезной для научно-технических работников, специализирующихся в области математики, теплофизики, а также для преподавателей и студентов технических вузов.</t>
  </si>
  <si>
    <t>Математическое моделирование физико-химических процессов в среде Comsol Multiphysics 5.2. Уч. Пособие.</t>
  </si>
  <si>
    <t>Коваленко А.В.</t>
  </si>
  <si>
    <t>978-5-8114-2512-9</t>
  </si>
  <si>
    <t>Изложены основы математического моделирования физико-химических процессов с использованием программной среды моделирования научно-технических задач Comsol Multiphysics 5.2. Рассмотрено моделирование таких сложных и актуальных явлений, как электроконвекция, гравитационная конвекция и др. Проводится исследование как известных, так и новых моделей, разработанных авторами пособия.
Книга предназначена для студентов вузов, обучающихся по направлениям подготовки «Прикладная математика и информатика», «Информатика и вычислительная техника», а также для аспирантов, преподавателей и научных сотрудников, занимающихся математическим моделированием и мембранной электрохимией.</t>
  </si>
  <si>
    <t>Рассмотрены физические процессы и явления, протекающие в активных диэлектриках и магнитных материалах в различных условиях их эксплуатации. Значительное внимание уделено новым перспективным материалам функциональной диэлектрической и магнитной электроники. Рассмотрены основные параметры и варианты конструктивного оформления пассивных компонентов электронной аппаратуры - резисторов, конденсаторов, индуктивностей, а также соединительных и коммутационных элементов. Приведены классификация элементов и система обозначения резисторов и конденсаторов отечественного производства. Для студентов вузов.</t>
  </si>
  <si>
    <t>Материалы и элементы электронной техники. Проводники, полупроводники, диэлектрики: Учебник, 2-е изд., испр.</t>
  </si>
  <si>
    <t>Сорокин В.С.</t>
  </si>
  <si>
    <t>978-5-8114-2003-2</t>
  </si>
  <si>
    <t>Рассмотрены физические процессы и явления, протекающие в проводниках, полупроводниках и диэлектриках. Выявлены основные закономерности изменения свойств в зависимости от состава веществ и внешних возмущающих факторов. Проведен анализ электрических и магнитных свойств материалов в тесной взаимосвязи с их внутренним строением и практическим применением в приборах и устройствах электронной техники. Значительное внимание уделено новым материалам электроники: высокотемпературным сверхпроводникам, полупроводниковым твердым растворам и сверхрешеткам на их основе, фуллеренам и углеродным нанотрубкам, аморфным полупроводниковым материалам и металлическим сплавам. Для студентов вузов, обучающихся по направлениям "Электроника и наноэлектроника" и "Конструирование и технология электронных средств".</t>
  </si>
  <si>
    <t>Методы оценки погрешностей при измерениях физических величин. Учебно-методическое пособие</t>
  </si>
  <si>
    <t>Аксенова Е.Н., Калашников Н.П.</t>
  </si>
  <si>
    <t>978-5-8114-3559-3</t>
  </si>
  <si>
    <t>Пособие отражает в предельно краткой форме простейшие методы оценки погрешностей результатов прямых и косвенных физических измерений и их графического представления. Изложенный материал полезен при обработке результатов экспериментальных измерений физических величин. Пособие предназначено для облегчения работы студентов в лабораториях физического практикума. Методические указания составлены в соответствии с требованиями типовой программы по физике для инженерно-технических специальностей вузов (УМКД — Физика).
Адресовано студентам вузов, обучающихся по направлениям подготовки и специальностям, входящим в УГСН: «Электроника, радиотехника и системы связи», «Фотоника, приборостроение, оптические и биотехнические системы и технологии», «Электро- и теплотехника», «Физико-технические науки и технологии», «Машиностроение», «Технологии материалов», «Авиационная и ракетно-космическая техника», и другим инженерно-техническим направлениям подготовки.</t>
  </si>
  <si>
    <t>Механика. Курс лекций. Уч. пособие</t>
  </si>
  <si>
    <t>Чембарисова Р.Г.</t>
  </si>
  <si>
    <t>978-5-8114-2488-7</t>
  </si>
  <si>
    <t>Изложены основные положения классической механики. Содержатся также главы, которые составляют предмет современной физики. Рассматриваются содержание и следствия специальной теории относительности, содержание и практические выводы общей теории относительности. Для более глубокого и ясного понимания некоторых «трудных» разделов приведены различные их практические приложения в виде примеров. Книга предназначена для студентов направлений подготовки, входящих в УГС: «Физика и астрономия», «Машиностроение», «Физико-технические науки и технологии», «Технологии материалов», «Техносферная безопасность и природообустройство», «Авиационная и ракетно-космическая техника» и других технических и физико-математических специальностей высших технических учебных заведений.</t>
  </si>
  <si>
    <t>Механика. Основы механики сплошных сред. Задачи с указаниями и ответами. Уч. Пособие</t>
  </si>
  <si>
    <t>Учайкин В.В.</t>
  </si>
  <si>
    <t>978-5-8114-2803-8</t>
  </si>
  <si>
    <t>Сборник задач содержит более тысячи задач и упражнений по механике материальных точек и сплошной среды. Подбор и распределение задач по главам и разделам соответствует одноименному учебнику (В. В. Учайкин. Механика. Основы механики сплошных сред. СПб.: Лань), для поддержки освоения материала которого задачник и предназначен. Наличие указаний к решению большинства задач и ответов позволяет использовать задачник не только в аудиторной, но и в самостоятельной работе. Вкупе с упомянутым учебником задачник ориентирован на подготовку специалистов (бакалавров), обучающихся по направлениям подготовки, входящих в УГС: «Физика и астрономия», «Физико-технические науки и технологии», и другим физическим и инженерно-физическим направлениям, где предусмотрен курс механики и сплошных сред.</t>
  </si>
  <si>
    <t>Механика. Основы механики сплошных сред. Учебник, 2-е изд., стер.</t>
  </si>
  <si>
    <t>978-5-8114-2235-7</t>
  </si>
  <si>
    <t>Учебник написан в соответствии с действующими стандартами физических специальностей университетов и предназначен как для поддержки освоения лекционного курса, так и для самостоятельной работы. В изложении принципиальных вопросов используется традиционный методологический подход, новизна же учебника определяется прежде всего отбором материала и обновлением внутренней логики курса. Усилены связи механики с другими разделами теоретической физики — от атомной физики и физики плазмы до физики твердого тела и космологии. Увеличена доля механики сплошной среды в курсе, ставшей его органической частью благодаря переходу от механики систем материальных точек к механике систем большого числа частиц (газодинамике с элементами термодинамики) с выходом на феноменологию континуума. На этой основе излагается механика идеальных и вязких газов и жидкостей, упруго и неупруго деформируемых твердых тел. Последняя глава учебника представляет обзор актуальных направлений современной механики сложных систем — наследственной механики, мезомеханики, дробнодифференциальной механики, нелинейной динамике и др. Несмотря на привлечение таких математических средств, как функциональные производные, производные дробных порядков, нелинейные, интегральные и интегро-дифференциальные уравнения, книга написана на доступном для студентов физических и инженерных специальностей университетов уровне и может быть использована при изучении начального раздела курса теоретической физики. Учебник содержит разбор примеров и задания для самопроверки, много иллюстраций, краткие сведения о классиках с портретами и цитатами, предметный указатель. Учебник подготовлен при поддержке администрации Ульяновского государственного университета и Министерства образования и науки РФ.</t>
  </si>
  <si>
    <t>Мир науки. Курс английского языка для физиков / The world of science. A coursebook in science english. Уч. пособие</t>
  </si>
  <si>
    <t>978-5-8114-2204-3</t>
  </si>
  <si>
    <t>Многие университеты мира создают программы по обучению профильным дисциплинам на двух языках. Преподаватели профильных предметов работают в команде с преподавателями английского языка. Такой подход позволяет глубже осмыслить изучаемый предмет и, параллельно, совершенствовать английский язык. Данный учебник предназначен для студентов, изучающих фундаментальную и прикладную физику и астрофизику. Кроме того, он может быть интересен тем, кто хочет знать, как устроен мир, частью которого мы являемся, и усовершенствовать английский язык в рамках предлагаемой информации. Целью учебника является обучение чтению текстов по научной тематике, не прибегая к помощи перевода, т. е. непосредственное восприятие информации на языке оригинала, а также обучение говорению на основании разнообразных заданий по развитию навыков устной речи.</t>
  </si>
  <si>
    <t>Молекулярная физика в жизни, технике и природе. Уч. пособие</t>
  </si>
  <si>
    <t>Сытин В.Г.</t>
  </si>
  <si>
    <t>978-5-8114-1890-9</t>
  </si>
  <si>
    <t>Назначение пособия — быть книгой для чтения в помощь учебным занятиям по молекулярной физике в педагогическом вузе. Рассмотрены исторические и прикладные вопросы молекулярной физики. Указаны явления молекулярной физики, возникающие из обыденных наблюдений в жизни и природе, а также применяемые в технике и науке. Для студентов-физиков, обучающихся по направлению «Педагогическое образование».</t>
  </si>
  <si>
    <t>Молекулярная физика и термодинамика в вопросах и задачах. Учебн. пос., 1-е изд.</t>
  </si>
  <si>
    <t>Миронова Г.А.</t>
  </si>
  <si>
    <t>978-5-8114-1195-5</t>
  </si>
  <si>
    <t>В учебном пособии изложены методические основы решения задач раздела «Молекулярная физика и термодинамика» из курса общей физики. Приводится подробное решение ряда стандартных задач, анализ и интерпретация полученных результатов, оценка правильности полученных решений. Каждая глава начинается с краткого изложения теории, в которой акцентируется внимание на физическую сущность законов и принципов решения задач. Приводятся четкие формулировки законов и определений физических величин. В пособие включены элементы статистической, химической и иерархической термодинамики, где обсуждаются вопросы термодинамики полимеров и живых систем. Книга предназначена для студентов вузов, изучающих общую физику, и для преподавателей, ведущих семинарские и практические занятия по разделу «Молекулярная физика и термодинамика», а также может быть полезна для широкого круга специалистов и лиц, занимающихся самообразованием.</t>
  </si>
  <si>
    <t>Молекулярная физика: Уч.пособие. 4-е изд.</t>
  </si>
  <si>
    <t>Кикоин А. К.</t>
  </si>
  <si>
    <t>978-5-8114-0737-8</t>
  </si>
  <si>
    <t>Допущено Научно-методическим советом по физике Министерства образования и науки РФ в качестве учебного пособия для студентов вузов, обучающихся по физическим, техническим и педагогическим направлениям и специальностям. Книга "Молекулярная физика", написанная выдающимися учеными и педагогами А. К. Кикоиным и И. К. Кикоиным, до настоящего времени является одним из лучших учебных пособий. Содержит элементы термодинамики и статистической физики. Большое внимание в книге уделено экспериментальным методам, используемым в физике. Учебное пособие предназначено для студентов физических специальностей высших учебных заведений.</t>
  </si>
  <si>
    <t>Пиралишвили Ш.А., Шалагина Е.В. и др.</t>
  </si>
  <si>
    <t>Молекулярная физика. Учебное пособие. 3-е изд.</t>
  </si>
  <si>
    <t>Телеснин В.Р.</t>
  </si>
  <si>
    <t>978-5-8114-1002-6</t>
  </si>
  <si>
    <t>"Молекулярная физика" написана по курсу, читавшемуся автором в течение ряда лет на физическом факультете МГУ им. М. В. Ломоносова. В книге кратко, но строго изложены основные вопросы молекулярной физики: законы термодинамики, процессы в газах, энтропия, теплопередача, явления переноса, сильно разреженные и реальные газы, жидкости, твердые тела, фазовые переходы, растворы и сплавы.  Учебное пособие предназначается для студентов физических, технических и технологических специальностей вузов.</t>
  </si>
  <si>
    <t>Монооксид европия для спинтроники: Монография</t>
  </si>
  <si>
    <t>Бамбуров В.Г.</t>
  </si>
  <si>
    <t>978-5-8114-1920-3</t>
  </si>
  <si>
    <t>Обсуждаются принципы работы полупроводниковых устройств спиновой электроники. Они основываются на особенностях строения электронной и магнитной структур ферромагнитных полупроводников (ФП) и немагнитных широкозонных полупроводников (П). Рассмотрены модели реализации спинового токопереноса в контактах ФП/П на один из зеемановских электронных уровней в запрещенной зоне энергий немагнитного полупроводника. Приводятся результаты экспериментальных исследований подобных структур, в том числе, структур с участием композита на основе монооксида европия, свидетельствующие о возможности создания на их основе твердотельных спинтронных устройств для миллиметровой и субмиллиметровой спектроскопии твердого тела, а также элементов квантовых устройств спиновой информатики, способных работать при комнатных температурах.</t>
  </si>
  <si>
    <t>Начала электронных методов ядерной физики: Уч.пособие</t>
  </si>
  <si>
    <t>Деменков В.Г., Деменков П.В.</t>
  </si>
  <si>
    <t>978-5-8114-1902-9</t>
  </si>
  <si>
    <t>Представлены основополагающие методы и электронные средства обработки сигналов детекторов ядерного излучения. Изложенные материалы связаны с физикой средних и низких энергий и отражают современное состояние экспериментальной базы и ее техническое обеспечение.Для студентов физических специальностей старших курсов вузов и специалистов, эксплуатирующих технику измерения параметров ионизирующих излучений в ядерной физике и смежных ее областях науки и техники.</t>
  </si>
  <si>
    <t>Общая физика. Дополнительные материалы для самостоятельной работы. Уч. пособие, 2-е изд., испр. и доп.</t>
  </si>
  <si>
    <t>Трунов Г.М.</t>
  </si>
  <si>
    <t>978-5-8114-3483-1</t>
  </si>
  <si>
    <t>В учебном пособии используется эффективный педагогический прием — перед изложением раздела курса физики приводятся либо реальная история, случившаяся с известными физиками, шутка или анекдот, связанные с изучаемым разделом физики. Такой прием позволяет сформировать у студентов дополнительный побудительный мотив как для лучшего восприятия раздела физики, излагаемого преподавателем, так и для дальнейшей самостоятельной работы. Приведены основные теоретические сведения для самостоятельного изучения метода анализа размерностей. Предназначено для студентов и преподавателей вузов и средних учебных заведений.</t>
  </si>
  <si>
    <t>Общая физика. Колебания и волны (главы курса). Уч. пособие, 2-е изд., испр.</t>
  </si>
  <si>
    <t>Аксенова Е.Н.</t>
  </si>
  <si>
    <t>978-5-8114-2910-3</t>
  </si>
  <si>
    <t>Этот курс лекций по общей физике является результатом многолетней преподавательской деятельности доцента, к.ф.-м.н. Е. Н. Аксеновой при работе со студентами МИФИ. Он создан по просьбе и при технической поддержке самих студентов. Отличительной особенностью этого курса является его интерактивный характер, заключающийся в том, что материал каждой темы  в процессе его изложения содержит четко сформулированные качественные вопросы. Они помогают понять физические нюансы изучаемого материала и выработать личное суждение по данному вопросу, а затем сравнить его с приведенным далее правильным ответом. Кроме того, курс ставит своей целью научить читателя пользоваться изложенным материалом применительно к решению задач, построив мостик между «узнал, понял» и «могу использовать, решать». Поэтому каждый раздел содержит параграф, посвященный методике решения задач с последовательным изложением программы практических действий. Живая, интерактивная форма изложения физики, без ущерба для ее глубины, позволила успешно использовать этот материал не только студентам МИФИ, вуза с углубленным изучением физики, но и студентам других технических вузов, в частности МГУИЭ, МАМИ, и даже учащимся физико-математических классов ряда школ.</t>
  </si>
  <si>
    <t>Общая физика. Механика (главы курса). Уч. пособие, 2-е изд., испр.</t>
  </si>
  <si>
    <t>978-5-8114-2927-1</t>
  </si>
  <si>
    <t>Этот курс лекций по общей физике является результатом многолетней преподавательской деятельности доцента, к.ф.-м.н. Е. Н. Аксеновой при работе со студентами МИФИ. Он создан по просьбе и при технической поддержке самих студентов. Отличительной особенностью этого курса является его интерактивный характер, заключающийся в том, что материал каждой темы в процессе его изложения содержит четко сформулированные качественные вопросы. Они помогают понять физические нюансы изучаемого материала и выработать личное суждение по данному вопросу, а затем сравнить его с приведенным далее правильным ответом. Кроме того, курс ставит своей целью научить читателя пользоваться изложенным материалом применительно к решению задач, построив мостик между «узнал, понял» и «могу использовать, решать». Поэтому каждый раздел содержит параграф, посвященный методике решения задач с последовательным изложением программы практических действий. Живая, интерактивная форма изложения физики, без ущерба для ее глубины, позволила успешно использовать этот материал не только студентам МИФИ, вуза с углубленным изучением физики, но и студентам других технических вузов, в частности МГУИЭ, МАМИ, и даже учащимся физико-математических классов ряда школ.</t>
  </si>
  <si>
    <t>Общая физика. Оптика (главы курса). Уч. пособие, 2-е изд., испр.</t>
  </si>
  <si>
    <t>978-5-8114-2911-0</t>
  </si>
  <si>
    <t>Общая физика. Сборник заданий и руководство к решению задач. Уч. Пособие, 3-е изд., стер.</t>
  </si>
  <si>
    <t>978-5-8114-2967-7</t>
  </si>
  <si>
    <t>Изучение курса общей физики создает базис для выработки умения ориентироваться в обильном потоке научно-технической информации, своевременно распознавать перспективные научные направления, оценивать возможность их практического использования и просчитывать последствия тех или иных технологических новаций. Предложен сборник заданий для самостоятельной работы и контрольных занятий с примерами решений. В пособии подробно разобраны некоторые задачи, характерные для того или иного теоретического раздела, и приведены задачи для самостоятельной работы. Одной из целей курса является воспитание культуры системного мышления, навыков логического мышления, привычки обдумывать результаты, строить правильные рабочие гипотезы и четко формулировать задачу.
Учебное пособие предназначено для студентов естественнонаучных и инженерно-технических направлений и специальностей.</t>
  </si>
  <si>
    <t>Общая физика. Термодинамика и молекулярная физика (главы курса). Уч. пособие, 2-е изд., испр.</t>
  </si>
  <si>
    <t>978-5-8114-2912-7</t>
  </si>
  <si>
    <t>Общая физика. Электричество и магнетизм (главы курса). Уч. пособие, 2-е изд., испр.</t>
  </si>
  <si>
    <t>978-5-8114-2909-7</t>
  </si>
  <si>
    <t>Олимпиадные задачи по теоретической механике. Уч. пособие</t>
  </si>
  <si>
    <t>Нарута Т.А., Лободенко Е.И.</t>
  </si>
  <si>
    <t>978-5-8114-2696-6</t>
  </si>
  <si>
    <t>В настоящем сборнике содержатся задачи, предлагаемые на олимпиадах разного уровня и в разные годы, а также задачи из известных сборников задач по теоретической механике: И. В. Мещерского, Н. А. Бражниченко, Ф. Г. Будника и др. Представлены интересные, на наш взгляд, задания с изюминкой. С одной стороны, они не выходят за рамки вузовского курса теоретической механики, а с другой стороны, отличаются от стандартных задач.  Предлагаемые задачи различаются по сложности и объему, что дает возможность использовать их в работе со студентами разного уровня. Решения даны для некоторых задач, не всегда приведены подробные объяснения, к определенным заданиям даны методические указания, какие-то задачи решены разными методами. Для всех задач представлены ответы. Подбор задач осуществлен в соответствии с Государственными образовательными стандартами и рабочей программой направлений подготовки «Строительство», «Строительство уникальных зданий и сооружений», «Строительство, эксплуатация, восстановление и техническое прикрытие автомобильных дорог, мостов и тоннелей», «Теплоэнергетика и теплотехника» очной и заочной форм обучения. Сборник может быть использован преподавателями при составлении конкурсных заданий, для работы кружка по теоретической механике, а также студентами при индивидуальной подготовке к олимпиадам и углубленного изучения дисциплины.</t>
  </si>
  <si>
    <t>Оптика сред со случайным близким к нулю показателем преломления. Фундаментальные основы, нанотехнологии и применение. Монография, 1-е изд.</t>
  </si>
  <si>
    <t>Гадомский О. Н.</t>
  </si>
  <si>
    <t>978-5-8114-4393-2</t>
  </si>
  <si>
    <t>В книге представлены результаты оригинальных теоретических и экспериментальных исследований наноструктурных систем, представляющих собой атомные кластеры, наночастицы серебра, композитные материалы на основе диэлектрической матрицы с внедренными в нее наночастицами серебра и слои из этих материалов на различных поверхностях. Приведены доказательства того, что синтезированные композитные метаматериалы обладают квазинулевым (близким к нулю) случайным показателем преломления в широком диапазоне длин волн от 450 до 1200 нм. При этом случайный показатель преломления метаматериалов не связан с учетом каких-либо геометрических неоднородностей. Книга предназначена для научных сотрудников, аспирантов и инженеров, специализирующихся в области создания и изучения оптических свойств новых материалов, а также студентов высших учебных заведений по подготовке магистров, обучающихся по направлениям «Материаловедение и технологии новых материалов», «Материаловедение и технологии материалов в современной энергетике», «Физикохимия процессов и материалов».</t>
  </si>
  <si>
    <t>Оптика: Уч.. пособие, 2-е изд., перераб.</t>
  </si>
  <si>
    <t>Акиньшин В.С.</t>
  </si>
  <si>
    <t>978-5-8114-1671-4</t>
  </si>
  <si>
    <t>Учебное пособие предназначено для студентов инженерно-технических специальностей машиностроительного профиля высших учебных заведений очной и очно-заочной форм обучения. В учебном пособии изложены теоретические основы раздела "Оптика", представлены тестовые контрольные вопросы к каждой главе, приведены примеры решения типовых задач и задачи для самостоятельного решения.</t>
  </si>
  <si>
    <t>Оптика. Учебн. пос., 3-е изд., доп.</t>
  </si>
  <si>
    <t>Бутиков Е.И.</t>
  </si>
  <si>
    <t>978-5-8114-1190-0</t>
  </si>
  <si>
    <t>Изложение учебного материала построено на основе электромагнитной теории света с соблюдением требования единства теории и эксперимента. Значительное внимание уделено вопросам взаимодействия оптического излучения с веществом. Наряду с традиционными вопросами оптики значительно строже и подробнее, чем обычно, изложены такие важные для понимания современного состояния оптики темы, как статистические и когерентные свойства оптического излучения, спектральное разложение, электронная теория дисперсии, оптические резонаторы, разрешающая сила оптических и спектральных приборов, фотоэлектрические измерения, голография, основы нелинейной оптики. Большое внимание уделено анализу свойств лазерного излучения и применению лазеров в физическом эксперименте. Учебник «Оптика» предназначен для студентов вузов, обучающихся на физических и математико-механических факультетах.</t>
  </si>
  <si>
    <t>Оптическая спектроскопия объемных полупроводников и наноструктур: Уч.пособие</t>
  </si>
  <si>
    <t>Тимофеев В.Б.</t>
  </si>
  <si>
    <t>978-5-8114-1745-2</t>
  </si>
  <si>
    <t>Рассмотрены одночастичные и коллективные возбуждения в собственных и примесных полупроводниках, дается квантовое описание и анализ соответствующих спектров, а также взаимосвязь оптических спектров с зонным строением полупроводников. Книга содержит две части: в первой изложены разделы, касающиеся объемных полупроводников, а во второй части представлены основы оптической спектроскопии, связанные с изучением низко-размерных полупроводниковых наноструктур - квантовых точек, квантовых ям, сверхрешеток и двумерных экситонных поляритонов. Книга представляет интерес для студентов старших курсов физико-математических специальностей университетов, аспирантов, преподавателей и научных сотрудников.</t>
  </si>
  <si>
    <t>Оптические материалы: Уч.пособие</t>
  </si>
  <si>
    <t>Зверев В.А.</t>
  </si>
  <si>
    <t>978-5-8114-1899-2</t>
  </si>
  <si>
    <t>Понятие "оптические материалы" охватывает сегодня огромное множество оптических сред, различающихся не только показателем преломления и коэффициентом дисперсии, но и прозрачностью для электромагнитного излучения требуемого диапазона длин волн, физико-механическими и физико-химическими свойствами, требуемой воспроизводимостью оптических характеристик, необходимой оптической однородностью, бессвильностью и т. д. Дано представление о том, что такое стекло, описаны характерные особенности его производства, кратко изложена история зарождения стекловарения и стеклоделия. Рассмотрены физические и физико-механические свойства оптического стекла как конструкционного материала оптических систем оптико-электронных приборов. Рассмотрено влияние параметров оптического стекла на габаритные и аберрационные характеристики разрабатываемых оптических систем. Дано описание показателей качества оптического стекла и их нормирования. Рассмотрены методы определения требований к качеству оптического стекла. Описаны методы контроля и измерения характеристик качества оптического стекла. Издание предназначено для студентов по направлению подготовки "Оптотехника", а также может быть полезным для инженерно-технических работников, занимающихся проектированием оптических систем, конструированием оптических приборов, и для технологов оптического производства.</t>
  </si>
  <si>
    <t>Оптические покрытия. Учебник</t>
  </si>
  <si>
    <t>Путилин Э.С., Губанова Л.А.</t>
  </si>
  <si>
    <t>978-5-8114-2005-6</t>
  </si>
  <si>
    <t>Гриф УМО, для ВПО. Рассмотрен широкий круг вопросов, посвященных сведениям о методах расчета спектральных характеристик многослойных систем, образованных прозрачными, непрозрачными и слабо поглощающими слоями. Большое внимание уделено оптическим характеристикам однослойных, двухслойных, трехслойных и многослойных систем, используемых в качестве просветляющих, зеркальных, спектроделительных, зеркальных и фильтрующих интерференционных покрытий. Дано представление о влиянии угла наклона падающего излучения на характер изменения спектральных коэффициентов отражения и пропускания. Учебник предназначен для студентов высших учебных заведений, обучающихся по направлениям подготовки "Оптотехника", "Лазерная техника и лазерные технологии", "Фотоника и оптоинформатика" и другим физическим и технологическим направлениям подготовки.</t>
  </si>
  <si>
    <t>Оптические спектры атомов: Учебное пособие. 2-е изд., испр.</t>
  </si>
  <si>
    <t>978-5-8114-1143-6</t>
  </si>
  <si>
    <t>Рассмотрены основы теории Бора и векторная модель атомов, спектры атомов и ионов с различным количеством валентных электронов, связь атомных спектров с периодической системой элементов, влияние на атомные спектры магнитного и электрического полей, интенсивность, ширина и сверхтонкая структура спектральных линий. Приведено краткое изложение основных идей и приемов квантовой механики.Учебное пособие предназначено для студентов физических факультетов, аспирантов и научных работников - физиков, астрономов и химиков.</t>
  </si>
  <si>
    <t>Оптоэлектроника и нанофотоника. Уч. пособие, 4-е изд., стер.</t>
  </si>
  <si>
    <t>Игнатов А.Н.</t>
  </si>
  <si>
    <t>978-5-8114-5149-4</t>
  </si>
  <si>
    <t>Рекомендовано Сибирским региональным отделением Учебно-методического объединения высших учебных заведений РФ по образованию в области радиотехники, электроники, биомедецинской техники и автоматизации для межвузовского  использования в качестве уч. пос. для студентов, обучающихся по напр. подготовки "Электроника и наноэлектроника" и "Телекоммуникации". В учебном пособии изложены физические основы работы оптоэлектронных приборов и нанофотоники, систематизирован материал по излучающим,фотоприемным и индикаторным приборам; рассмотрены вопросы применения оптоэлектронных приборов в аналоговых и цифровых электронных устройствах. Основное внимание уделено полупроводниковым оптоэлектронным  приборам, устройствам и системам, предназначенным для использования в микроэлектронной и наноэлектронной аппаратуре инфокоммуникационныхсистем. Содержание пособия ориентировано на студентов технических специальностей вузов телекоммуникаций и информатики.</t>
  </si>
  <si>
    <t>Основной курс теоретической механики. Часть 2: Уч.пособие, 8-е изд., стер.</t>
  </si>
  <si>
    <t>Бухгольц Н.Н.</t>
  </si>
  <si>
    <t>978-5-8114-0920-4</t>
  </si>
  <si>
    <t>"Основной курс теоретической механики" Н. Н. Бухгольца построен на материале лекций, читавшихся автором в течение многих лет в Московском государственном университете. Несмотря на сравнительно небольшой объем книги, весь материал в ней изложен с достаточной полнотой и иллюстрируется целым рядом задач и примеров.Курс разбит на две части. В первой части изложена кинематика материальной точки, механической системы и абсолютно твердого тела; геометрическая и аналитическая статика; динамика материальной точки. Во второй части изложена динамика системы материальных точек; динамика абсолютно твердого тела; вариационные принципы механики; теория удара. Учебное пособие предназначено студентам математических, физических и технических специальностей.</t>
  </si>
  <si>
    <t>Основные понятия и законы теории цепей, методы анализа процессов в цепях: Учебное пособие. 3-е изд., испр. и доп.</t>
  </si>
  <si>
    <t>Новиков Ю.Н.</t>
  </si>
  <si>
    <t>978-5-8114-1184-9</t>
  </si>
  <si>
    <t>В пособии представлены темы, составляющие фундаментальную основу профессионального образования по электротехнике, электронике, схемотехнике, а именно: актуальные разделы классики теории цепей и сигналов, методы анализа процессов в электрических и электронных цепях. Наряду с процессами в цепях с сосредоточенными параметрами рассмотрены электромагнитные волновые процессы в цепях с распределенными параметрами (в длинных линиях).Представлены основы компьютерного анализа процессов в электронных цепях.Изложение теории сопровождается описанием лабораторных опытов, а также контрольными вопросами и задачами, заключающими материал каждой главы.Целевая аудитория пособия — студенты, обучающиеся по направлениям подготовки: «Техническая физика», «Физика», «Электроника и наноэлектроника», «Радиотехника», «Инфокоммуникационные технологии и системы связи».</t>
  </si>
  <si>
    <t>Основные понятия физики и биофизики: Учебное пособие.</t>
  </si>
  <si>
    <t>Идиатулин В.С.</t>
  </si>
  <si>
    <t>978-5-8114-0834-4</t>
  </si>
  <si>
    <t>Доп. Мин. с/х Российской Федерации в качестве учебного пособия для студентов, обучающихся в высших учебных заведениях по специальностям 110401 «Зоотехния» и 111201 «Ветеринария». Предназначено для преподавателей и студентов вузов очного и заочного обучения по специальностям «Ветеринария» и «Зоотехния», а также для изучения элективного курса «Физика в животноводстве». Пособие содержит в сжатом виде основные положения, факты и понятия, термины и определения, следствия и выводы, которые составляют содержание курса физики и биофизики в их логической последовательности. В пособии приведены необх. количественные соотношения между изучаемыми величинами, другие формулы и выражения.</t>
  </si>
  <si>
    <t>Основы вычислительной оптики. Уч. пособие</t>
  </si>
  <si>
    <t>Зверев В.А., Тимощук И.Н., Точилина Т.В.</t>
  </si>
  <si>
    <t>978-5-8114-3140-3</t>
  </si>
  <si>
    <t>Рассматривая теорию световых явлений как естественное развитие феноменологической теории электромагнитного поля, получены уравнение волны и основное уравнение геометрической оптики — уравнение эйконала. Используя характеристические уравнения Гамильтона, получены соотношения параксиальной оптики, рассмотрены условия стигматического отображения пучками лучей с большой угловой апертурой. Определено понятие волновой и лучевой аберраций, получены выражения, определяющие первичные аберрации преломляющей поверхности вращения второго порядка и системы поверхностей. Из условия постоянства точечного эйконала для всех лучей осевого пучка получено уравнение картезианского овала (декартовой поверхности) и рассмотрены его частные случаи. Показано применение теории первичных аберраций для анализа аберрационных свойств тонкой линзы и тонкого компонента и методов их параметрического синтеза в составе типовых оптических систем. Рассмотрена структура изображения, образованного оптической системой, и оценка его качества. В краткой исторической справке приведены сведения о начале применения вычислительной техники в оптике и создании системы автоматизированного проектирования оптики. Материал пособия ориентирован на студентов, обучающихся по направлениям подготовки, входящим в УГСН «Фотоника, приборостроение, оптические и биотехнические системы и технологии», изучающих учебные курсы «Специальные разделы прикладной оптики» и «Основы оптики».</t>
  </si>
  <si>
    <t>Основы оптики. Учебное пособие, 2-е изд., испр. и доп.</t>
  </si>
  <si>
    <t>Стафеев С.К.</t>
  </si>
  <si>
    <t>978-5-8114-1495-6</t>
  </si>
  <si>
    <t>Рассмотрен широкий круг физических явлений, относящихся к различным разделам оптики. Изложены основные принципы математического описания оптических явлений, приведены примеры их практического использования. Дано представление о современных методах управления спектральными и временными параметрами излучения, применении оптических устройств в информационных системах, отражены последние достижения оптики. Приведено большое количество фотографий, полученных в реальных оптических экспериментах. Пособие предназначено для студентов высших учебных заведений, обучающихся по направлениям "Физика", "Прикладная математика и физика", "Оптотехника", "Приборостроение" и другим физическим и техническим направлениям подготовки.</t>
  </si>
  <si>
    <t>Основы спинтроники. Учебное пособие. 2-е изд.</t>
  </si>
  <si>
    <t>978-5-8114-1060-6</t>
  </si>
  <si>
    <t>Рекомендовано УМО по классическому университетскому образованию РФ в качестве учебного пособия для студентов высших учебных заведений, обучающихся по направлению 010700.68 — «Физика» Приведены основные сведения об электрических и магнитных свойствах твердых тел. Рассмотрены физические основы работы твердотельных устройств. Изложены физические процессы управления поведением электронов в твердых телах. Пособие предназначено для студентов старших курсов и аспирантов, а также для всех интересующихся новейшими материалами и электронными технологиями.</t>
  </si>
  <si>
    <t>Основы статики и сопротивления материалов. Учебное пособие, 2-е изд., стер.</t>
  </si>
  <si>
    <t>Лободенко Е.И., Кутрунова З.С., Куриленко Е.Ю.</t>
  </si>
  <si>
    <t>978-5-8114-5281-1</t>
  </si>
  <si>
    <t>В учебном пособии рассмотрены вопросы, соответствующие двум курсам. В первых трех главах освещены задачи курса «Теоретической механики», раздел «Статика». В 4–8 главах — вопросы курса «Техническая механика». Основной акцент сделан на умение решать практические инженерные задачи. Материал подобран так, чтобы студент мог сразу начать решать практические задачи. Поэтому с теоретической точки зрения даны лишь основные понятия и определения, необходимые и достаточные для понимания проблем этих курсов. В пособии подробно описаны примеры решения типовых задач и приведены задания для расчетно-графических работ. В каждой главе даны методические указания и рекомендации для более простого решения. С методической точки зрения учебное пособие отличается четкостью и доступностью изложения, наличием примеров, большим количеством рисунков, что способствует лучшему усвоению материала. Структура учебного пособия позволяет раскрыть взаимосвязь между двумя курсами, так как задачи образуют сквозные задания. Такой подход, кроме того, позволяет сэкономить время на их решение. В приложениях приведены справочные материалы из сортамента для возможности решать задания, не обращаясь к дополнительной литературе. Учебное пособие составлено в соответствии с государственными образовательными стандартами и рабочей программой направлений подготовки «Строительство», «Строительство уникальных зданий и сооружений»; «Строительство, эксплуатация, восстановление и техническое прикрытие автомобильных дорог, мостов и тоннелей», «Теплоэнергетика и теплотехника» очной и заочной форм обучения. Пособие полностью отвечает требованиям учебного процесса и содержанию рабочих программ по дисциплине «Техническая механика» для студентов инженерных специальностей. Оно может быть использовано в качестве руководства при выполнении самостоятельных работ студентами указанного направления подготовки, а также аспирантами и молодыми преподавателями при подготовке к проведению практических занятий.</t>
  </si>
  <si>
    <t>Основы статистической физики и термодинамики: Уч.пособие. 2-е издание.</t>
  </si>
  <si>
    <t>Ансельм А.И.</t>
  </si>
  <si>
    <t>978-5-8114-0756-9</t>
  </si>
  <si>
    <t>Доп. Научно-методическим советом по физике Министерства образования и науки РФ в качестве уч.пособия для студентов ВУЗов, обучающихся по физическим и техническим направлениям и пециальностям. В книге систематически излагаются основы классической и квантовой статистической физики и термодинамики. Особенность книги заключается в выводе положений термодинамики на основе статистического распределения, что позволяет не только лучше усвоить и понять термодинамику, но и установить границы ее применения. Общая статистическая теория применяется к широкому кругу физ.явлений: идеальным и неидеальным газам, тв.телу, фазовым превращениям, черному излучению, фононам, электронам в металлах, флуктациям, брауновскому движению и др. Последняя глава посвящена основам теории неравновесных процессов. Книга предназначена для студентов физ.специальностей университетов и высших технических учебных заведений.</t>
  </si>
  <si>
    <t>Основы физики и биофизики. Учебн. пос., 2-е изд., испр. и доп.</t>
  </si>
  <si>
    <t>Иванов И.В.</t>
  </si>
  <si>
    <t>978-5-8114-1350-8</t>
  </si>
  <si>
    <t>Данное учебное пособие представляет курс лекций по биофизике. В нем предпринята попытка гармонично связать классическую и квантовую физику с ее практическими аспектами, используемыми в современной медицине, ветеринарии, зоотехнии и биотехнологии. Рассмотрены основные законы движения твердого тела и его механические свойства, должное внимание уделено биореологии, механическим колебаниям и акустике. Приведены основные уравнения гидродинамики, при этом особо выделен вопрос движения крови в сосудах - гемодинамика. Рассмотрены законы термодинамики и явления переноса в живом организме. Даны необходимые сведения из теории электричества и магнетизма, оптики и квантовой физики, относящиеся к процессам, протекающим в живом организме. В рамках квантовой физики рассмотрены свойства свободных радикалов и электронных возбужденных состояний и их значение для биологии и медицины. Учебное пособие написано в соответствии с ГОС для направления подготовки "зоотехния" и специальности "ветеринария" и предназначено для студентов, обучающихся по данным специальностям, и преподавателей.</t>
  </si>
  <si>
    <t>Основы физики плазмы: Учебное пособие. 2-е изд., испр. и доп.</t>
  </si>
  <si>
    <t>Голант В.Е.</t>
  </si>
  <si>
    <t>978-5-8114-1198-6</t>
  </si>
  <si>
    <t>Изложены основы современной физики плазмы. Охвачен широкий диапазон условий, в том числе слабо- и сильноионизированная плазма, плазма при отсутствии магнитного поля и при существенном его влиянии. Наряду с подробным количественным анализом процессов, определяющих поведение плазмы, дано качественное обсуждение физической картины этих процессов.Учебное пособие предназначено для студентов, аспирантов, инженеров и научных работников, интересующихся физикой плазмы и ее приложениями</t>
  </si>
  <si>
    <t>Полупроводник и ферромагнетик монооксид европия в спинтронике. Монография</t>
  </si>
  <si>
    <t>Борухович А.С., Трошин А.В.</t>
  </si>
  <si>
    <t>978-5-8114-2479-5</t>
  </si>
  <si>
    <t>В монографии обобщены и систематизированы имеющимеся достижения в исследованиях классического магнитного полупроводника - монооксида европия. В хронологическом порядке излагаются все пройденные этапы изучения его выдающихся электронных и магнитных характеристик, особенности их проявления во внешних полях в зависимости от нестехиометрии, степени легирования, как в монокристаллическом, так и в компактном, и тонкопленочном состояниях. Особое внимание уделено возможности нетрадиционного для магнитного полупроводника использования этого монооксида или его твердых растворов (композитов) в деле создания структур спиновой электроники. Как сверхпроводящей, в том числе, и высокотемпературной, так и способной работать в нормальных условиях. Для научных работников и специалистов, занимающихся разработкой устройств полупроводниковой спиновой электроники и информатики, технологов и физиков-теоретиков, и магнитологов, занимающихся расчетами, разработкой и созданием устройств спиновой памяти для квантового компьютера. Рекоменду5ется студентам старших курсов и аспирантам физических специальностей университетов для углубления своих физических знаний</t>
  </si>
  <si>
    <t>Практикум по решению задач общего курса физики. Механика. Уч. пособие, 2-е изд., перераб. и доп.</t>
  </si>
  <si>
    <t>Калашников Н.П., Котырло Т.В. и др.</t>
  </si>
  <si>
    <t>978-5-8114-2968-4</t>
  </si>
  <si>
    <t>Изучение курса создает базис для выработки умения ориентироваться в обильном потоке научно-технической информации, своевременно распознавать перспективные научные направления, оценивать возможность их практического использования и просчитывать последствия тех или иных технологических инноваций. В предложенном сборнике рассматриваются общие приемы решения задач по механике с их подробным анализом. В пособии подробно разобраны как типовые задачи, так и задачи повышенной сложности. Основное внимание уделено методике решения задач. В каждой теме приведены базовые понятия и законы, даются рекомендации по решению задач, приводится по 10–20 таких решений (по каждой теме), уделяя особое внимание физическому анализу задачи, визуализируя ее по возможности наиболее полно, и задачи для самостоятельного внеаудиторного анализа. Одной из целей учебного пособия является воспитание культуры системного подхода, навыков логического мышления, привычки обдумывать результаты, строить правильные рабочие гипотезы и четко формулировать задачу. Учебное пособие предназначено для студентов инженерно-технических университетов всех форм обучения и направлений подготовки, входящих в УГСН «Электроника, радиотехника и системы связи», «Электро- и теплотехника», «Физико-технические науки и технологии», «Машиностроение», «Технологии материалов», «Авиационная и ракетно-космическая техника» и др.</t>
  </si>
  <si>
    <t>Практикум по решению задач по общему курсу физики. Колебания и волны. Оптика. Учебн. пос., 1-е изд.</t>
  </si>
  <si>
    <t>Калашников Н. П.</t>
  </si>
  <si>
    <t>978-5-8114-1555-7</t>
  </si>
  <si>
    <t>Пособие направлено на формирование умений и навыков решения типовых задач по колебательным и волновым процессам, изучаемым в общем курсе физики. Содержит подробные решения задач из известных задачников по физике для вузов. По каждой теме, помимо сводки основных понятий, законов и формул, приведены методические указания, в том числе классификация типовых задач и общие алгоритмы их решения. Для закрепления практических навыков приведены задачи для самостоятельного решения. По каждой теме приведены примеры тестовых заданий, которые аналогичны заданиям Федерального интернет-тестирования базовых знаний. Пособие предназначено для использования в учебном процессе, в том числе для самостоятельной работы студентов по общей физике в технических вузах.</t>
  </si>
  <si>
    <t>Практикум по решению задач по общему курсу физики. Основы квантовой физики. Строение вещества. Атомная и ядерная физика. Учебн.пос.,1-е изд.</t>
  </si>
  <si>
    <t>978-5-8114-1651-6</t>
  </si>
  <si>
    <t>Изучение курса создает базис для выработки умения ориентироваться вобильном потоке научно-технической информации, своевременно распознаватьперспективные научные направления, оценивать возможность их практическогоиспользования и просчитывать последствия тех или иных технологическихинноваций. Предложен сборник задач с примерами решений и задачами длясамостоятельной работы и контрольных занятий. В пособии подробно разобра-ны типичные задачи, характерные для того или иного теоретического раздела, иприведены задачи для самостоятельной работы с ответами для самоконтроля.Одной из целей курса является воспитание культуры системного подхода,навыков логического мышления, привычки обдумывать результаты, строитьправильные рабочие гипотезы и четко формулировать задачу.Предназначен для студентов технических университетов.</t>
  </si>
  <si>
    <t>Практикум по решению физических задач в техническом вузе: Учебное пособие.</t>
  </si>
  <si>
    <t>Гилев А.А.</t>
  </si>
  <si>
    <t>978-5-8114-0864-1</t>
  </si>
  <si>
    <t>В практикуме рассмотрены методические основы организации практических занятий по физической механике и молекулярной физике - первой части вузовского курса физики, трудоемкость изучения которого в соответствии с государственным образовательным стандартом составляет около 400 часов. Практикум состоит из трех разделов. Первый адресован преподавателю, ведущему практические занятия, и содержит анализ процесса решения физических задач и используемых методов. Второй и третий предназначен как для преподавателя, так и для студента.</t>
  </si>
  <si>
    <t>Практикум по физике для студентов сельскохозяйственных вузов: Уч.пособие.</t>
  </si>
  <si>
    <t>Пронин В.П.</t>
  </si>
  <si>
    <t>Практикум предназначен для студентов сельскохозяйственных специальностей, однако может быть использован и в других случаях, когда не требуется углубленное изучение физики. В отличие от ранее изданных учебных пособий такого рода, описания работ данного практикума не привязаны к конкретным конструктивным особенностям соответствующих лабораторных установок.</t>
  </si>
  <si>
    <t>Прикладная оптика: Учебное пособие. 3-е изд.</t>
  </si>
  <si>
    <t>Заказнов Н.П. (под ред.)</t>
  </si>
  <si>
    <t>978-5-8114-0757-6</t>
  </si>
  <si>
    <t>Рек. УМО по образованию в области приборостроения и оптотехники в качестве учебного пособия для студентов высших уч. заведений, обуч. по направлению подготовки 200200- оптотехника и оптическим спец. На базе физической и геометрической оптики (ч.1 и ч.2) изложены основы теории и принципы действия ряда оптических и опто- электронных систем  и приборов. Уч. пос. предназначено для студентов технических вузов, обуч. по приборостроительным специальностям (компьютерные технологии в приборостроении, конструирование и производство измерительных приборов, цифровые и микропроцессорные приборы и системы и др.) которым читается курс прикладной оптики.</t>
  </si>
  <si>
    <t>Прикладная физика. Теория, задачи и тесты. Учебн. пос., 1-е изд.</t>
  </si>
  <si>
    <t>978-5-8114-1601-1</t>
  </si>
  <si>
    <t>Приведены краткая теория, задачи с решениями и тесты по механике, молекулярной физике и  термодинамике. Пособие состоит из двух разделов, соответствующих программе курса физики для технических университетов. В начале каждой главы излагаются теоретические основы, основные определения и формулы. Приведено много задач разной степени сложности с решениями и задачи для самостоятельного решения. Изложены способы решения тестов и даются тесты для проверки усвоения теоретического материала. В приложении рассматривается возможность конструирования космического лифта. Для студентов и преподавателей вузов и колледжей. Учебно-методическое пособие можно использовать абитуриентам, готовящимся к поступлению в технические университеты.Рекомендовано УМО по университетскому политехническому образованию в качестве учебного пособия для студентов вузов, обучающихся по направлению подготовки бакалавров «Системный анализ и управление» и направлению подготовки «Инноватика»</t>
  </si>
  <si>
    <t>Применение нелинейной волоконной оптики: Учебное пособие.</t>
  </si>
  <si>
    <t>Агравал Г.П.</t>
  </si>
  <si>
    <t>978-5-8114-0999-0</t>
  </si>
  <si>
    <t>В пособии описывается развитие новых нелинейных оптоволоконных технологий - микроструктурированные и дырчатые волноводы, волноводы с использованием фотонных кристаллов, а также новейшие приборы - оптоволоконные усилители, интерферометры, лазеры. Отдельные главы посвящены приложениям нелинейной спектроскопии (процесс перестройки длины волны лазера, оптическая томография и метрология частоты), квантовой криптографии и квантовым средствам связи. Книга предназначена для студентов, обучающихся по техническим направлениям подготовки, а также аспирантам и исследователям, работающим в области оптических средств связи и квантовой информации, инженерам, разрабатывающим новейшие оптические приборы, связанные с оптоволоконными усилителями и лазерами.</t>
  </si>
  <si>
    <t>Книга посвящена оценкам предельных возможностей термодинамических  систем с заданной  или максимально возможной интенсивностью потоков. Эти оценки базируются на применении уравнений балансов по веществу, энергии и энтропии. Производство энтропии зависит от кинетики процессов, структуры системы и интенсивности потоков. Изложены основные модели термодинамических систем. Методы оптимизации и оптимального управления использованы для решения задачи о минимуме производства энтропии в таких системах при тех или иных ограничениях.
Предложенная методология применена к тепломеханическим системам, процессам теплообмена и разделения. Приведены выражения для предельной мощности тепловой машины, максимальных КПД необратимых прямых и обратных циклов, предельной производительности колонны ректификации. Решены задачи об оптимальной организации процессов разделения многокомпонентных смесей и многопоточных теплообменных систем. Исследованы мембранные системы и диффузионные машины.
Книга может служить учебным пособием для студентов, обучающихся по направлениям подготовки и специальностям укрупненных групп: «Физика и астрономия», «Химия», «Химические технологии», и другим, где предусмотрен курс «Термодинамика необратимых процессов». Монография предназначена также специалистам, специализирующимся на применении методов оптимального управления к необратимым термодинамическим процессам  и основанным на них технологиям.</t>
  </si>
  <si>
    <t>Прямые и обратные задачи восстановления изображений, спектроскопии и томографии с MatLab+CD. Уч. Пособие</t>
  </si>
  <si>
    <t>978-5-8114-2754-3</t>
  </si>
  <si>
    <t>В книге изложено применение аппарата интегральных уравнений (ИУ), систем линейных алгебраических уравнений (СЛАУ) и систем линейно-нелинейных уравнений (СЛНУ), а также программных средств системы MatLab к решению ряда прикладных задач иконики (восстановления изображений с помощью компьютеров), спектроскопии и томографии. Изложены прямые и обратные задачи восстановления искаженных (смазанных, дефокусированных, зашумленных) изображений, спектроскопии (восстановления непрерывных и дискретных спектров) и двух типов томографии: рентгеновской компьютерной томографии (РКТ) и инфракрасной томографии (ИКТ). Обратные задачи описаны в основном интегральными уравнениями Фредгольма I рода, задача решения которых некорректна, поэтому уравнения решаются методом регуляризации Тихонова, а также методом параметрической фильтрации Винера. Методы и численные алгоритмы доведены до программ в системе MatLab. Приведены листинги программ и результаты обработки модельных и реальных данных. Применительно к задаче иконики изложены как известные методы восстановления изображений, так и разработанная автором методика под названием «усечение-размытие-поворот», а также метод сверхразрешения, быстрые алгоритмы устранения смазывания, спектральный способ оценки параметров искажения. Предложен новый тип шума — мультиполярный импульсный шум и способ его фильтрации. Изложена новая методика решения обратной задачи спектроскопии — способ обучения, или моделирования для случая непрерывного спектра и алгоритм интегральной аппроксимации для случая дискретного спектра. Изложение известных методов РКТ дополнено изложением малоизвестного метода Арсенина, основанного на приведении ИУ Радона к ИУ Фредгольма. При решении задач ИК-томографии использован оригинальный обобщенный метод квадратур решения сингулярных интегральных уравнений (СИУ). Для студентов, бакалавров, магистрантов, аспирантов и преподавателей вузов, а также для научных сотрудников в областях фундаментальной, вычислительной и прикладной математики,</t>
  </si>
  <si>
    <t>Пять тысячелетий оптики: Средневековье. Том 3: Уч.пособие</t>
  </si>
  <si>
    <t>978-5-8114-1877-0</t>
  </si>
  <si>
    <t>Книга посвящена истории становления и развития оптики в период с V по XV в. Она является продолжением книг авторов "Пять тысячелетий оптики: предыстория" (2006) и "Пять тысячелетий оптики: Античность" (2010).В третьей книге на фоне панорамы жизни европейского и арабского сообществ и развития научного знания в периоды Средневековья рассматриваются новые представления ученых о природе света и механизме зрения, достижения оптической науки и ее связи с религией, философией и изобразительным искусством. В этот период греческая Оптика трансформируется сначала в арабскую аль-Маназир, а затем в латинскую Перспективу, основанную на схоластических методах познания мира.Оптические достижения Средневековья остаются предметом увлекательных исследований вплоть до наших дней. Книга снабжена богатым иллюстративным материалом и обширным списком литературы. Она предназначена в первую очередь для молодежи: студентам, изучающим физику и естествознание, аспирантам оптических специальностей, научным сотрудникам, всем изучающим историю и философию науки.</t>
  </si>
  <si>
    <t>Роль фотонов в физических и химических явлениях. Уч. пособие, 2-е изд., испр.</t>
  </si>
  <si>
    <t>Александров Б.Л., Родченко М.Б., Александров А.Б.</t>
  </si>
  <si>
    <t>978-5-8114-4045-0</t>
  </si>
  <si>
    <t>Данная книга показывает роль фотонов в физических и химических явлениях и процессах на пути познания окружающего мира. Предложена новая модель фотона и концепция вращения фотонов вокруг всех заряженных элементарных частиц атома. Приводится новая физическая трактовка результатов решения уравнения Шредингера для электрона в атоме водорода. С помощью фотонной теории рассмотрено строение атома и химическая связь, дается обоснование электропроводности и сверхпроводимости и роли фотонов в этих явлениях, описаны теплофизические процессы, физическая сущность понятия температуры вещества и фазовых переходов. Доказательная база представлена многочисленными расчетами. Фотонная системность и целостность изложения материала служит научным обоснованием приведенных физических и химических понятий и явлений.
Книга предназначена для студентов, обучающихся по программе бакалавриата и магистратуры направлений подготовки и специальностей, входящих в УГСН: «Биологические науки», «Фотоника, приборостроение, оптические и биотехнические системы и технологии», «Физико-технические науки и технологии», «Технологии наноматериалов», «Нанотехнологии и наноматериалы», и других инженерных и биологических специальностей университетов. Книга также может быть полезна студентам и преподавателям нехимических специальностей, сотрудникам НИИ.</t>
  </si>
  <si>
    <t>Руководство к решению задач по курсу общей физики. Учебное пособие. 4-е изд.</t>
  </si>
  <si>
    <t>Фирганг Е.В.</t>
  </si>
  <si>
    <t>978-5-8114-0765-1</t>
  </si>
  <si>
    <t>Доп. НМС по физике Мин-ва обр. и науки РФ в качестве уч.пособия для студентов ВУЗов, обуч.по технич и технологич. направлениям и спец-стям. В пособии даются методич.ук-я к решению задач по осн.разделам курса общей физики и приводятся примеры решения типовых задач. При этом внимание уделено проблеме поиска решения и обоснованию выбранного способа решения. В каждом параграфе приведены краткие теор.сведения, необх.для решения рассмотренных задач. Уч.пос.предназначено для студентов технических вузов и университетов.</t>
  </si>
  <si>
    <t>Для студ. выс. техни.уч. зав. как с расш., так и с обычной програм..по физике. Может быть полезно препод. высш. и сред. школы.Сборник является дополн. к трехтомному "Курсу общей физики" И. В. Савельева. Содержит около 1250 вопросов и задач, большинство из которых являются оригинальными. Имеются задачи разной степени сложности, наиболее трудные снабжены указаниями и решениями. "Допущено Мин. обр. и науки РФ в кач. учебн. для студ. ВУЗов, обуч. по техн. (550000) и технолог. (650000) направл."</t>
  </si>
  <si>
    <t>Сборник задач по классической электродинамике: Учебное пособие. 2-е изд.</t>
  </si>
  <si>
    <t>Алексеев А.И.</t>
  </si>
  <si>
    <t>978-5-8114-0854-2</t>
  </si>
  <si>
    <t>В книге представлено около 500 задач, кот. охватывают все осн. разделы теории электромагн. поля, рассм. электромагн. процессы и движение зарядов в вакууме. Прив. в ней разнообр. методы решения электродинамич. задач помогут освоить технику практич. выч-й, характ. для теор. физики. Сборник рассчитан на студентов физ. фак-тов университетов и пед.институтов, а также на студентов инженерно-физ. и физико-технич. вузов, изуч. электродинамику по общепринятой программе. Задачи повышенной трудности предназначены для студентов, спец. по теор. физике, и аспирантов. Сборник будет полезен также инженерам и науч. работникам, самост. изуч. теорию электромагн. поля.</t>
  </si>
  <si>
    <t>Сборник задач по курсу основы физики и биофизики. Учебн.-метод. пос., 2-е изд., испр.</t>
  </si>
  <si>
    <t>978-5-8114-1349-2</t>
  </si>
  <si>
    <t>Сборник включает в себя 550 задач различной степени трудности. В него вошли задачи из сборников по физике и биофизике, а также новые задачи, составленные автором. Большинство задач  приближено к реальным физическим ситуациям, которые могут встретиться в сельскохозяйственном производстве, ветеринарной практике и биологических исследованиях. Задачник также содержит справочный материал, использующийся в учебном процессе. Каждый параграф начинается кратким обзором формул, необходимых для решения задач. Для студентов, обучающихся по направлению подготовки "зоотехния" и специальности "ветеринария", а также преподавателей, осуществляющих подготовку по физике  и биофизике для данных специальностей.</t>
  </si>
  <si>
    <t>Сборник задач по общему курсу физики: Атомная физика. Физика ядра и элементарных частиц. кн. 5/Под ред. Сивухина Д.В.</t>
  </si>
  <si>
    <t>Гинзбург В.Л., Левин Л.Н., Рабинович М.С.</t>
  </si>
  <si>
    <t>В предлагаемом сборнике задач по физике использован опыт преподавания общего курса физики в МГУ, Московском физико-техническом институте и Московском государственном педагогическом институте им. В.И.Ленина. По степени трудности задачи охватывают широкий диапазон: от самых элементарных до задач, стоящих на уровне оригинальных научных исследований, выполнение которых возможно на основе углубленного знания общего курса физики.  Сборник состоит из пяти книг: I. Механика. II. Термодинамика. III Электричество и магнетизм. IV. Оптика. V. Атомная физика. Физика ядра и элементарных частиц. Для студентов физических специальностей высших учебных заведений.</t>
  </si>
  <si>
    <t>Сборник задач по общему курсу физики: Электричество и магнетизм. кн. 3/Под ред. Яковлева И.А</t>
  </si>
  <si>
    <t>Стрелков С.П., Сивухин Д.В., Хайкин С.Э.</t>
  </si>
  <si>
    <t>Для студентов физических специальностей высших учебных заведений. В предлагаемом сборнике задач по физике использован опыт преподавания общего курса физики в МГУ, Московском физико"=техническом институте и Московском государственном педагогическом институте им. В.И. Ленина. По степени трудности задачи охватывают широкий диапазон: от самых элементарных до задач, стоящих на уровне оригинальных научных исследований, выполнение которых возможно на основе углубленного знания общего курса физики. Сборник состоит из пяти книг: I. Механика. II. Термодинамика. III Электричество и магнетизм. IV. Оптика. V. Атомная физика. Физика ядра и элементарных частиц.</t>
  </si>
  <si>
    <t>Сборник задач по основам электродинамики. Учебн. пос., 1-е изд.</t>
  </si>
  <si>
    <t>Крамм М.Н.</t>
  </si>
  <si>
    <t>978-5-8114-1122-1</t>
  </si>
  <si>
    <t>Сборник содержит задачи по основам макроскопической электродинамики, теории плоских электромагнитных волн в различных средах, методам анализа волноводных и колебательных систем, устройств излучения электромагнитных волн. Приведены условия задач, справочный материал и ответы. Более сложные задачи снабжены указаниями. Имеется раздел с задачами для исследований с помощью персональных компьютеров. Для студентов технических университетов и вузов с радиотехническими направлениями подготовки. Может быть полезен студентам других направлений подготовки, изучающим основы теории электромагнитного поля и волновых процессов.</t>
  </si>
  <si>
    <t>Сборник задач по физике для вузов пищевого и аграрного профиля: Уч.пособие.</t>
  </si>
  <si>
    <t>Под ред. Показеева К.В.</t>
  </si>
  <si>
    <t>Рек.Уч.-метод.объед. по образованию в области переработки сырья и продуктов животного происхождения в качестве учебного пособия для студентов очного и заочного отделений высших учебных заведений. Сборник задач по физике охватывает все разделы курса общей физики, предусмотренные к изучению в вузах пищевого и аграрного профиля.</t>
  </si>
  <si>
    <t>Сборник задач по физике. Учебное пособие, 4-е изд., стер.</t>
  </si>
  <si>
    <t>Грабовский Р.</t>
  </si>
  <si>
    <t>978-5-8114-0462-9</t>
  </si>
  <si>
    <t>Данное учебное пособие содержит большое количество задач и необходимый минимум теоретического материала по разным разделам курса физики. Пособие предназначено для студентов вузов неинженерных (экономических, ветеринарных, лесотехнических, зоотехнических и т. д.) факультетов, а также преподавателям. Предлагаемый задачник составлен в соответствии с учебником Р. И. Грабовского Курс физики и является учебным пособием для студентов неинженерных (экономических, ветеринарных, агрономических, лесотехнических и зоотехнических) факультетов. Входящие в него задачи отвечают программе по физике для указанных факультетов и учитывают их особенности. Решение этих задач наиболее убедительно показывает студентам, что знание физики потребуется им при изучении специальных наук. Условия некоторых задач непосредственно связаны с сельскохозяйственным производством и агробиологическими науками. В начале каждой главы приведены основные формулы, посредством которых решаются задачи этой главы. Наиболее сложные задачи, отмеченные знаком *, имеют решения в отделе Ответы и решения. В конце книги имеются справочные материалы.</t>
  </si>
  <si>
    <t>Сборник задач по электродинамике и специальной теории относительности. Учебное пособие, 4-е изд., испр.</t>
  </si>
  <si>
    <t>Батыгин В.В.</t>
  </si>
  <si>
    <t>978-5-8114-0921-1</t>
  </si>
  <si>
    <t>Книга представляет собой четвертое переработанное издание сборника задач по электродинамике. Она предназначена для подготовки специалистов по экономике высоких технологий. В сборник включен материал разной степени сложности, рассчитанный на подготовку бакалавров 3-4 годов обучения, специалистов, магистров и частично аспирантов. Всего в настоящем пособии содержится более 800 задач и примеров. Основной материал требует использования высшей и вычислительной математики и классической механики в объеме стандартного университетского курса высшей физики. Книга рассчитана на подготовку студентов по физическим и техническим специальностям. Она может быть полезна также научным работникам, инженерам-исследователям и преподавателям различных физических дисциплин.</t>
  </si>
  <si>
    <t>Сборник коротких задач по теоретической механике: Уч.пособие, 7-е изд., стер.</t>
  </si>
  <si>
    <t>Кепе О.Э. (под редакцией)</t>
  </si>
  <si>
    <t>978-5-8114-5266-8</t>
  </si>
  <si>
    <t>Рек. УМО по университетскому политехническому образованию в качестве учебного пособия для студентов ВУЗов, обучающихся по направлениям подготовки и специальностям техники и технологий. Сборник задач предназначен для студентов университетов и технических вузов. Сборник содержит 1757 задач по всем разделам курса теоретической механики. Задачи предназначены для оперативного контроля знаний на практических занятиях, зачетах, при допуске к экзамену, а также могут быть использованы студентами для самоконтроля. Для всех задач приведены ответы. Даны методические рекомендации по организации и проведению самоконтроля.</t>
  </si>
  <si>
    <t>Сборник тестовых задач по теории автоматического управления. Уч.пособие., 3-е изд., стер.</t>
  </si>
  <si>
    <t>Малышенко А.М., Вадутов О.С.</t>
  </si>
  <si>
    <t>978-5-8114-2239-5</t>
  </si>
  <si>
    <t>Пособие содержит более 1000 тестовых задач, которые не требуют больших временных затрат на их решение и в этой связи позволяют оперативно проверять уровень усвоения студентами курса "Теория автоматического управления", изучаемых в нем принципов построения, методов анализа и синтеза систем автоматического управления.Может быть использовано при проведении практических занятий, контрольных работ, других внутрисеместровых, промежуточных и итоговых испытаний, а также для самоконтроля изучающими теорию автоматического управления приобретенных теоретических знаний и практических навыков.</t>
  </si>
  <si>
    <t>Синергетика в физических процессах: самоорганизация физических систем: Учебное пособие. 2-е изд., испр.</t>
  </si>
  <si>
    <t>Пелюхова Е.Б.</t>
  </si>
  <si>
    <t>978-5-8114-1138-2</t>
  </si>
  <si>
    <t>В пособии излагаются теоретические основы синергетики; приводятся синергетические методы, используемые при рассмотрении процессов, происходящих в лазерных и молекулярных системах. Выявляются преимущества синергетического подхода - общность описания явлений в разных областях знаний; появление новых математических методов, которые применяются для исследований сложных режимов, связанных с внутренней модуляцией, в динамических системах; возможность прогнозирования новых режимов и их классификации.Учебное пособие рассчитано на студентов старших курсов физических факультетов университетов и других вузов.</t>
  </si>
  <si>
    <t>Системы импульсной оптической локации. Учебн. пос., 1-е изд.</t>
  </si>
  <si>
    <t>Лебедько Е.Г.</t>
  </si>
  <si>
    <t>978-5-8114-1588-5</t>
  </si>
  <si>
    <t>В книге изложены основы импульсной оптической локации. Рассмотрены энергетические и энергетическо-временные отражательные характеристики облучаемых поверхностей и методы их расчета. Описаны основные виды помех и их статистика. Изложены основы обнаружения и оценки импульсных сигналов, в том числе и при инерционном приеме. Рассмотрено влияние временного формирования излучения на условия обнаружения и точность измерения. Приведена методика энергетического и точностного расчета. Представлены принципы построения различных видов импульсных оптических локационных систем. Книга предназначена для студентов, обучающихся по направлению «Оптотехника», а также будет полезна студентам радиотехнических специальностей и аспирантам, инженерам и научным работникам, занимающимся разработкой оптических локационных систем.</t>
  </si>
  <si>
    <t>Современные оптические исследования и измерения. Учебное пособие.</t>
  </si>
  <si>
    <t>Кирилловский В.К.</t>
  </si>
  <si>
    <t>978-5-8114-0989-1</t>
  </si>
  <si>
    <t>Рекомендовано УМО РФ по образованию в области приборостроения и оптотехники для студентов высших учебных заведений, обучающихся по направлению подготовки «Оптотехника» и оптическим специальностям Рассматриваются методы и средства оптических измерений и исследований, способы определения порогов чувствительности и характеристик точности методов и аппаратуры. В пособии показаны новые аппаратурные и программные решения, ставшие базой для комплекса компьютеризированных методов оптического контроля и исследований, где указанные методы приобрели новые свойства, эффективность и практическую ценность. Показаны новые пути применения компьютеров в оптическом приборостроении при измерениях и контроле аберраций и качества прецизионных систем, включая системы для нанотехнологий. Для студентов высших учебных заведений, обучающихся по направлению «Оптотехника». Представляет интерес для ученых и специалистов в области оптики и приборостроения.</t>
  </si>
  <si>
    <t>Спектральная теория самосопряженных операторов в гильбертовом пространстве: Учебное пособие. 2-е изд., испр. и доп.</t>
  </si>
  <si>
    <t>Бирман М.Ш.</t>
  </si>
  <si>
    <t>978-5-8114-1076-7</t>
  </si>
  <si>
    <t>Эта книга вышла первым изданием в 1980 г. и сразу стала библиографической редкостью. Настоящее издание значительно расширено: в него внесены многочисленные добавления, подготовленные для английского перевода, опубликованного в 1987 г. В книге изложен основной материал по спектральной теории операторов. Большое место отведено специальным разделам теории операторов, важным для приложений в математической и теоретической физике (теория возмущений, спектральная теория дифференциальных операторов, перестановочные соотношения квантовой механики). Пособие рассчитано на студентов и аспирантов по специальностям: математическая физика, теоретическая физика, дифференциальные и интегральные уравнения.</t>
  </si>
  <si>
    <t>Теоретическая и аналитическая механика. Учебно-исследовательская работа студентов. Уч. пособие</t>
  </si>
  <si>
    <t>Бертяев В.Д., Ручинский В.С.</t>
  </si>
  <si>
    <t>978-5-8114-3431-2</t>
  </si>
  <si>
    <t>Данное учебное пособие посвящено методике выполнения студентами индивидуальных заданий в рамках УИРС по теоретической, аналитической и прикладной механике. Сборник содержит 7 заданий учебно-исследовательской работы по всем основным разделам теоретической, аналитической и прикладной механики (кинематика — 1, статика — 3, динамика, аналитическая и прикладная механика — 3). Приведены альбомы заданий и примеры их выполнения, на основе которых студенты (особенно заочных и вечерних форм обучения) смогут выполнить их самостоятельно. При выполнении индивидуальных заданий УИРС от студента требуется проведение определенного вида анализа полученного результата, принятие на его основе решения и практических рекомендаций.
Предназначено для студентов высших учебных заведений очной, очно-заочной и заочной форм обучения, обучающихся по направлениям подготовки «Математика и механика», «Физика и астрономия», «Техника и технологии строительства», «Электро- и теплоэнергетика», «Машиностроение», «Физико-технические науки и технологии», «Оружие и системы вооружения», «Нефтегазовое дело», «Технологии материалов», «Техника и технологии наземного транспорта», «Авиационная и ракетно-космическая техника», «Аэронавигация и эксплуатация авиационной и ракетно-космической техники», «Техника и технологии кораблестроения и водного транспорта», «Управление в технических системах», «Технологии легкой промышленности», «Технология лесозаготовительных и деревоперерабатывающих производств», «Технологии производства и переработки сельскохозяйственной продукции». Пособие также будет полезно для специалистов в области теоретической, аналитической и прикладной механики, машиностроения, авиационной и ракетно-космической техники, теории управления.</t>
  </si>
  <si>
    <t>Теоретическая механика. Примеры и задания для самостоятельной работы. Уч. пособие</t>
  </si>
  <si>
    <t>Бабичева И.В., Абрамова И.А.</t>
  </si>
  <si>
    <t>978-5-8114-4317-8</t>
  </si>
  <si>
    <t>Учебное пособие представлено заданиями для самостоятельной работы по основным темам курса «Теоретическая механика». Каждая тема содержит справочный материал, задания теоретического и практического характера в тестовой форме, 18 типовых расчетов, указания к их выполнению и образцы решения. Учебный материал представлен в табличной форме. Показаны возможности применения СМК MathCAD при выполнении типовых расчетов.
Материал пособия ориентирован на формирование профессиональных компетенций, необходимых для эффективного использования основных законов естественнонаучных дисциплин при решении инженерных задач в профессиональной деятельности.
Предназначено для студентов вузов, обучающихся по направлениям подготовки, входящих в УГСН: «Техника и технологии строительства», «Электро- и теплоэнергетика», «Машиностроение», «Физико-технические науки и технологии», «Технологии материалов», «Техника и технологии наземного транспорта» и другим техническим направлениям подготовки и специальностям, где предусмотрен курс теоретической механики.</t>
  </si>
  <si>
    <t>Теоретическая механика. Сборник заданий. Учебное пособие для ВО, 5-е изд., испр. и доп.</t>
  </si>
  <si>
    <t>Диевский В.А., Малышева И.А.</t>
  </si>
  <si>
    <t>978-5-8114-5602-4</t>
  </si>
  <si>
    <t>Рекомендовано УМО по университетскому политехническому образованию в качестве уч. пос. для студентов высших учебных заведений, обуч. по напр. подготовки 150300 - "Прикладная механика".Учебное пособие соответствует содержанию федеральной дисциплины ЕН.Ф.06 "Теоретическая механика" государственных образовательных стандартов по направлениям подготовки бакалавров и дипломированных специалистов - 150300 "Прикладная механика", 635500 "Строительство", 551500 "Приборостроение" и других технических специальностей. Книга содержит задания по теоретической механике и предназначена для изучения методов решения типовых задач по дисциплинам "Теоретическая механика", "Техническая механика" и "Прикладная механика". Книга также будет полезна инженерам и научным работникам для углубления знаний по основам теоретической механики. Может быть использована в системах непрерывного профессионального образования.</t>
  </si>
  <si>
    <t>Теоретическая механика. Уч. Пособие</t>
  </si>
  <si>
    <t>Доронин Ф.А.</t>
  </si>
  <si>
    <t>978-5-8114-2585-3</t>
  </si>
  <si>
    <t>Изложены основные положения классического курса теоретической механики, включающие в себя кинематику, статику, динамику, аналитическую механику и теорию колебаний. В каждом разделе содержатся доказательства теорем, сопровождаемые многочисленными примерами и пояснениями и имеются вопросы для самоконтроля. Для студентов высших учебных заведений, в программу обучения которых входит изучение теоретической механики.</t>
  </si>
  <si>
    <t>Теоретические основы физического материаловедения. Статистическая термодинамика модельных систем: Уч.пособие, 2-е изд., испр. и доп.</t>
  </si>
  <si>
    <t>Захаров А.Ю.</t>
  </si>
  <si>
    <t>978-5-8114-2092-6</t>
  </si>
  <si>
    <t>Работа содержит шесть глав. Первая глава носит вводный характер. Вторая глава представляет собой краткое изложение принципов статистической термодинамики. Вторая глава посвящена преимущественно теории функционалов - понятиям функционала, функциональной производной и функционального интеграла. Третья глава содержит применения функциональных методов в классической статистической физике, включая точные представления статистической суммы через функциональные интегралы и их применение для описания фазовых переходов газ - жидкость. Четвертая глава представляет собой обзор некоторых точно решенных решеточных моделей статистической физики. Пятая глава содержит краткое изложение принципов метода ренормгруппы. В шестой главе содержится исследование феноменологических моделей решеточного типа применительно к многокомпонентным системам. В этой главе на основе обобщенной решеточной модели и общих принципов термодинамики необратимых процессов получены уравнения процессов перестройки конденсированных систем. Все вычисления выполнены предельно подробно, с полезными ссылками на дополнительную литературу, краткими историческими комментариями, анализом истории появления излагаемых идей и методов. В работе содержится свыше 70 задач. Часть задач носит тренировочный характер, а остальные задачи намечают возможные пути дальнейшего развития теории.</t>
  </si>
  <si>
    <t>Теория аберраций оптических систем. Учебное пособие, 1-е изд.</t>
  </si>
  <si>
    <t>978-5-8114-1439-0</t>
  </si>
  <si>
    <t>Изложены теория монохроматических аберраций третьего и высших порядков, сложение аберраций и связь между геометрическими и волновыми аберрациями. Приведена теория аберраций оптических деталей. Особое внимание уделено связи эйконалов с геометрическими аберрациями и теории апохроматизации оптических систем. Для студентов, обучающихся по направлению "Оптотехника" и специальности "Оптико-электронные приборы и системы". Может быть использовано в учебном процессе родственных направлений и специальностей.</t>
  </si>
  <si>
    <t>Коновалов Б. И., Лебедев Ю. М.</t>
  </si>
  <si>
    <t>Учебное пособие соответствует программе семестрового курса лекций по теории линейных систем автоматического управления. Содержит основные понятия, передаточные функции, частотные и временные характеристики различных звеньев и систем автоматического управления.
Исследуется устойчивость непрерывных и импульсных систем, производится оценка качества переходных и установившихся режимов работы этих систем. Рассмотрены методы синтеза последовательных корректирующих устройств.
Предназначено для студентов, обучающихся на всех формах обучения.</t>
  </si>
  <si>
    <t>Теория и преобразование сигналов в оптических системах: Учебное пособие. 4-е изд., испр. и доп.</t>
  </si>
  <si>
    <t>978-5-8114-1156-6</t>
  </si>
  <si>
    <t>Излагаются сведения по теории сигналов и их спектральным представлениям с физическим обоснованием применения к линейным оптическим системам. Описываются распространение и трансформация оптических сигналов в свободном пространстве, даются основы фурье-оптики, свойства гауссовых пучков, понятие о дуальности оптических систем. Рассматриваются преобразование Ганкеля, преобразования сигналов с ограниченным спектром, случайных сигналов, дискретные преобразования оптических сигналов, теорема Котельникова в координатном и частотном пространствах, принцип неопределенности. Случайные сигналы описываются в рамках корреляционной теории. Вводятся понятия функции когерентности, оптической передаточной функции, когерентного и некогерентного импульсного отклика. Излагаются основы акустооптического преобразования световых полей и методов оптической фильтрации сигналов. Дается понятие о вейвлет-преобразовании в оптике.Учебное пособие предназначено для студентов, магистрантов и аспирантов соответствующих специальностей, а также для всех, кто интересуется оптическими методами обработки информации и их приложениями в науке и технике. Рек. УМО вузов РФ по образованию в области приборостроения и оптотехники в качестве уч. пос. для студентов высших уч. заведений, обуч. по направлениям 200100-"Приборостроение", 200200-"Оптотехника", 200600-"Фотоника и оптоинформатика" и специальностям: 200201- "Лазерная техника и лазерные технологии" 200203-"Оптико-электронные приборы и системы"</t>
  </si>
  <si>
    <t>Теория оптических систем: Учебное пособие. 4-е изд.</t>
  </si>
  <si>
    <t>Заказнов Н. П., Кирюшин С. И., Кузичев В. И.</t>
  </si>
  <si>
    <t>978-5-8114-0822-1</t>
  </si>
  <si>
    <t>Рек. УМО по обр. в области приборостроения и оптотехники в кач. учебного пособия для студентов вузов, обуч. по направлению подготовки 200200 - "Оптотехника" и оптическим специальностям. В уч.пособии рассм. осн. понятия и законы геометрической оптики, необх. для обоснования действия оптических систем. Описаны конструкции оптич. деталей и узлов, вход. в состав этих систем. Изложена теория осн. видов оптич. систем и нек. спец. систем. Расчет оптич. систем выполнен с исп. компьютерных методов.</t>
  </si>
  <si>
    <t>Теория плазмы. Учебн. пос., 1-е изд.</t>
  </si>
  <si>
    <t>Рожанский В.А.</t>
  </si>
  <si>
    <t>978-5-8114-1233-4</t>
  </si>
  <si>
    <t>Учебное пособие содержит изложение вопросов кинетики, динамики и равновесия плазмы, процессов переноса в ней. Данный курс отличается от большинства курсов лекций по физике плазмы тем, что в нем излагаются явления как в полностью ионизованной плазме, так и в частично ионизованной. Пособие предназначено для студентов технических вузов, изучающих термоядерный управляемый синтез, физику газовых разрядов и другие области низкотемпературной плазмы, физики ионосферы, физики космической плазмы и т. д.</t>
  </si>
  <si>
    <t>Галкин А.Ф.</t>
  </si>
  <si>
    <t>978-5-8114-2436-8</t>
  </si>
  <si>
    <t>В учебном пособии приведены задачи по классической термодинамике. Даны решения характерных задач.
Предназначено для самостоятельной работы студентов, изучающих дисциплины «Термодинамика», «Техническая термодинамика», «Прикладная теплофизика», «Теплотехника», «Техническая теплотехника».
Учебное пособие адресовано студентам, обучающимся по направлениям и специальностям: «Физика и астрономия», «Электро- и теплотехника», «Машиностроение», «Физико-технические науки и технологии», «Технологии материалов».</t>
  </si>
  <si>
    <t>Термодинамика. Учебное пособие. 2-е изд.</t>
  </si>
  <si>
    <t>Новиков И.И.</t>
  </si>
  <si>
    <t>978-5-8114-0987-7</t>
  </si>
  <si>
    <t>В учебном пособии рассмотрены три начала термодинамики, термодинамическое равновесие, основные термодинамические процессы, термодинамические свойства твердых, жидких и газообразных тел, термодинамика газов и газоподобных систем, термодинамика сложных систем, термодинамический анализ рабочих процессов преобразования энергии. В новом издании книги добавлена глава, посвященная критическим явлениям. Учебное пособие предназначено для студентов физических и технических специальностей.</t>
  </si>
  <si>
    <t>Техническая электродинамика. Учебник. 2-е изд.</t>
  </si>
  <si>
    <t>Фальковский О.И.</t>
  </si>
  <si>
    <t>978-5-8114-0980-8</t>
  </si>
  <si>
    <t>Систематически и подробно рассматриваются основные положения электродинамики, на их базисе исследуются разнообразные линейные устройства, широко используемые в электросвязи и радиотехнике, в частности регулярные волноводы и устройства СВЧ, обсуждается практическое применение этих устройств. Особое внимание уделяется четкому и последовательному введению системы понятий электродинамики и физической интерпретации получаемых результатов. Учебник предназначается для студентов технических и физических специальностей вузов. Книга может быть полезна также специалистам в областях прикладной электродинамики, техники СВЧ, электроники.</t>
  </si>
  <si>
    <t>Техносферная безопасность в примерах и задачах по физике. Уч. пособие</t>
  </si>
  <si>
    <t>Леонова Н.А., Каверзнева Т.Т., Ульянов А.И.</t>
  </si>
  <si>
    <t>978-5-8114-2797-0</t>
  </si>
  <si>
    <t>Учебное пособие соответствует содержанию разделов дисциплин «Физика» и «Безопасность жизнедеятельности» федеральных государственных образовательных стандартов по направлению подготовки бакалавров «Техносферная безопасность». Пособие имеет учебно-методическое назначение для проведения практических занятий по дисциплине «Физика» и «Безопасность жизнедеятельность». В пособии помимо традиционных расчетных задач рассматриваются задачи качественного характера, решения которых основаны на теоретических обобщениях и логических умозаключениях. Задачи, рассмотренные в пособии, посвящены решению профессионально значимых проблем в области обеспечения техносферной безопасности и безопасности жизнедеятельности. В учебное пособие включены задачи по всему курсу технической физики. Предназначено для студентов высших учебных заведений, обучающихся по направлениям подготовки бакалавров «Техносферная безопасность», для проведения практических занятий по дисциплинам «Физика» и «Безопасность жизнедеятельность» дневной, очно-заочной, заочной формам обучения.</t>
  </si>
  <si>
    <t>ТОКАМАК: начальная стадия разряда. Учебн. пос., 1-е изд.</t>
  </si>
  <si>
    <t>Беляков В.А.</t>
  </si>
  <si>
    <t>978-5-8114-1711-7</t>
  </si>
  <si>
    <t>В основу учебного пособия положены материалы годового курса лекций «Математические методы в физике плазмы» на факультете прикладной математики и процессов управления Санкт-Петербургского университета. Основное внимание посвящено начальной стадии разряда в токамаках. В содержании пособия нашли отражение как теоретический материал, так и опыт использования расчетных моделей (код SCENPLINT) при сопоставлении с экспериментами, как для чисто омического старта разряда, так и для разрядов с ЭЦР подогревом плазмы. Приведены результаты использования разработанных кодов при моделировании начальной стадии разряда в международном реакторе-токамаке ИТЭР, сооружаемом во Франции. Рассмотрен комплекс вопросов, относящихся к управлению на начальной стадии разряда в токамаке: моделирование с помощью 2D кода TRANSMAK (обратная задача); проблема учета трехмерных эффектов пассивных структур; моделирование начальной стадии 2D кодами со свободной границей (прямая задача) — для токамака ИТЭР; задача восстановления эволюции магнитной конфигурации внутри вакуумной камеры по данным магнитных измерений — для токамака КТМ. Пособие предназначено для студентов, обучающихся по направлению подготовки «прикладные математика и физика», а также для студентов, обучающихся по другим направлениям и специальностям в области естественных и математических наук, техники и технологии.</t>
  </si>
  <si>
    <t>Трудные графики в курсе общей физики. Учебн.пос., 3-е изд., испр.</t>
  </si>
  <si>
    <t>Николаев В.И.</t>
  </si>
  <si>
    <t>978-5-8114-1669-1</t>
  </si>
  <si>
    <t>Данное учебное пособие представляет собой попытку восполнить имеющийся пробел в учебной литературе по общему курсу физики. Давно замечено, что задания, в которых необходимо построить, один под другим, серию графиков, связанных общим «сюжетом», относятся к числу едва ли не самых трудных в курсе. Стремясь помочь учащимся в освоении очень непростой «технологии» построения таких серий, авторы в каждом из заданий стремились подтолкнуть читателя в нужном направлении, уберегая его от опрометчивых шагов. Именно этим целям служат разделы «Подсказки» и «Возможные ошибки», которые имеются в каждом задании. В этом пособии отразился многолетний опыт, накопленный коллективом кафедры общей физики физического факультета МГУ в ходе занятий со студентами по разделам «Механика», «Молекулярная физика и термодинамика», «Электромагнетизм», «Оптика».Книга адресована прежде всего студентам физических специальностей высших учебных заведений. Кроме того, она будет полезна студентам естественнонаучных и технических специальностей, изучающих физику, преподавателям, ведущим у них занятия, а также школьникам старших классов, учителям, руководителям физических кружков.</t>
  </si>
  <si>
    <t>Упражнения по физике: Уч. пособие. 2-е изд.</t>
  </si>
  <si>
    <t>Бухман Н.С.</t>
  </si>
  <si>
    <t>978-5-8114-0823-8</t>
  </si>
  <si>
    <t>В данном пособии сод. около 1000 тренировочных задач по курсу физики для студ. нефизич. спец. вузов. Предлагаемые задачи охватывают все разделы трехсеместрового курса физики. Пособие состоит из 5 разделов - Механика, Молекулярная физика, Колебания и волны, Электричество и оптика, Квантовая физ. Предназначено для исп. как на практич. занятиях по физике, так и для сам. работы студентов.</t>
  </si>
  <si>
    <t>Погонышев В. А.</t>
  </si>
  <si>
    <t>978-5-8114-4234-8</t>
  </si>
  <si>
    <t>Данный учебник составлен в соответствии с государственными образовательными стандартами и программой курса физики. В книге представлено краткое и последовательное изложение теоретического материала следующих разделов: механические модели объектов и процессов, физика колебаний и волн, электричество, магнетизм, оптика, квантовая и статистическая физика, а также сведения по обработке результатов экспериментальных измерений. Предназначен для студентов, обучающихся по направлениям подготовки и специальностям, входящим в УГСН: «Сельское, лесное и рыбное хозяйство», «Ветеринария и зоотехния», а также техническим специальностям.</t>
  </si>
  <si>
    <t>Физика и техника пленочных электролюминесцентных излучателей переменного тока. Монография, 2-е изд., испр. и доп.</t>
  </si>
  <si>
    <t>Гурин Н.Т., Сабитов О.Ю.</t>
  </si>
  <si>
    <t>978-5-8114-2799-4</t>
  </si>
  <si>
    <t>В книге рассмотрены основные свойства, а также физические основы работы пленочных электролюминисцентных излучателей переменного тока, использующих предпробойную электролюминисценцию с внутрицентровым механизмом свечения. Представлены модифицированные конструкции излучателей. Определены требования к параметрам слоев излучателей и оптимальные режимы возбуждения, зависимости основных характеристических параметров центров свечения от режимов возбуждения. Рассмотрены кинета электролюминисценции в условиях образования и изменения объемных зарядов в слое люминофора, а также природа и параметры глубоких центров, ответственных за образование объемных зарядов. Определены параметры и характеристики процессов тунелирования электронов, ударной ионизации глубоких центров, ударного возбуждения центров свечения, рекомбинационных и релаксационных процессов, а также распределения плотности заполненных поверхностных состояний по энергии. основная часть материалов, приведенных в монографии, является результатом оригинальных исследований авторов. Книга предназначена для научных и инженерно-технических работников, занимающихся разработкой и исследованием оптоэлектронных приборов, а также для преподавателей, аспирантов и студентов вузов, обучающихся по направлениям подготовки и специальностям, входящим в УГС: "Физика и астрономия", "Электроника, радиотехника и системы связи", "Фотоника, приборостроение, оптические и биотехнические системы и технологии", и другим инженерно-техническим направлениям.</t>
  </si>
  <si>
    <t>Физика конденсированного состояния в электротехническом материаловедении. Уч. пособие</t>
  </si>
  <si>
    <t>Кульков В.Г.</t>
  </si>
  <si>
    <t>978-5-8114-2379-8</t>
  </si>
  <si>
    <t>В пособии описаны механизмы основных физических процессов, происходящих в материалах электротехнического назначения. Показана связь между особенностями этих процессов и внутренним атомным строением веществ. Пособие предназначено для студентов высших учебных заведений, обучающихся по направлению «Электроэнергетика и электротехника».</t>
  </si>
  <si>
    <t>Физика поверхности твердых тел: Уч.пособие</t>
  </si>
  <si>
    <t>Владимиров Г.Г.</t>
  </si>
  <si>
    <t>978-5-8114-1997-5</t>
  </si>
  <si>
    <t>Рассматриваются особенности физико-химических свойств, возникающих вследствие образования поверхности. Приводятся данные по термодинамике поверхности и равновесной структуре кристаллов. Подробно рассматриваются изменения атомной структуры на поверхности - релаксация, реконструкция, фасетирование, а также механизмы, отвечающие за структурную перестройку. Большое внимание уделено трансформации электронной структуры - причинамвозникновения поверхностных состояний и особенностям поверхностной зоны Бриллюэна. Учебное пособие предназначено для студентов направлений подготовки "Физика", "Прикладные математика и физика", "Радиофизика" и других студентов старших курсов физико-математических и технических направлений подготовки, аспирантов, соискателей и научных сотрудников, специализирующихся в области физики и химии поверхности, физики наноструктур.</t>
  </si>
  <si>
    <t>Физика твердого тела: Учебное пособие. 4-е изд.,стер.</t>
  </si>
  <si>
    <t>Епифанов Г.И.</t>
  </si>
  <si>
    <t>978-5-8114-1001-9</t>
  </si>
  <si>
    <t>В книге в доступной форме изложены основы физики твердого тела, включающие описание внутренней структуры твердых тел, механических, тепловых, электрических и магнитных свойств твердых тел, контактных, термоэлектрических и гальваномагнитных явлений в них. Приведены необходимые сведения по физической статистике. Учебное пособие предназначено для студентов вузов, обучающихся по физическим и техническим направлениям подготовки и специальностям. Книга также может быть полезной для широкого круга инженерно-технических работников.</t>
  </si>
  <si>
    <t>Физика твердого тела. Учебное пособие</t>
  </si>
  <si>
    <t>Матухин В.Л.</t>
  </si>
  <si>
    <t>978-5-8114-0923-5</t>
  </si>
  <si>
    <t>Изложены начальные основы курса физики твердого тела. Рассмотрены общие вопросы кристаллического строения и динамика решетки. Обсуждается зонная теория и на ее основе  электрические свойства металлов и полупроводников, а так же магнитные свойства  твердых тел.Даются необходимые представления физики сверхпроводимости. Пособие предназначено для студентов технических специальностей.</t>
  </si>
  <si>
    <t>Физика тлеющего разряда. Учебное пособие.</t>
  </si>
  <si>
    <t>Цендин Л. Д.</t>
  </si>
  <si>
    <t>978-5-8114-1037-8</t>
  </si>
  <si>
    <t>Рекомендовано Учебно-методическим объединением по университетскому политехническому образованию в качестве учебного пособия для студентов высших учебных заведений, обучающихся по направлению подготовки "Техническая физика". В книге систематически излагается современная физика тлеющих газовых разрядов (glows), то есть сравнительно слаботочных разрядов низкого и среднего давления с сильнонеравновесной плазмой. Так как наиболее неравновесной является электронная подсистема, то анализ разрядов (впервые в мировой литературе) основывается на электронной кинетике. Это позволяет дать самосогласованное описание основных процессов и параметров газоразрядной плазмы. Для разрядов постоянного тока построена последовательная кинетическая картина явлений в положительном столбе, в прикатодной области,включающей фарадеево темное пространство, и в прианодной области. Рассмотрены индукционный и емкостной высокочастотные разряды и показано, что адекватное описание многих явлений в них также невозможно без учета электронной кинетики. Учебное пособие предназначено для студентов и аспирантов, специализирующихся в области физики газовых разрядов и их технических применений.</t>
  </si>
  <si>
    <t>Физика элементарных частиц: Уч. пособие, 2-е изд., стер.</t>
  </si>
  <si>
    <t>Проскурякова Е.А.</t>
  </si>
  <si>
    <t>978-5-8114-2232-6</t>
  </si>
  <si>
    <t>Учебное пособие подготовлено в соответствии с требованиями ФГОС ВПО для студентов, обучающихся по техническим направлениям подготовки и специальностям, и является методическим руководством для них по самостоятельному изучению вопроса и подготовки к интернет-тестированию. Пособие включает краткое изложение теоретических сведений, содержит примеры задач разного типа с подробным решением и комментарием, а также задачи для самостоятельного решения и тестовые задания. Для преподователей и студентов высших учебных заведений дневной и заочной формы обучения.</t>
  </si>
  <si>
    <t>Физика. Интернет-тестирование базовых знаний. Уч. пос., 2-е изд.</t>
  </si>
  <si>
    <t>Калашников Н.П., Кожевников Н.М.</t>
  </si>
  <si>
    <t>978-5-8114-0925-9</t>
  </si>
  <si>
    <t>Допущено Научно-методическим советом по физике Министерства образования и науки Российской Федерации в качестве учебного пособия для подготовки студентов вузов к Федеральному интернет-тестированию знаний по физике. Учебное пособие содержит теоретические сведения по физике и подробные решения демонстрационных вариантов тестовых заданий, представленных на сайте Росаккредагентства (www.fepo.ru). Тематическая структура пособия определяется дидактическими единицами государственных образовательных стандартов, которые, в свою очередь, разделяются на более узкие подразделы - так называемые аттестационные педагогические измерительные материалы (АПИМ). Такая структура во многом определяет специфику проведения и оценки результатов Федерального экзамена в сфере профессионального образования (ФЭПО) по дисциплинам основных образовательных программ. Пособие предназначено для подготовки студентов высших учебных заведений к интернет-тестированию знаний по физике, которое проводится в рамках ежегодного мониторинга качества учебного процесса учреждений высшего профессионального образования.</t>
  </si>
  <si>
    <t>Физика. Механика: Учебник</t>
  </si>
  <si>
    <t>Тюрин Ю.И., Чернов И.П., Крючков Ю.Ю.</t>
  </si>
  <si>
    <t>978-5-8114-0824-5</t>
  </si>
  <si>
    <t>Допущено Министерством образования и науки Российской Федерации в качестве учебника для студентов высших учебных заведений, обучающихся по направлениям и специальностям в области техники и технологий. Курс лекций по физике для студентов технических университетов, читаемый авторами в течение многих лет студентам Томского политехнического университета, включает классическую и релятивистскую механику. Основное внимание уделено раскрытию физического смысла основных законов и выработке у студентов практических навыков их использования при решении профессиональных задач. Учебник содержит многочисленные примеры, упражнения и задачи. Для студентов, бакалавров, магистров технических университетов.</t>
  </si>
  <si>
    <t>Физика. Молекулярная физика. Термодинамика: Учебник.</t>
  </si>
  <si>
    <t>978-5-8114-0825-2</t>
  </si>
  <si>
    <t>Доп. Мин. обр. и науки РФ в кач. учебника для студентов ВУЗов, обуч. по напр. и спец. в области техники и технологий. Курс лекций по физике для студ. технич. университетов, читаемый авторами в теч. многих лет стедунтам Томского политех. унив., включает молек. физику и термодинамику. Осн. внимание уделено раскрытию физ. смысла осн. законов и выработке у студ. практич. навыков их исп-я при реш. проф. задач. Учебник сод. многочисл. примеры, упр-я и задачи. Для студентов, бакалавров, магистров технич. университетов.</t>
  </si>
  <si>
    <t>Физика. Практикум по решению задач. Учебн. пос., 2-е изд., испр.</t>
  </si>
  <si>
    <t>Гладков Л. Л.</t>
  </si>
  <si>
    <t>978-5-8114-1535-9</t>
  </si>
  <si>
    <t>Основная цель пособия - научить студентов общим методам решения типовых задач, которые формируют физическое мышление. В пособие включены следующие разделы: "Механика", "Молекулярная физика и основы термодинамики", "Электростатика", "Постоянный ток", "Электромагнетизм", "Колебания и волны". В начале каждого раздела приводятся основные теоретические положения и формулы. Каждое практическое занятие начинается с вопросов для контроля, далее приведено решение типовых задач различной степени сложности, задачи для самостоятельного решения с ответами и вопросы для самоконтроля. Пособие предназначено в первую очередь для студентов Высшего государственного колледжа связи, получающих среднее специальное образование, также будет полезно студентам технических вузов, особенно заочной и дистанционной форм обучения, и преподавателям при подготовке к практическим занятиям.</t>
  </si>
  <si>
    <t>Физика. Электричество и магнетизм. Задачи с решениями. Уч. пособие</t>
  </si>
  <si>
    <t>Бирюкова О.В., Ермаков Б.В., Корецкая И.В.</t>
  </si>
  <si>
    <t>978-5-8114-3164-9</t>
  </si>
  <si>
    <t>Настоящее пособие включает в себя методические рекомендации и подробные решения задач по разделам электростатика, постоянный ток и магнетизм, соответствующие учебному плану и рабочим программам по дисциплине «Физика» в МЭИ. В каждом разделе рассмотрены задачи различной степени трудности, для наиболее важных задач приведены разные способы решения. Пособие предназначено студентам, обучающимся по направлениям подготовки и специальностям, входящим в УГСН: «Математика и механика», «Физика и астрономия», «Информатика и вычислительная техника», «Электроника, радиотехника и системы связи», «Фотоника, приборостроение, оптические и биотехнические системы и технологии», «Электро- и теплотехника», «Ядерная энергетика и технологии», «Машиностроение» и другим техническим направлениям подготовки.</t>
  </si>
  <si>
    <t>Представлено краткое и последовательное изложение теоретического материала следующих разделов классического электромагнетизма: электростатика, постоянный электрический ток, магнитостатика, электромагнитные явления, электрические колебания и электромагнитные волны.
В пределах каждого раздела, кроме теоретического материала, приведены подробные решения типовых задач, задания для самостоятельных работ, контрольные вопросы, а также примеры практического применения тех или иных законов и явлений.
Предназначено для обучающихся по направлениям подготовки «Управление в технических системах», «Электроэнергетика и электротехника», «Наземные транспортно-технологические комплексы», «Эксплуатация транспортно-технологических машин и комплексов», «Технологические машины и оборудование» и другим инженерно-техническим направлениям подготовки. Книга может быть полезна преподавателям, читающим курс общей физики.</t>
  </si>
  <si>
    <t>Физическая электроника. Эмиссия и взаимодействие частиц с твердым телом. Учебн. пос., 1-е изд.</t>
  </si>
  <si>
    <t>Владимиров Г. Г.</t>
  </si>
  <si>
    <t>978-5-8114-1515-1</t>
  </si>
  <si>
    <t>Учебное пособие предназначено для студентов 4-6-го курсов, аспирантов, соискателей и других обучающихся, специализирующихся в области физической электроники, физики поверхности, физики наноструктур и их диагностики. Оно основано на лекциях, читаемых в СПбГУ по курсу "Физическая электроника". В пособии приводятся элементарные сведения из физики твердого тела и физики поверхности, необходимые для понимания процессов взаимодействия частиц с поверхностью твердого тела. Подробно рассматриваются механизмы термоэлектронной эмиссии, эмиссии электронов, вызываемой наличием сильных электрических полей, фотоэлектронной и вторичной электронной эмиссии, механизмы поверхностной ионизации, явления, происходящие при бомбардировке ионами.</t>
  </si>
  <si>
    <t>Физические основы квантовых вычислений. Динамика кубита. Монография</t>
  </si>
  <si>
    <t>Прилипко В.К., Коваленко И.И.</t>
  </si>
  <si>
    <t>978-5-8114-3383-4</t>
  </si>
  <si>
    <t>Предлагаемое издание продолжает обширную тему квантовых вычислений, основаниям которых посвящена наша книга «Физические основы квантовых вычислений. От битов к кубитам». В идейном плане книга состоит из двух частей. Первая часть посвящена теме реализации квантовых вычислений в рамках схемной модели и демонстрации уникальных возможностей, даваемых квантовыми алгоритмами. Вторая часть посвящена проблеме их практической реализации в конкретных квантовых средах, рассматриваемых как квантовые процессоры.
Изложение материала сопровождается значительным количеством примеров и задач.
Издание предназначено для студентов старших курсов, а также магистрантов, аспирантов, обучающихся по направлениям «Фундаментальная информатика и информационные технологии», «Физика».</t>
  </si>
  <si>
    <t>Физические основы механики: Учебное пособие. 3-е изд.</t>
  </si>
  <si>
    <t>Хайкин С.Э.</t>
  </si>
  <si>
    <t>978-5-8114-0895-5</t>
  </si>
  <si>
    <t>В книге наряду с обычно рассматриваемыми вопросами механики,особое внимание уделено движению заряженных частиц в эл. и маг. полях. Это позволило не только расширить круг физических явлений,которые привлекаются для иллюстрации  задач механики,но и органически ввести в механику изложение основ специальной теории относит. Уч.пособие предназначено для студентов физ.-мат. фак. Вузов,а так же инженерно-физ. и физ.-тех. факультетов вузов. Оно будет полезно преподователям физики в вузах и физикам разл. спец.</t>
  </si>
  <si>
    <t>Физические основы механики. Учебн. пос., 2-е изд.</t>
  </si>
  <si>
    <t>978-5-8114-2432-0</t>
  </si>
  <si>
    <t>В учебном пособии на доступном уровне изложены современные фундаментальные вопросы курса общей физики по разделам: кинематика, динамика материальной точки и поступательного движения твердого тела, механика вращательного движения твердого тела, неинерциальные системы отсчета, механика жидкостей, специальная теория относительности. Структура пособия построена так, что позволяет обучающемуся вести самостоятельную подготовку, подкрепляя ее приведенными в тексте контрольными вопросами и решением задач, завершающими каждую главу. Учебное пособие адресовано студентам вузов, обучающихся по направлениям подготовки и специальностям: «Физика и астрономия», «Электро- и теплотехника», «Машиностроение», «Физико-технические науки и технологии», «Технологии материалов». Оно может быть полезно учащимся физико-математических классов, преподавателям подготовительных отделений вузов, ассистентам, проводящим практические занятия по физике.</t>
  </si>
  <si>
    <t>Физические основы оптики. Уч. пособие, 2-е изд., перераб.</t>
  </si>
  <si>
    <t>978-5-8114-2970-7</t>
  </si>
  <si>
    <t>В учебном пособии излагаются основы лучевой, волновой, электромагнитной и квантовой теории света. Основное внимание уделено интерференционным явлениям и интерферометрам, дифракции Фраунгофера и дифракционным решеткам, электромагнитной теории света и классификации оптических сред, теории излучения света и взаимодействию излучения с веществом, основы квантовой оптики. Учебное пособие предназначено для студентов высших учебных заведений, обучающихся по направлению подготовки бакалавров «Инфокоммуникационные технологии и системы связи», и может быть полезно студентам других специальностей, а также магистрантам, аспирантам и специалистам, интересующимся физической оптикой.</t>
  </si>
  <si>
    <t>Физические основы фотоники. Уч. пособие, 2-е изд., испр.</t>
  </si>
  <si>
    <t>Панов М.Ф., Соломонов А.В.</t>
  </si>
  <si>
    <t>978-5-8114-2319-4</t>
  </si>
  <si>
    <t>Рассмотрены основные свойства электромагнитных волн, законы распространения, отражения и преломления, законы кристаллооптики, электронная теория дисперсии, физические эффекты, используемые для преобразования оптического излучения, законы распространения электромагнитных волн по световодам, основные компоненты устройств интегральной оптики, а также основные принципы ближнепольной оптики и микроскопии. Вопросы магнитооптики рассмотрены с применением тензорного анализа, а принципы распространения света через волноведущие среды — с использованием результатов теории связанных мод, представленной в приложении пособия. Приведены конкретные примеры практической реализации рассматриваемых законов и эффектов. Книга рекомендована в качестве учебного пособия для студентов вузов, обучающихся по направлениям «Электроника и наноэлектроника», «Нанотехнология и микросистемная техника», «Фотоника и оптоинформатика».</t>
  </si>
  <si>
    <t>Физические основы электроники и наноэлектроники. Уч. пособие</t>
  </si>
  <si>
    <t>Агеев И.М.</t>
  </si>
  <si>
    <t>978-5-8114-4081-8</t>
  </si>
  <si>
    <t>Рассмотрены некоторые разделы общей физики и квантовой механики, имеющие отношение к электронике и радиофизике. Изложены краткие сведения и основные представления и закономерности в области волнового движения, уравнений Максвелла, квантовой механики и строения атома, термодинамики и статистических распределений. Рассмотрены физические аспекты движения электронов в вакууме, газе и твердом теле. Описаны физические явления, возникающие при контакте твердых тел, в частности свойства электрических переходов в полупроводниках, включая гетеропереходы и наноструктуры.
Пособие предназначено для студентов, обучающихся по направлениям  подготовки и специальностям, входящим в УГСН «Электроника, радиотехника и системы связи», «Физика и астрономия», а также студентам и аспирантам радиотехнических, радиофизических и радиосвязных специальностей. Может быть полезна широкому кругу специалистов в области радиотехники, электроники и электронной техники.</t>
  </si>
  <si>
    <t>Мухин К. Н.</t>
  </si>
  <si>
    <t>Учебник "Экспериментальная ядерная физика" написан на основе курса лекций, прочитанных автором в 1954-1988 гг. на разных фак-тах Московского инженерно-физического института. В 1977 г. за 3-е изд.книги автор был награжден Гос.премией СССР. В 1-м томе рассм.св-ва стабильных ядер, ядерные модели, альфа- и бетта-распады, гамма-излучение, прохождение частиц и излучение через вещ-во. Вводятся понятия: элементы релятивистской и квант.механики, симм-я законов природы, законы сохр-я и область их прим. и др. Во 2-м томе рассм.основы нейтронной физики, физики деления и ядерные реакции. 3-й том учебника  посвящен описанию свойств элементарных частиц и взаимодействий, в которых они участвуют. Учебник предназначен для студентов инженерно-физич. и физико-техн. ВУЗов, университетов.</t>
  </si>
  <si>
    <t>Экспериментальная ядерная физика. В 3-х тт. Т. 2. Физика ядерных реакций. Учебник. 7-е изд.</t>
  </si>
  <si>
    <t>Электричество и магнетизм. Учебн. пос., 2-е изд., доп.</t>
  </si>
  <si>
    <t>978-5-8114-2430-6</t>
  </si>
  <si>
    <t>В учебном пособии на доступном уровне изложены современные фундаментальные вопросы курса общей физики по разделам: электростатика, постоянный ток, магнитное поле, электромагнитная индукция, уравнения Максвелла. Структура пособия построена так, что позволяет обучающемуся вести самостоятельную подготовку, подкрепляя ее приведенными в тексте контрольными вопросами и решением задач, завершающими каждую главу. Учебное пособие предназначено для студентов направлений подготовки, входящих в УГС: «Физика и астрономия», «Электроника, радиотехника и системы связи», «Электро- и теплотехника», «Физико-технические науки и технологии», «Машиностроение», «Технологии материалов» «Техническая физика», «Теплоэнергетика и теплотехника» и другим направлениям и специальностям в области естественных и математических наук, техники и технологии. Оно может быть полезно учащимся физико-математических классов, преподавателям подготовительных отделений вузов, ассистентам, ведущим практические занятия по физике.</t>
  </si>
  <si>
    <t>Электронная синергетика. Физические основы самоорганизации и эволюции материи. Курс лекций. Учебное пособие.</t>
  </si>
  <si>
    <t>Усыченко В.Г.</t>
  </si>
  <si>
    <t>978-5-8114-0997-6</t>
  </si>
  <si>
    <t>Методами механики изучаются механизмы самоорганизации электронов в электноррынх приборах. Сформулирован принцип минимизации интегрального лангранжиана системы - механический принцип самоорганизации большого числа частиц, который при предельном переходе системы к термодинамическому состоянию приводит к принципам Онсагера и Пригожина, действующим в линейной неравновесной термодинамике. Процессы самоорганизации и эволюции материи рассматриваются с единой точки зрения, начиная с появления массовых частиц и заканчивая биологическими структурами. Книга написана на основе лекций, прочитанных автором в 2008 г. магистрам Санкт-Петербургского государственного политехнического университета, обучающимся по специальности "техническая физика". Учебное пособие может быть полезно аспирантам и студентам старших курсов физических, технических и биофизических специальностей, а также специалистам, интересующимся проблемой самоорганизации и эволюции материи.</t>
  </si>
  <si>
    <t>Электростатика в вопросах и задачах. Пособие по решению задач для студентов: Учебное пособие., 2-е изд., испр.</t>
  </si>
  <si>
    <t>Брандт Н.Н.</t>
  </si>
  <si>
    <t>978-5-8114-1088-0</t>
  </si>
  <si>
    <t>Учебное пособие представляет собой краткое (тезисное) изложение теории электростатики, снабжено наглядными иллюстрациями (линии напряженности, индукции и эквипотенциальных поверхностей), содержит подробное решение задач электростатики зарядов в вакууме и в присутствии диэлектриков. Предназначено для студентов вузов, изучающих общую физику, и для преподавателей, ведущих семинарские и практические занятия по разделу "Электричество" курса "Общей физики". Пособие может быть полезным всем желающим самостоятельно научиться решать задачи по электростатике.</t>
  </si>
  <si>
    <t>Элементарное введение в теорию наносистем. Учебн. пос., 2-е изд., перераб. и доп.</t>
  </si>
  <si>
    <t>Давыдов С.Ю.</t>
  </si>
  <si>
    <t>978-5-8114-1565-6</t>
  </si>
  <si>
    <t>В книге рассматривается широкий круг задач: от электронных состояний в потенциальных ямах до квантового эффекта Холла. Особое внимание уделяется электронной структуре низкоразмерных систем и их транспортным особенностям в наноразмерной области. Подробно описываются свойства поверхности и ее адсорбционная способность. Излагаются физические идеи и теоретические подходы к изучаемым проблемам, наборы же экспериментальных фактов, равно как и описание самих экспериментов, остаются за рамками настоящей книги. Каждая глава сопровождается задачами, предложены темы соответствующих семинаров. Для углубленного изучения материала в конце каждой главы приводится список дополнительной литературы. Настоящая книга предназначена для магистров физических и материаловедческих направлений, но может быть полезна аспирантам и молодым научным сотрудникам, интересующимся данной проблематикой.</t>
  </si>
  <si>
    <t>Элементы физической механики: Уч. пособие. 2-е изд.</t>
  </si>
  <si>
    <t>978-5-8114-0806-1</t>
  </si>
  <si>
    <t>Уч. пособие по разделу "Физ. механика" курса "Физика" предназначено для студентов 1 сем. 1 курса днев. и заоч. форм обучения. Кратко изложены физ. основы механики как раздела курса физики для технич. вузов. Изложен лекц. материал по кинематике  и динамике матер. точки, силам, импульсу мех.систем, кинет. и потенц. энергии мех систем, дв-ю тв. тела и эл-там релятивистской механики.</t>
  </si>
  <si>
    <t>Химия. Химические науки, технология и производство</t>
  </si>
  <si>
    <t>Альбом типовой химической аппаратуры (принципиальные схемы аппаратов). Учебн. пос., 4-е изд., стер.</t>
  </si>
  <si>
    <t>Смирнов Н.Н., Барабаш В.М., Карпов К.А.</t>
  </si>
  <si>
    <t>978-5-8114-4122-8</t>
  </si>
  <si>
    <t>В пособии представлены принципиальные схемы типовых химических аппаратов и их элементов, которые наиболее широко используются в промышленной практике. Приводится описание устройства оборудования, принцип его действия и области применения химической аппаратуры. Книга предназначена для студентов вузов и ссузов, обучающихся по направлениям подготовки и специальностям: «Химические технологии», «Промышленная экология и биотехнологии», «Машиностроение», «Технологии легкой промышленности», «Управление в технических системах». Материал пособия может быть использован на лекциях, групповых и лабораторных занятиях, а также во время самостоятельной работы и подготовки студентов.</t>
  </si>
  <si>
    <t>Учебник создан в соответствии с Федеральным государственным образовательным стандартом подготовки бакалавров по направлению "Химия" и типовой программой курса аналитической химии, утвержденной УМО по классическому университтскому образованию. В учебнике изложены теоретические основы современного химического анализа. Рассмотрены принципы и возможности химических, физических и физико-химических методов анализа. Представлены методы разделения и концентрирования микропримесей. особое внимание уделено метрологическим аспектам химического анализа, истории химического анализа и аналитической химии как науки.
Учебник предназначен для студентов учреждений высшего профессионального образования, обучающихся по направлениям подготовки бакалавров "Химия", "Химическая технология", "Педагогическое образование", профиль - "Химия". может быть полезен студентам, обучающимся по другим профилям и специальностям, в частности в области экологии, биологии, фармации, а также преподавателям и специалистам-аналитикам.</t>
  </si>
  <si>
    <t>Цикл книг, подготовленных коллективом авторов из Санкт-Петербургского университета, содержит важнейшие разделы современной аналитической химии. Данный учебник посвящен ее прикладным аспектам, которые предложено объединить под общим понятием «химический анализ». Таким образом, если первые две книги были посвящены фундаментальным основам аналитической химии — общим принципам идентификации и определения химических веществ на атомном, молекулярном, структурном и фазовом уровнях, которые составляют ее методологическую основу, то третий том несет в себе информацию об общих подходах к выполнению химических анализов конкретных объектов. Третью книгу открывает глава, посвященная общим правилам выполнения химических анализов, объединенных понятием — химическая метрология. Далее определяются подходы к выбору методов анализа, на основе которых разрабатываются методики их выполнения. Отдельные разделы посвящены правилам пробоотбора в зависимости от агрегатного состояния объектов анализа, математическим методам, используемым для обработки результатов анализа, хемометрике, объединившей ряд общих подходов к повышению их информативности. Дается исчерпывающее объяснение того, что скрывается под различными разновидностями химического анализа, и рассматривается специфика выполнения анализов ряда важнейших объектов: водных сред различной природы, газообразных сред, нефте-, био- и пищевых продуктов. Наконец, в отдельную главу выделена проблематика изотопного анализа, включающая раздельное рассмотрение вопросов, связанных с определением стабильных и радиоактивных изотопов.
Учебник рассчитан на студентов, обучающихся по программам специалитета, магистратуры и аспирантуры направлений подготовки и специальностей, входящих в УГС: «Химия» и «Химические технологии». Книга также будет полезна аспирантам, научным работникам и специалистам-аналитикам.</t>
  </si>
  <si>
    <t>Атомно-абсорбционный анализ. Учебн. пос., 1-е изд.</t>
  </si>
  <si>
    <t>Ганеев А.А.</t>
  </si>
  <si>
    <t>978-5-8114-1117-7</t>
  </si>
  <si>
    <t>В книге рассмотрено современное состояние атомно-абсорбционного анализа и на конкретных примерах показаны возможности его применения в различных областях.Издание ориентировано на студентов-химиков старших курсов университетов, специализирующихся в области аналитической химии, магистров и аспирантов соответствующих специальностей. Оно будет полезно преподавателям аналитической химии и может быть использовано в практикумах по аналитической химии.</t>
  </si>
  <si>
    <t>Егоров В.В.</t>
  </si>
  <si>
    <t>Введение в химию полимеров. Уч.пособие, 2-е изд, стер.</t>
  </si>
  <si>
    <t>Семчиков Ю.Д.</t>
  </si>
  <si>
    <t>978-5-8114-1325-6</t>
  </si>
  <si>
    <t>В пособии рассматриваются понятия и закономерности атомно-молекулярного учения, классификация и номенклатура неорганических соединений, структура и закономерности периодической системы химических элементов, типы химических реакций, образование и состав растворов.  Предназначено для студентов с недостаточной школьной подготовкой по химии.</t>
  </si>
  <si>
    <t>Высокомолекулярные соединения. Учебник, 2-е изд., испр.</t>
  </si>
  <si>
    <t>Кленин В.И.</t>
  </si>
  <si>
    <t>978-5-8114-1473-4</t>
  </si>
  <si>
    <t>Высокоэффективная жидкостная хроматография: аналитика, физическая химия, распознавание многокомпонентных систем. Учебное пособие, 1-е изд.</t>
  </si>
  <si>
    <t>978-5-8114-1377-5</t>
  </si>
  <si>
    <t>В учебном пособии излагаются основы химии гетероциклических соединений, имеющих в своем составе три и более гетероатома. Представлены основные способы получения оксадиазолов, тиадиазолов, триазолов, тетразолов, оксадиазинов, тиадиазинов, триазинов, тетразинов, их химические превращения, а также применение в различных областях. Учебный материал систематизирован по классам гетероциклических соединений. Приведены лабораторные методики получения некоторых представителей гетероциклических соединений с использованием доступных реагентов. Учебное пособие соответствуют требованиям программы, утвержденной учебно-методическим объединением по курсу химия для студентов направления подготовки «Химия», специальности «Фундаментальная и прикладная химия». Для студентов, аспирантов и преподавателей химических факультетов университетов и химико-технологических вузов.</t>
  </si>
  <si>
    <t>Двухфазные потоки в экотехнологиях. Монография</t>
  </si>
  <si>
    <t>Гонопольский А.М., Покусаев Б.Г. и др.</t>
  </si>
  <si>
    <t>978-5-8114-3022-2</t>
  </si>
  <si>
    <t>В книге изложены результаты экспериментального и численного исследования двухфазных потоков применительно к задачам экотехнологий. Рассмотрены следующие задачи: оценка технологических процессов переработки и удаления пищевых отходов, как источников негативных воздействий и загрязнений городской среды, анализ существующих способов переработки и удаления пищевых отходов из мест их образования; разработка решений по снижению негативного воздействия пищевых отходов на окружающие экосистемы, разработка численной модели двухфазных потоков в процесса утилизации пищевых отходов. Разработаны рекомендации к проектированию интегрированных систем переработки пищевых отходов и канализационных сетей городского хозяйства.</t>
  </si>
  <si>
    <t>Донорно-акцепторные свойства поверхности твердофазных систем. Индикаторный метод. Учебн. пос., 1-е изд.</t>
  </si>
  <si>
    <t>Нечипоренко А.П.</t>
  </si>
  <si>
    <t>978-5-8114-2309-5</t>
  </si>
  <si>
    <t>Изложены методические и теоретические основы «Индикаторного метода — РЦА», используемого при исследовании и анализе комплекса кислотно-основных характеристик поверхности твердых тел и веществ, таких как функция кислотности, дискретно-локальная кислотность активных центров (функциональных группировок), распределение центров по кислотной силе с дифференцированной идентификацией принадлежности к протонному или апротонному типу и примеры алгоритмов расчета их локальных структурно-химических параметров. Приведены примеры практического применения метода к исследованию материалов неорганического и биологического происхожде-ния различного целевого назначения.  Полезно студентам, магистрантам, аспирантам, преподавателям и научным сотрудникам, так или иначе связанным по роду своей профессиональной деятельности или научных интересов с твердофазными системами неорганического, растительного, животного происхождения (катализаторы, сорбенты, огнеупоры, люминофоры, оптическая керамика, композиты на основе полимерных материалов, пищевое сырье, продукты его переработки и многое другое).</t>
  </si>
  <si>
    <t>Древесноплитные материалы специального назначения. Уч. пособие, 2-е изд., испр. и доп.</t>
  </si>
  <si>
    <t>Леонович А.А.</t>
  </si>
  <si>
    <t>978-5-8114-3537-1</t>
  </si>
  <si>
    <t>Приведены характеристики пожарной опасности древесных плит и их классификация по горючести, токсичности продуктов горения, дымообразующей способности. Изложены теоретические положения и условия участия антипиренов в образовании структуры древесных материалов. Описаны технологии изготовления огнезащищенных древесностружечных и древесноволокнистых плит. Рассмотрено действие дереворазрушающих, плесневых и деревоокрашивающих грибов на древесину. Приведены сведения по эффективным антисептикам и технологиям консервирования и антисептирования древесных плит. Описаны явления, обеспечивающие стойкость плит к ударным воздействиям. Сформулированы основные положения водостойкости древесных плит и рассмотрена гидрофобизация высококонцентрированной парафиновой эмульсией. Сообщается о новых плитоподобных материалах. Приведены конкретные примеры модернизации производства. Предназначается для студентов лесотехнических и химико-технологических вузов, обучающихся по направлениям подготовки: «Химическая технология», «Энерго- и ресурсосберегающие процессы в химической технологии, нефтехимии и биотехнологии», «Технология лесозаготовительных и деревоперерабатывающих производств». Окажется полезной для инженерно-технических и научных работников предприятий деревообрабатывающей, мебельной и химической промышленности.</t>
  </si>
  <si>
    <t>Пособие содержит вопросы, упражнения и задачи по основным разделам химии: понятия и законы химии, химические реакции и уравнения, химические свойства неорганических и органических соединений. Представленный материал предназначен для самостоятельной работы российских и иностранных студентов при освоении курса общей химии в колледжах, на подготовительных факультетах и младших курсах естественнонаучных, медицинских и технических вузов. Пособие будет полезно при подготовке к ЕГЭ по химии и дополнительным вступительным испытаниям в профильные вузы.</t>
  </si>
  <si>
    <t>Задачи, упражнения и вопросы по общей химии. Уч. пособие, 5-е изд., стер.</t>
  </si>
  <si>
    <t>Стась Н.Ф., Лисецкий В.Н.</t>
  </si>
  <si>
    <t>978-5-8114-2282-1</t>
  </si>
  <si>
    <t>Пособие содержит 920 задач, упражнений и вопросов по традиционным (основные понятия и законы химии, закономерности реакций, строение вещества, растворы, электрохимические процессы) и специальным вопросам общей химии (новые классы неорганических веществ, природные неорганические соединения, очистка веществ, химия воды и водоподготовки, химия и экология и т. д.). Предназначено для студентов химических и нехимических специальностей вузов.</t>
  </si>
  <si>
    <t>В монографии рассмотрены возможности применения информационно-аналитических систем, цифровых технологий, унифицированных критериев, интегральных показателей и алгоритмов их использования для усовершенствования инструментальных методик химического анализа растворов биологически активных веществ, показаны примеры решения с помощью информационно-аналитических систем задач идентификации и проверки подлинности многокомпонентной продукции с вариативным составом, описаны способы обработки многопараметрического аналитического сигнала, получаемого от мультисенсорных, хроматографических или спектроскопических систем.Книга содержит богатый справочный материал и может представлять интерес не только для аспирантов и студентов естественнонаучных, медицинских, инженерных профилей подготовки в качестве учебного пособия, но и для специалистов, работающих в соответствующих областях науки и промышленности.</t>
  </si>
  <si>
    <t>История вяжущих материалов. Уч. Пособие</t>
  </si>
  <si>
    <t>Потапова Е.Н.</t>
  </si>
  <si>
    <t>978-5-8114-2969-1</t>
  </si>
  <si>
    <t>Показано место вяжущих материалов и технологий их получения в истории человеческой цивилизации. Рассмотрена история появления и развития разных видов вяжущих материалов. Представлены глина как простейшее вяжущее вещество, гипсовые и известковые воздушные вяжущие, возникновение известковых гидравлических растворов и бетонов, развитие технологии романцемента и портландцемента. Предназначено для бакалавров, обучающихся по направлениям подготовки «Технология художественной обработки материалов» и «Химическая технология».</t>
  </si>
  <si>
    <t>Катализ, каталитические процессы и реакторы: Уч. пособие, 2-е изд., стер.</t>
  </si>
  <si>
    <t>Сибаров Д.А., Смирнова Д.А.</t>
  </si>
  <si>
    <t>978-5-8114-2158-9</t>
  </si>
  <si>
    <t>Рассмотрены наиболее важные аспекты адсорбции, диффузии, гетерогенного катализа и гетерогенных-каталитических реакций, характеристики свойств металлических и оксидных катализаторов, их применение в отдельных технологических процессах. Описаны особенности работы каталитических реакторов полного вытеснения и смешения, приведены схемы отдельных реакционных аппаратов.  Данное учебное пособие предназначено для студентов очной формы обучения по направлению "Энерго и ресурсо-сберегающие процессы в химической технологии, нефтехимии и биотехнологии" (уровень балакавриата), профиль подготовки - "Рациональное использование материальных и энергетических ресурсов", соответствует рабочей программе дисциплины "Катализ, каталитические процессы и реакторы". Учебноео пособие также может быть полезно студентам заочной формы обучения, магистрам и аспирантам</t>
  </si>
  <si>
    <t>Барановский В.И.</t>
  </si>
  <si>
    <t>Изложены современные методы расчета электронной структуры и свойств молекулярных систем, их электронных и колебательных спектров, механизмов реакций. Рассмотрены элементы теории процессов, сопровождающих электронное возбуждение молекул (фотохимические процессы, электронные и эмиссионные спектры, безызлучательные переходы), с учетом сложившихся тенденций в экспериментальных исследованиях.
Для студентов высших учебных заведений, обучающихся направлениям подготовки и специальностям, входящим в УГС «Химия», «Химические технологии». Может быть полезно аспирантам и научным работникам.</t>
  </si>
  <si>
    <t>Коллоидная химия поверхностно-активных веществ: Уч.пособие</t>
  </si>
  <si>
    <t>Вережников В.Н., Гермашева И.И., Крысин М.Ю.</t>
  </si>
  <si>
    <t>978-5-8114-1929-6</t>
  </si>
  <si>
    <t>Данное учебное пособие состоит из двух частей: первая - "Теоретическая часть", вторая - "Лабораторные работы". Изложены вопросы поверхностной активности и самоорганизации в растворах ПАВ (мицеллообразования, солюбилизации, образования микроэмульсий). Существенно переработан материал, посвященный рассмотрению фазовых равновесий в системах "ПАВ-вода" в области точки Крафта. Показаны плодотворные возможности применения метода политермической кондуктометрии, описан оригинальный и физически обоснованный подход к получению "коллоидно химически чистых" препаратов ПАВ в различных солевых формах. Приведены соответствующие методики (новизна которых подтверждена патентами), а в Приложении - справочные данные для широкого круга ПАВ.Пособие предназначено для студентов классических университетов, обучающихся по направлению/специальности "Химия" и специализирующихся в области коллоидной химии, а также студентов химико-технологических вузов. Может представлять  интерес и для  специалистов, работающих в этой области.</t>
  </si>
  <si>
    <t>Коллоидная химия. Поверхностные явления и дисперсные системы: Учебник, 2-е изд., испр</t>
  </si>
  <si>
    <t>Волков В.А.</t>
  </si>
  <si>
    <t>978-5-8114-1819-0</t>
  </si>
  <si>
    <t>Изложены физико-химические основы поверхностных явлений и дисперсных систем. Приведены примеры проявления поверхностных явлений и применения дисперсных систем в производстве текстильных материалов и их облагораживания. Предназначен для студентов химико-технологических специальностей высших учебных заведений текстильного профиля и легкой промышленности, изучающих курс коллоидной химии.</t>
  </si>
  <si>
    <t>Учебное пособие содержит объяснение основных терминов и понятий, используемых в дисциплине «Коллоидная химия. Поверхностные явления и дисперсные системы», и физико-химические основы этой дисциплины. Статьи расположены в алфавитном порядке, что позволяет быстро найти ту или иную тему.
Учебное пособие предназначено для бакалавров и студентов специалитета очной формы обучения, обучающихся по направлениям подготовки: «Химия», «Химическая технология», «Биотехнология», «Энерго- и ресурсосберегающие процессы в химической технологии, нефтехимии и биотехнологии», «Техносферная безопасность», «Материаловедение и технологии материалов», «Химическая технология энергонасыщенных материалов и изделий», «Химическая технология материалов современной энергетики», для формирования общекультурных, общепрофессиональных и профессиональных компетенций, отвечающих дисциплине «Коллоидная химия. Поверхностные явления и дисперсные системы» в соответствии с ФГОС ВО перечисленных направлений подготовки.
Учебное пособие может быть полезно бакалаврам заочной формы обучения, аспирантам, научным сотрудникам и инженерам, проектирующим технологии, в которых используются материалы в дисперсном состоянии.</t>
  </si>
  <si>
    <t>Представлены лабораторные работы, контрольные вопросы и задачи по основным разделам коллоидной химии — поверхностные явления, кинетические и оптические свойства, методы дисперсионного анализа, электрические явления на поверхностях, образование и свойства лиофильных и лиофобных дисперсных систем, структурообразование и реологические свойства дисперсных систем.
Предназначено для студентов высших учебных заведений, обучающихся по направлениям подготовки и специальностям, входящим в УГСН «Химические технологии».</t>
  </si>
  <si>
    <t>Коллоидная химия. Учебник для вузов. 7-е изд., стер.</t>
  </si>
  <si>
    <t>Гельфман М. И</t>
  </si>
  <si>
    <t>978-5-8114-5699-4</t>
  </si>
  <si>
    <t>В книге изложены физико-химические основы учения о поверхностных явлениях и дисперсных системах. Подробно рассматриваются способы получения дисперсных систем, вопросы их устойчивости и физические свойства лиофобных золей и лиофильных коллоидов. Значительное внимание уделяется описанию микрогетерогенных систем: суспензий, эмульсий, пен, аэрозолей, порошков, широко встречающихся в природе и применяемых в различных областях промышленности. Предназначается для студентов технологических высших учебных заведений.</t>
  </si>
  <si>
    <t>Лабораторные и семинарские занятия по общей и неорганической химии. Учебн.пос., 6-е изд., стер.</t>
  </si>
  <si>
    <t>Ахметов Н.С.</t>
  </si>
  <si>
    <t>978-5-8114-1716-2</t>
  </si>
  <si>
    <t>В данном пособии вопросы теории и практики соединены в единую форму занятий. Выполнение опытов построено как самостоятельное научное исследование: постановка задачи, ее теоретическое обоснование и экспериментальная проверка. Используются квантово-механические и структурные представления, а также основные термодинамические и кинетические закономерности протекания химических процессов.Учебное пособие предназначено для студентов университетов, химико-технологических и педагогических специальностей высших учебных заведений.</t>
  </si>
  <si>
    <t>Лекции по термодинамике поверхностей. Учебное пособие, 1-е изд.</t>
  </si>
  <si>
    <t>Русанов А.И.</t>
  </si>
  <si>
    <t>978-5-8114-1487-1</t>
  </si>
  <si>
    <t>Книга представляет собой лекционное учебное пособие по равновесной термодинамике поверхностей для слушателей, уже знакомых с химической термодинамикой. Включает 12 лекций по основным направлениям термодинамики поверхностей. Их тематика посвящена поверхностному натяжению, фундаментальным термодинамическим уравнениям для плоских и искривленных поверхностей, линейным явлениям и смачиванию, пленкам, модели по-верхностного слоя конечной толщины, мономолекулярным слоям, явлениям нуклеации, аг-регации и диспергирования, термодинамическим основам теории прочности материалов и поверхностному разделению веществ. Значительная часть материала основана на работах автора и знакомит с достижениями науки последнего времени. Издание рассчитано на студентов и аспирантов физических и химических специально-стей классических университетов и химико-технологических вузов, получающими подготов-ку в области поверхностных явлений, и может быть полезным широкому кругу специалистов, интересующимся современным состоянием науки в этой области.</t>
  </si>
  <si>
    <t>Математическое моделирование химико-технологических процессов. Учебн. пос., 2-е изд., перераб.</t>
  </si>
  <si>
    <t>Гумеров А. М.</t>
  </si>
  <si>
    <t>978-5-8114-1533-5</t>
  </si>
  <si>
    <t>Изложены основные подходы к построению математических моделей и этапы математического моделирования. Подробно рассмотрены математические модели структуры потоков в химических аппаратах, тепло- и массообмена, а также кинетики химических реакций. В качестве примера приведено построение моделей химического реактора. Изложен вероятностный подход к математическому моделированию, рассмотрены различные уравнения регрессии, а также методы планирования эксперимента. Большинство теоретических вопросов сопровождается решением конкретных примеров с использованием современных средств. Предназначено для студентов технологических специальностей, может быть полезно аспирантам и преподавателям.</t>
  </si>
  <si>
    <t>Машины и аппараты переработки дисперсных материалов. Основы проектирования. Уч. Пособие</t>
  </si>
  <si>
    <t>Веригин А.Н., Данильчук В.С., Незамаев Н.А.</t>
  </si>
  <si>
    <t>978-5-8114-2755-0</t>
  </si>
  <si>
    <t>Изложены основы создания безопасных, экологически чистых, высокопроизводительного и экономически выгодного оборудования для переработки дисперсных материалов, которое предполагает измельчение (механическую обработку), классификацию, сушку, смешивание, гранулирование и дозирование дисперсных материалов. Разработка таких средств невозможна без всестороннего анализа особенностей и основ проектирования объектов химической техники, что и составляет основное содержание пособия. Книга предназначена для инженерно-технических работников, занимающихся исследованием проектированием и эксплуатацией оборудования в химической и других областях промышленности. Может служить пособием для студентов очной и заочной форм обучения, а также обучающихся дистанционно и по ускоренной системе по направлениям: «Технологические машины и оборудование», «Строительство», «Химическая технология». Может быть полезна аспирантам и инженерно-техническим работникам, занимающимся разработкой машин и аппаратов переработки дисперсных материалов.</t>
  </si>
  <si>
    <t>Машины и аппараты переработки дисперсных материалов. Примеры создания. Уч. Пособие</t>
  </si>
  <si>
    <t>978-5-8114-2760-4</t>
  </si>
  <si>
    <t>Изложены основы создания безопасных, экологически чистых, высокопроизводительных и экономически выгодных технологий переработки дисперсных материалов, которая предполагает механическую обработку, классификацию, сушку, смешивание, гранулирование и дозирование дисперсных материалов, очистку газовых выбросов, что невозможно без всестороннего анализа имеющихся примеров, чему и посвящено данное пособие. Рекомендуется студентам, обучающимся по специальностям «Автоматизированные производства химических предприятий», «Машины и аппараты химических производств», «Механическое оборудование и технологические комплексы предприятий строительных материалов, изделий и конструкций». Пособие может быть полезно аспирантам и инженерно-техническим работникам, занимающимся разработкой машин и аппаратов переработки дисперсных материалов.</t>
  </si>
  <si>
    <t>Межфазные взаимодействия при гетероэпитаксии полупроводниковых твердых растворов. Монография</t>
  </si>
  <si>
    <t>Кузнецов В.В., Москвин П.П.</t>
  </si>
  <si>
    <t>978-5-8114-3809-9</t>
  </si>
  <si>
    <t>В книге на основе различных приближений теории регулярных растворов и модели диффузионного массопереноса рассмотрены особенности эпитаксии твердых растворов на основе полупроводниковых соединений А3В5 и А2В6. Проанализировано влияние упругих деформаций на смещение фазовых равновесий в многокомпонентных системах. Изложены методики расчета равновесных и когерентных диаграмм состояния многокомпонентных систем. Дано математическое описание эффекта стабилизации периода решетки и кинетики кристаллизации многокомпонентных твердых растворов. Рассмотрены критические явления и термодинамическая устойчивость подложки в неравновесной жидкой фазе. Особое внимание уделено процессам получения изопериодических гетероструктур на основе четверных и пятерных твердых растворов, которые широко применяются в различных приборах полупроводниковой оптоэлектроники.
Книга адресована студентам вузов, обучающихся по направления подготовки и специальностям, входящим в УГСН: «Электроника, радиотехника и системы связи», «Физико-технические науки и технологии», «Химия», «Химические технологии», «Технологии материалов». Также будет полезна для научно-технических работников предприятий электронной промышленности, специалистов в области полупроводникового материаловедения, аспирантов и преподавателей вузов инженерно-физического, химико-технологического и металлургического профилей.</t>
  </si>
  <si>
    <t>Межфазные превращения и формирование поверхности многокомпонентных полупроводников в жидких средах: Уч.пособие</t>
  </si>
  <si>
    <t>Мокроусов Г.М., Зарубина О.Н., Бекезина Т.П.</t>
  </si>
  <si>
    <t>978-5-8114-1872-5</t>
  </si>
  <si>
    <t>В пособии на примере полупроводников типа AIIIBV и AIIBVI рассмотрены типичные межфазные превращения (потенциалопределяющие реакции), протекающие в системах многокомпонентное соединение - вода (рН). При этом поверхность представлена в виде структуры, состоящей из поверхностного фазового слоя и приповерхностного кристаллического слоя, находящегося между поверхностным фазовым слоем (или при отсутствии такового - раствором) и объемом твердого тела.Пособие ориентировано на студентов, аспирантов, преподавателей химических вузов и факультетов, а также специалистов, работающих в области физико-химии полупроводников, формирования и модификации поверхности твердых тел для создания функциональных материалов и полупроводниковых структур, а также в области материаловедения и технологии структур. Оно будет полезно специалистам, разрабатывающим и производящим различного рода (нано, микро, макро)структуры на основе полупроводников и металлов с использованием водных и неводных сред, а также при решении вопросов их стабильности, включая коррозионную стойкость.</t>
  </si>
  <si>
    <t>Методика обучения химии. Первоначальные знания по химическим производствам. Учебно-методическое пособие, 2-е изд., испр.</t>
  </si>
  <si>
    <t>Матвеева Э.Ф., Тупикин Е.И.</t>
  </si>
  <si>
    <t>978-5-8114-3859-4</t>
  </si>
  <si>
    <t>Данное пособие разработано с учетом требований ФГОС ВО к подготовке студентов химических и химико-педагогических специальностей. Представлена система химико-технологических знаний на уровне требований школьной программы и требований специального среднего образования. В помощь учителю даны конспекты уроков, обучающимся — опорные конспекты по конкретным химическим производствам и предложена система учебных заданий по тренингу и проверке химико-технологических знаний и умений. Имеется справочно-обучающий материал по основным темам образовательной области «Химическое производство». Важным элементом пособия является материал, направленный на ориентацию обучающихся на химические профессии.
Пособие предназначено для бакалавров и магистрантов, обучающихся по направлениям подготовки и специальностям: «Химия», «Педагогическое образование» и другим направлениям естественнонаучного профиля. Содержание пособия также будет интересно преподавателям химии образовательных организаций разных уровней, обучающимся школы и колледжа.</t>
  </si>
  <si>
    <t>Методология и методы научного исследования. Для магистрантов химико-педагогического образования. Уч. пособие</t>
  </si>
  <si>
    <t>Пак М.С.</t>
  </si>
  <si>
    <t>978-5-8114-3560-9</t>
  </si>
  <si>
    <t>В учебном пособии впервые рассматриваются важнейшие аспекты методологии, теории и практики научного исследования по актуальным проблемам современного образования в средней и высшей школе. В пособии особое внимание уделяется раскрытию сущности ключевых методологических понятий, вопросам обеспечения качества научного исследования в области химического и химико-педагогического образования посредством применения интегративной методологии, предпочтительных методологических подходов, методов и других средств.
Учебное пособие адресовано магистрантам химического образования по направлению «Педагогическое образование». Пособие представляет интерес для бакалавров химико-педагогического образования, аспирантов, докторантов и соискателей ученых степеней, а также для преподавателей вузов, методистов, школьных учителей химии, занимающихся актуальными научными проблемами современного химического и химико-педагогического исследования.</t>
  </si>
  <si>
    <t>Методы защиты от коррозии. Курс лекций. Учебн. пос., 2-е изд., перераб. и доп.</t>
  </si>
  <si>
    <t>Попова А.А.</t>
  </si>
  <si>
    <t>978-5-8114-1721-6</t>
  </si>
  <si>
    <t>Представленное учебное пособие содержит значительный теоретический и иллюстрационный материал, позволяющий изучить коррозию металлических, неметаллических, бетонных, полимерных, композиционных материалов в различных средах. В пособии приведены основные электрохимические и коррозионные определения, закономерности и экспериментальные данные, необходимые для глубокого освоения сложной и многогранной проблемы коррозии и эффективной борьбы с ней, формирования грамотного инженерного подхода к решению практических коррозионных задач. Вниманию читателя представлены основные способы защиты от коррозии: металлические и неметаллические покрытия, лакокрасочные и гуммировочные покрытия, антикоррозионные грунтовки и преобразователи ржавчины. Значительное внимание уделено современному способу защиты от коррозии с помощью ингибиторов.  Рекомендовано УМО вузов РФ по образованию в области строительства в качестве учебного пособия для студентов вузов, обучающихся по программе бакалавриата по направлению подготовки «Строительство» (профили «Промышленное и гражданское строительство», «Городское строительство»)</t>
  </si>
  <si>
    <t>Мицеллообразование в растворах поверхностно-активных веществ. Монография, 2-е изд., доп.</t>
  </si>
  <si>
    <t>978-5-8114-2126-8</t>
  </si>
  <si>
    <t>На основе концепции мицелл как двумерно жидких и одномерно твердых объектов строятся термодинамика мицелл как фазовых частиц, электростатика ионной мицеллярной ячейки, теория полиморфизма и полидисперсности мицелл. Изложена теория мицеллообразования, основанная на законе действия масс. Сформулированы основы кинетической теории мицеллообразования. Рассмотрены аналитические и численные подходы в кинетике мицеллообразования и мицеллярной релаксации. Кратко характеризуются солюбилизация в мицеллярных системах и микроэмульсиях.
Книга предназначается для научных работников и инженеров-технологов, занимающихся проблемами поверхностно-активных веществ. Может быть полезна студентам и аспирантам при изучении курса коллоидной химии.</t>
  </si>
  <si>
    <t>Моделирование химико-технологических процессов. Принципы применения пакетов компьютерной математики. Уч. пособие, 1-е изд.</t>
  </si>
  <si>
    <t>Гартман Т.Н., Клушин Д.В.</t>
  </si>
  <si>
    <t>978-5-8114-3900-3</t>
  </si>
  <si>
    <t>В книге на примере пакета MATLAB рассмотрены основные аспекты применения современных пакетов компьютерной математики для моделирования химико-технологических процессов. Приведено описание интерпретируемого языка программирования MATLAB и на различных примерах проиллюстрированы его функциональные возможности. С использованием решателей (solvers) пакета MATLAB представлены программные коды решения многочисленных задач вычислительной математики и задач разработки компьютерных моделей химико-технологических процессов. Проанализированы возможности применения рассмотренных решателей MATLAB для решения типовых задач вычислительной математики численными методами. 
Книга предназначена для изучения методов применения пакетов компьютерной математики, в частности пакета MATLAB, для технологических расчетов, математического моделирования и оптимизации при проектировании и управлении химико-технологическими процессами. Рекомендуется в качестве учебного пособия студентам и магистрам, обучающимся по направлениям подготовки и специальностям, входящим в УГСН «Химия», «Химические технологии», а  также может быть полезна аспирантам, инженерам, химикам-технологам, занимающимся расчетами и расчетными исследованиями технологических процессов.</t>
  </si>
  <si>
    <t>Модифицирование древесных плит. Основные направления и принципы. Уч. пособие, 2-е изд., испр. и доп.</t>
  </si>
  <si>
    <t>978-5-8114-3525-8</t>
  </si>
  <si>
    <t>Рост объемов производства древесных плит и расширение областей их использования делает необходимым придание им дополнительных потребительских качеств, что эффективно достигается модифицированием с минимизацией внесения изменений в существующий технологический процесс и оборудование. Предложены три основных направления модифицирования древесноплитных материалов. Сформулированы принципы создания новых древесных плит с целевыми свойствами, обусловленными требованиями конкретных областей применения (огнезащищенные плиты, плиты повышенной биостойкости, ударопрочные и водостойкие плиты). Излагаются принципы повышения качества стандартных плит, а также принципы энерго- и ресурсосбережения с помощью соответствующих модификаторов. Указывается их актуальность. Приводятся примеры реализации каждого принципа с подтверждением патентами и научными публикациями. Даны краткие сведения о техническом творчестве в области создания древесноплитных материалов. Материал предназначен для студентов бакалавриата и магистратуры направлений подготовки: «Химическая технология», «Технология лесозаготовительных и деревоперерабатывающих производств», а также может быть полезен для инженерно-технических и научных работников древесноплитной и мебельной отраслей и строительства.</t>
  </si>
  <si>
    <t>Джардималиева Г. И., Кыдралиева К. А. и др.</t>
  </si>
  <si>
    <t>Научные основы материаловедения стекол. Уч. Пособие</t>
  </si>
  <si>
    <t>Немилов С.В.</t>
  </si>
  <si>
    <t>978-5-8114-2905-9</t>
  </si>
  <si>
    <t>Материаловедение стёкол —  веществ, находящихся в стеклообразном состоянии, — имеет как теоретический, так и практический аспекты. В настоящее время отсутствует учебная литература, которая связывала бы эти аспекты на единой основе, автор предполагает восполнить этот пробел. Изложены классические теории стеклования жидкостей и основы неравновесной термодинамики стёкол. На основании обобщения большого массива экспериментальных данных показано, как именно разнообразие релаксационных процессов в стеклообразующих жидкостях, формирующих свойства стекол, связано с конкретной атомно-молекулярной структурой, определяемой химическим составом. С привлечением релаксационных уравнений Максвелла получены новые соотношения, связывающие свойства, важные как для теории, так и для практики (температуры стеклования, вязкость, времена релаксации, электропроводность, модули упругости, механические потери, и др.). Это открыло возможность точных расчётов, чего до сих пор в области материаловедения стёкол не существовало. Совокупность температурно-временных изменений в стёклах (от их «векового старения» до кристаллизационной способности) изложена в единой системе представлений. Дан анализ основных классов стёкол, применяемых сегодня в разных областях науки и техники (оксидных: силикатных, боратных, боросиликатных, германатных; содержащих фториды; фосфатных; халькогенидных; органических молекулярных и полимерных; металлических), с точки зрения особенностей их структуры и своеобразия свойств, важных для практики. Кратко охарактеризованы принципы производства стёкол различного назначения и отмечены перспективные направления практических разработок для каждой группы этих веществ. Математическая, физическая и химическая стороны изложения даны в предельно доступной форме. Книга предназначена для студентов,  обучающихся по направлениям подготовки и специальностям, входящим в УГС: «Химия»,  «Фотоника, приборостроение, оптические и биотехнические системы и технологии», «Химические технологии», «Физ</t>
  </si>
  <si>
    <t>Неорганическая и аналитическая химия. Аналитическая химия: Учебник, 1-е изд.</t>
  </si>
  <si>
    <t>978-5-8114-1602-8</t>
  </si>
  <si>
    <t>Учебник содержит полный курс аналитической химии (качественный и количественный анализ), соответствующий программе «Аналитическая химия» для сельскохозяйственных вузов в сокращенном варианте, преподаваемом студентам Московской ветеринарной академии (ветеринары, зоотехнологи, товароведы, биологи, биотехнологи). Он может быть использован не только в лекционной и самостоятельной работе, но и в лабораторно-практических занятиях и семинарах.</t>
  </si>
  <si>
    <t>Неорганическая химия: Учебное пособие. 2-е изд.</t>
  </si>
  <si>
    <t>Гельфман М.И.</t>
  </si>
  <si>
    <t>978-5-8114-0730-9</t>
  </si>
  <si>
    <t>Рек.Сибирским региональным учебно-методическим центром высшего профессионального образования для межвузовского использования в качестве учебного пособия для студентов, обучающихся по технологическим направлениям и специальностям. Изучение химии занимает важное место в системе подготовки специалистов для различных областей промышленности. Предлагаемое пособие написано в соответствии с требованиями гос.образоват.стандарта и новыми программами курса неорг.химии для технологич.направлений и специальностей. Приводится обширный справочный материал.</t>
  </si>
  <si>
    <t>Неорганическая химия. Теоретические основы и лабораторный практикум. Учебник, 3-е изд., стер</t>
  </si>
  <si>
    <t>978-5-8114-3473-2</t>
  </si>
  <si>
    <t>В книге изложен основной теоретический материал по каждой теме курса неорганической химии, необходимый для выполнения лабораторных и практических работ. Составлены многовариантные задания для практических работ и учебно-методические указания к их выполнению. Приводятся примеры решения типовых задач и упражнений. Описаны методики выполнения лабораторных работ с использованием полумикрометода. Для каждой темы подобраны вопросы, упражнения и задачи для самостоятельной работы и текущего контроля знаний студентов, а также тестовые задания.
Предназначено для студентов вузов и ссузов, обучающихся по направлениям подготовки и специальностям, входящим в УГС: «Химия», «Науки о Земле», «Биологические науки», «Промышленная экология и биотехнологии», «Сельское, лесное и рыбное хозяйство».</t>
  </si>
  <si>
    <t>Кириллов В.В.</t>
  </si>
  <si>
    <t>Изложены основные понятия и законы химии, рассмотрены современные представления о строении атома и природы химической связи, термодинамические и кинетические аспекты протекания химических реакций. Должное внимание уделено периодическому закону Д. И. Менделеева, физико-химической теории растворов, окислительно-восстановительным реакциям и электрохимическим процессам. Показана значимость химических взаимодействий для процессов, протекающих в живых и растительных организмах, использующихся в производствах и технологиях.
Рассмотренный материал является необходимым теоретическим фундаментом для изучения химии элементов и их соединений. Содержание учебника дополнено вопросами и упражнениями для самостоятельной работы.
Предназначен для бакалавров, обучающихся по биотехнологическим специальностям. Может быть также использован студентами всех специальностей вузов, в учебную программу которых входят дисциплины «Химия», «Неорганическая химия».</t>
  </si>
  <si>
    <t>Неорганическая химия. Учебное пособие, 2-е изд., испр. и доп.</t>
  </si>
  <si>
    <t>Саргаев П.М.</t>
  </si>
  <si>
    <t>978-5-8114-1455-0</t>
  </si>
  <si>
    <t>Изложены основные понятия и законы химии, принципы современной химической номенклатуры, представления о строении атомов и молекул и химической связи. Рассмотрены вопросы химической термодинамики, кинетики и равновесий. Обсуждаются основные химические реакции и их роль в живом организме. Описаны свойства, биологическая роль, токсическое и противоядное действие многих неорганических веществ. Даны методики установления подлинности и качества фармакопейных препаратов на основе неорганических веществ. Учебное пособие предназначено для студентов высших учебных заведений, обучающихся по специальности "Ветеринария".</t>
  </si>
  <si>
    <t>Оборудование для ведения механических и гидромеханических процессов пищевых технологий. Учебник для ВО, 1-е изд.</t>
  </si>
  <si>
    <t>Антипов С. Т., Калашников Г. В. и др.</t>
  </si>
  <si>
    <t>978-5-8114-5173-9</t>
  </si>
  <si>
    <t>В учебнике обобщены и систематизированы сведения о состоянии и перспективе технического обеспечения механических и гидромеханических процессов пищевых технологий. Представлена современная классификация технологического оборудования для механических и гидромеханических процессов при переработке сельхозсырья растительного и животного происхождения в продукты питания. Особое внимание уделено проблемам, стоящим перед специалистами в деле выбора оборудования, описанию конструкции и принципа действия, повышению эффективности машинных технологий продуктов питания. Изложены научные основы реализуемых механических и гидромеханических процессов пищевых производств и основные инженерные расчеты важнейших характеристик оборудования, а также рассмотрены приоритетные научные проблемы и инженерные задачи развития оборудования; вопросы организации создания новой техники.
Для бакалавров, специалистов и магистров вузов, обучающихся по направлениям подготовки «Технологические машины и оборудование», «Проектирование технологических машин и комплексов», а также аспирантов, научных работников и инженеров пищевых предприятий.</t>
  </si>
  <si>
    <t>Оборудование для ведения тепломассообменных процессов пищевых технологий. Учебник для ВО, 1-е изд.</t>
  </si>
  <si>
    <t>978-5-8114-5174-6</t>
  </si>
  <si>
    <t>В учебнике обобщены и систематизированы сведения о состоянии и перспективе технического обеспечения тепломассообменных процессов пищевых технологий. Представлена современная классификация технологического оборудования для тепломассообменных процессов пищевых технологий при переработке сельхозсырья растительного и животного происхождения в продукты питания. Особое внимание уделено проблемам, стоящим перед специалистами в деле выбора оборудования, описанию конструкции и принципа действия, повышению эффективности машинных технологий продуктов питания. Изложены научные основы реализуемых тепломассообменных процессов пищевых производств и основные инженерные расчеты важнейших характеристик оборудования, а также рассмотрены приоритетные научные проблемы и инженерные задачи развития оборудования предприятий пищевой промышленности, вопросы организации создания новой техники.
Для бакалавров, специалистов и магистров вузов, обучающихся по направлениям подготовки «Технологические машины и оборудование», «Проектирование технологических машин и комплексов», а также аспирантов, научных работников и инженеров пищевых предприятий.</t>
  </si>
  <si>
    <t>Общая и неорганическая химия: экспериментальные задачи и упражнения. Учебное пособие, 1-е изд.</t>
  </si>
  <si>
    <t>Свердлова Н.Д.</t>
  </si>
  <si>
    <t>978-5-8114-1482-6</t>
  </si>
  <si>
    <t>Экспериментальные задачи и упражнения по общей и неорганической химии предназначены для проведения практических, семинарских занятий и самостоятельной работы студентов, обучающихся по направлениям естественнонаучного образования, профилям химия, биология и химия, биоэкология. Содержание практикума охватывает химию s, p, b, d элементов и представлено в виде отдельных познавательных заданий, усложняющихся по мере углубления освоения теоретических основ курса. Методическое пособие создано с целью реализации развивающего личностно-ориентированного подхода к обучению студентов. Оно построено таким образом, чтобы, с одной стороны, максимально обеспечить самостоятельность познавательной работы студентов в практикуме и развитие их мыслительных способностей, а с другой - создать условия для развития коммуникативных навыков, необходимых в работе специалиста любого профиля.</t>
  </si>
  <si>
    <t>Общая и неорганическая химия. Окислительно-восстановительные реакции и химическое равновесие. Сборник заданий и вариантов. Уч. пособие</t>
  </si>
  <si>
    <t>Тархов К.Ю.</t>
  </si>
  <si>
    <t>978-5-8114-3302-5</t>
  </si>
  <si>
    <t>Практическое пособие включает в себя задания, которые могут быть использованы при проведении рубежных контрольных мероприятий (РКМ) по дисциплине «Общая и неорганическая химия» по разделам «Окислительно-восстановительные реакции» и «Химическое равновесие».
Сборник предназначен для студентов, обучающихся по направлениям подготовки: «Химические технологии», «Промышленная экология и биотехнологии», «Техносферная безопасность и природообустройство» и других технических и химико-технологических специальностей, где предусмотрен данный курс. Книга также будет полезна преподавателям ссузов и вузов.</t>
  </si>
  <si>
    <t>Общая и неорганическая химия. Практикум. Для студентов биологических и медицинских специальностей. Учебно-методическое пособие</t>
  </si>
  <si>
    <t>Капустина А.А., Хальченко И.Г., Либанов В.В.</t>
  </si>
  <si>
    <t>978-5-8114-3802-0</t>
  </si>
  <si>
    <t>Пособие содержит пять разделов: введение, методические указания к лабораторным работам и практическим занятиям, контрольно-измерительные материалы, список литературы и предназначено для выполнения лабораторных работ, самостоятельной подготовки к лабораторным и практическим занятиям и промежуточной аттестации по общей и неорганической химии. В пособие включены отдельные теоретические вопросы по общей и неорганической химии, необходимые для подготовки к каждой лабораторной и практической работе. Приведены правила работы в лаборатории, методические указания к лабораторным работам, планы практических занятий. В пособие включены задания для самоконтроля к каждой лабораторной работе, контрольно-измерительные материалы содержат планы коллоквиумов, вопросы к экзамену и тестовые задания для текущей проверки.
Пособие, подготовленное преподавателями кафедры общей, неорганической и элементоорганической химии ШЕН ДВФУ, ориентировано на студентов, обучающихся по направлениям подготовки и специальностям: «Биология», «Фармация», «Медицинская биохимия», «Медицинская биофизика» и другим биологическим и медицинским направлениям и специальностям.</t>
  </si>
  <si>
    <t>В нем рассматриваются положения общей нефтехимии, которые позволят оптимально организовать самостоятельную работу по изучению основных понятий нефтехимии, органической химии, экологических понятий и закономерностей, особенности реализации и взаимодействия различных групп экологических факторов, особенное внимание уделено антропогенным факторам, охарактеризованы и обоснованы мероприятия по охране природы. Пособие является частью учебного комплекса, состоящего из программы, пособия, задачника, практикума и комплекта тестов для реализации контроля. Пособие предназначено студентам ВПО и СПО очно-заочной формы обучения.</t>
  </si>
  <si>
    <t>Общая химическая технология полимеров. Уч. пособие, 5-е изд., стер.</t>
  </si>
  <si>
    <t>Сутягин В.М., Ляпков А.А.</t>
  </si>
  <si>
    <t>978-5-8114-4991-0</t>
  </si>
  <si>
    <t>В учебном пособии приводятся сведения о роли полимерных материалов в современном мире, об их свойствах и областях применения, научных основах синтеза полимеров. Большое место отводится типовым промышленным методам полимеризации и поликонденсации, а также способам переработки полимеров современными методами. Затронуты вопросы синтеза мономеров, охраны окружающей среды на предприятиях полимерной химии. Учебное пособие предназначено для бакалавров направления «Химическая технология». Кроме того, оно может быть полезно магистрам и аспирантам, а также инженерно-техническим работникам отраслей промышленности, связанных с производством и переработкой полимерных материалов.</t>
  </si>
  <si>
    <t>Общая химическая технология. Методология проектирования химико-технологических процессов. Учебник, 2-изд., перераб.</t>
  </si>
  <si>
    <t>Харлампиди Х.Э.</t>
  </si>
  <si>
    <t>978-5-8114-1478-9</t>
  </si>
  <si>
    <t>В учебнике изложены основы методологии проектирования важнейших компонентов химико-технологических систем, начиная от выбора ресурсов и способа производства химического продукта и заканчивая разработкой общей структуры производящей системы. В данной книге рассматриваются методики проектирования технологии реакции и соответствующей реакционной техники. Книга предназначена для студентов и аспирантов химико-технологических специальностей высших учебных заведений, а также для слушателей факультетов повышения квалификации, для инженерно-технических работников, занимающихся проектированием, модернизацией, исследованием и эксплуатацией системотехнических комплексов химического профиля. Книга может быть также полезна разработчикам реакционной химической техники и систем управления технологическими процессами.</t>
  </si>
  <si>
    <t>Изложены основы методологии проектирования важнейших компонентов химико-технологических систем, начиная от выбора ресурсов и способа производства химического продукта и заканчивая разработкой общей структуры производящей системы. Рассмотрены основные ресурсы химико-технологической системы, проблемы экологизации, материало- и энергосбережения. Учебник предназначен для студентов и аспирантов химико-технологических специальностей вузов, а также для слушателей факультетов повышения квалификации, для инженерно-технических работников, занимающихся проектированием, модернизацией, исследованием и эксплуатацией системотехнических комплексов химического профиля. Книга может быть также полезна разработчикам реакционной химической техники и систем управления технологическими процессами.</t>
  </si>
  <si>
    <t>Общая химия + CD: Учебно-методическое  пособие, 3-е изд., перераб. и доп.</t>
  </si>
  <si>
    <t>Будяк Е.В.</t>
  </si>
  <si>
    <t>978-5-8114-1137-5</t>
  </si>
  <si>
    <t>Оригинальное учебно-методическое пособие по химии подготовлено в соответствии с требованиями ГОС РФ. Включает в себя теорию, практические задания и контроль, в том числе программированный. Укомплектовано CD диском, дублирующим тестирующие материалы. Значительное внимание уделено контролю качества подготовки специалистов по дисциплине «Химия».Представлены: входной, промежуточный и итоговый контроль на основании тестов ФЭПО. Включены начальный тест, тесты по темам и экзамен; приводится разбор тестов. Содержит также материал для повторения, справочные материалы; имеется словарь терминов и определений.Пособие предназначено для студентов вузов технических (не химических)направлений и специальностей, в том числе заочной и вечерней форм обучения. Удобно для самостоятельного изучения студентами курса химии. Будет также интересно широкому кругу лиц, изучающих и преподающих химию в среднеспециальных учебных заведениях и старших классах средней школы.</t>
  </si>
  <si>
    <t>Общая химия. Для инженерно-технических направлений подготовки и специальностей. Уч. пособие, 1-е изд.</t>
  </si>
  <si>
    <t>Минаевская Л.В., Щеголихина Н.А.</t>
  </si>
  <si>
    <t>978-5-8114-3837-2</t>
  </si>
  <si>
    <t>Учебное пособие состоит из шести глав, в которых рассмотрены основные теоретические разделы курса общей химии, представленные в виде следующих блоков: атомно-молекулярное учение; строение вещества; закономерности протекания процессов; растворы; электро-химические процессы. Каждый раздел блока сопровождается примерами решения типовых заданий, а также содержит индивидуальные задания и контрольные вопросы для самостоятельной подготовки. Приведен список рекомендуемой литературы и справочные данные в виде приложения. Содержание пособия соответствует действующим образовательным стандартам высшего профессионального образования и методическим требованиям, предъявляемым к учебным изданиям.
Пособие предназначено для студентов вузов, обучающихся по направлениям подготовки и специальностям, входящим в УГСН: «Техника и технологии строительства», «Электро- и теплоэнергетика», «Машиностроение», «Прикладная геология, горное дело, нефтегазовое дело и геодезия», «Технологии материалов», «Техника и технологии наземного транспорта», а также других направлений и специальностей; «Техника и технологии кораблестроения и водного транспорта» и другим инженерно-техническим направлениям подготовки.</t>
  </si>
  <si>
    <t>Общая химия. Избранные главы: Учебное пособие. 2-е изд.</t>
  </si>
  <si>
    <t>Вольхин В.В.</t>
  </si>
  <si>
    <t>978-5-8114-0831-3</t>
  </si>
  <si>
    <t>Допущено Мин. Образования и науки РФ в качестве уч.пособия для студентов ВУЗов, обуч. по направлениям подготовки и спец. в области техники и технологии. Уч. пособие "Общая химия" состоит из трех книг. Эта книга вкл. в себя главы, изуч. по выбору вузов в соотв. с напр-ми и спец. подготовки бакалавров, магистров и инженеров по технич. и технологич. напр. и спец. Соотв. теор. мат-л изложени на разных уровнях. Особое внимание уделено напр-ям химии, представл. интерес для развития наукоемких технологий. Изложены основы нанохимии и перспективы создания наноматериалов. Представлены химия металлов и неметаллов, орг. химия. Кратко изложено представление о нефти и процессах нефтепереработки. Для студ. вузов, спец., заинтересов. в исп. достижений химии в разл. технологиях</t>
  </si>
  <si>
    <t>Общая химия. Лабораторный практикум. Для инженерно-технических направлений подготовки и специальностей. Учебно-методическое пособие, 1-е изд.</t>
  </si>
  <si>
    <t>Щеголихина Н.А., Минаевская Л.В., Ткачёва М.В.</t>
  </si>
  <si>
    <t>978-5-8114-3828-0</t>
  </si>
  <si>
    <t>Учебно-методическое пособие содержит десять лабораторных работ, список рекомендуемой литературы и приложение с набором необходимых справочных данных. Каждая лабораторная работа включает краткую теорию, перечень контрольных вопросов и задач, методику выполнения опытов, а также стандартный вариант отчета оформления результатов. Содержание пособия соответствует действующим образовательным стандартам высшего профессионального образования и методическим требованиям, предъявляемым к учебным изданиям.
Пособие предназначено для студентов вузов, обучающихся по направлениям подготовки и специальностям, входящим в УГСН: «Техника и технологии строительства», «Электро- и теплоэнергетика», «Машиностроение», «Прикладная геология, горное дело, нефтегазовое дело и геодезия», «Технологии материалов», «Техника и технологии наземного транспорта», а также других направлений и специальностей; «Техника и технологии кораблестроения и водного транспорта» и другим инженерно-техническим направлениям подготовки.</t>
  </si>
  <si>
    <t>Общая химия. Специальный курс: Учебное пособие. 2-е изд.</t>
  </si>
  <si>
    <t>978-5-8114-0830-6</t>
  </si>
  <si>
    <t>Доп. Мин. обр. и науки Рф в качестве уч. пособия для студентов ВУЗов, обуч. по напр. подготовки и спец. в области техники и технологии. Уч. пособие "Общая химия" состоит из трех книг. Эта книга представляет собой расшир. и углубл. курс химии. В ней наиболее глубоко по сравнению с осн. курсом изложены учение о стр-ре и св-вах веществ в разл. фазовых сост и фазовых равновесиях, основы хим. термодинамики и кинетики, ионных равновесий. Рассм. элементы химии тв. тела, нестехиометрические соединения, твердые электролиты, жидкие кристаллы. Отд. главы посвящ. комплексным соед. и ядер. реакциям. Рассм. перспективы равз. периодич. таблицы. Рассч. на студентов вузов, спец., заинтересов. в исп. достижений химии в разл. технологиях.</t>
  </si>
  <si>
    <t>Окислительно-восстановительные свойства элементов и их соединений в растворах. Учебно-справочное пособие</t>
  </si>
  <si>
    <t>Румянцев Б.В.</t>
  </si>
  <si>
    <t>978-5-8114-2746-8</t>
  </si>
  <si>
    <t>Справочник содержит сведения об основнях термодинамиченски устойчивых формах соединений элементов и электродные потенциалы парциальных реакций превращений соединений элементов в одных растворах. Впервые для всех элементов построены ряды Латимера для водных растворов с рН=0, 7, 14 и диаграммы Фроста. Справочник является необходимым для разумного и обоснованного составления уравнений окислительно-восстановительных процессов. Пособие предназначено для студентов вузов, обучающихся по направлениям подготовки и специальностям, входящим в УГС: "Химия", "Химические технологии", "Промышленная экология и биотехнология", "Образование и педагогические науки" химического профиля, а также широкому кругу читателей, изучающих химию,</t>
  </si>
  <si>
    <t>Органическая химия для нехимических направлений подготовки. Учебн. пос., 3-е изд., испр.</t>
  </si>
  <si>
    <t>Артеменко А. И.</t>
  </si>
  <si>
    <t>978-5-8114-1620-2</t>
  </si>
  <si>
    <t>В учебном пособии излагаются основы теории и фактический материал курса органической химии. Материал пособия тесно связан с санитарно-гигиеническими характеристиками важнейших органических соединентй, что дает возможность оценить их потенциальнцю опасность для биосферы Земли. В книге выделены «Специальные разделы органической химии», в которых достаточно полно рассмотрены высокомолекулярные соединения, ПАВ и СМС, органические красители.Пособие предназначено для студентов нехимических направлений подготовки вузов. Будет также полезно для тех, кто специализируется в области промышленной экологии, охраны окружающей среды и рационального природопользования.</t>
  </si>
  <si>
    <t>Органическая химия: Уч.пособие</t>
  </si>
  <si>
    <t>Кузнецов Д.Г.</t>
  </si>
  <si>
    <t>978-5-8114-1913-5</t>
  </si>
  <si>
    <t>В настоящем учебном пособии в систематизированном виде изложен материал по органической химии в соответствии с требованиями программы. Пособие предназначено для студентов вузов, обучающихся по специальности высшего образования "Фармация". Гриф УМО</t>
  </si>
  <si>
    <t>Органическая химия. Базовый курс. Учебн. пос., 2-е изд., испр. и доп.</t>
  </si>
  <si>
    <t>Березин Д.Б.</t>
  </si>
  <si>
    <t>978-5-8114-1604-2</t>
  </si>
  <si>
    <t>Учебное пособие содержит основные теоретические положения курса лекций по дисциплине «Органическая химия и основы биохимии», контрольное задание и рекомендации по его выполнению. Рекомендовано учебно-методическим объединением по образованию в области химической технологии и биотехнологии в качестве учебного пособия для студентов высших учебных заведений, обучающихся по направлениям «Химическая технология» и «Энерго- и ресурсосберегающие процессы в химической технологии, нефтехимии и биотехнологии»</t>
  </si>
  <si>
    <t>Галочкин А.И., Ананьина И.В.</t>
  </si>
  <si>
    <t>В книге изложены теоретические основы органической химии и особенности строения и реакционной способности ациклических углеводородов: алканов, алкенов, алкадиенов с сопряженными и кумулированными двойными связями, алкинов.
Пособие предназначено для студентов вузов, обучающихся по направлению подготовки и специальности «Химия».</t>
  </si>
  <si>
    <t>Органическая химия. Книга 2. Карбоциклические и элементоорганические соединения. Галогено- и гидроксипроизводные углеводородов. Уч. пособие, 2-е изд., испр.</t>
  </si>
  <si>
    <t>978-5-8114-3580-7</t>
  </si>
  <si>
    <t>В книге изложены номенклатура, изомерия, способы получения, применения, спектральные методы идентификации, физические и химические свойства, механизмы реакций и реакционной способности карбоциклических соединений, галогено- и гидроксипроизводных углеводородов и элементоорганических соединений.
Пособие предназначено для студентов вузов, обучающихся по направлению подготовки и специальности «Химия».</t>
  </si>
  <si>
    <t>В книге изложены номенклатура, изомерия, способы получения, применение, спектральные методы идентификации, физические и химические свойства, механизмы реакций и реакционная способность гомофункциональных производных углеводородов, а также рассмотрена угольная кислота и ее функциональные производные.
Пособие предназначено для студентов вузов, обучающихся по направлению подготовки и специальности «Химия».</t>
  </si>
  <si>
    <t>Органическая химия. Книга 4. Гетерофункциональные и гетероциклические соединения. Уч. пособие, 2-е изд., испр.</t>
  </si>
  <si>
    <t>978-5-8114-3582-1</t>
  </si>
  <si>
    <t>В книге изложены номенклатура, изомерия, способы получения, применения, спектральные методы идентификации, физические и химические свойства, механизмы реакций и реакционной способности гетерофункциональных соединений, а также гетероциклические соединения.
Пособие предназначено для студентов вузов, обучающихся по направлению подготовки и специальности «Химия»</t>
  </si>
  <si>
    <t>В учебном пособии наиболее распространённые органические реакции систематизированы по механизмам. В связи с этим даётся представление об основных типах механизмов химических реакций в органической химии. Особое внимание уделено перициклическим реакциям. Приведены примеры реакций из разных классов органических веществ.
Книга предназначена для преподавателей, студентов и аспирантов химико-технологических вузов, химико-биологических специальностей медицинских университетов, в частности обучающихся по специальности «Фармация» и направлениям подготовки «Химическая технология», «Биотехнология».</t>
  </si>
  <si>
    <t>Органическая химия. Практикум для химиков. Уч. пособие, 1-е изд.</t>
  </si>
  <si>
    <t>Акимова Т.И., Дончак Л.Н., Багрина Н.П.</t>
  </si>
  <si>
    <t>978-5-8114-4046-7</t>
  </si>
  <si>
    <t>В практикуме описаны способы выделения, очистки и идентификации органических веществ, приведены синтезы соединений. Рассмотрение каждого типа реакции предваряется небольшой теоретической частью. Большое внимание уделяется овладению студентами техникой химического эксперимента. В связи с этим работы подобраны таким образом, чтобы каждая из них не только позволяла ознакомиться на практике с условиями осуществления той или иной реакции, но и включала новый элемент, пополняя экспериментальное мастерство студента.
Пособие включает комплекс лабораторных работ, которые успевает выполнить в течение года студент химического факультета, изучая органическую химию. Завершается практикум выполнением работы «Литературный синтез», включающей сбор информации о заданном веществе и получении его в экспериментальной части.
Содержание практикума соответствует программе курса органической химии по классическому университетскому образованию и рекомендовано для студентов бакалавриата направления «Химия».</t>
  </si>
  <si>
    <t>Органическая химия. Практические работы и семинарские занятия. Уч. пособие, 7-е изд., стер.</t>
  </si>
  <si>
    <t>Грандберг И.И., Нам Н.Л.</t>
  </si>
  <si>
    <t>978-5-8114-3902-7</t>
  </si>
  <si>
    <t>В книге изложены методы и приемы работы с органическими веществами, современные методы разделения органических соединений, определения констант, качественные реакции; описаны задачи по синтезу. В приложении приведены вопросы для коллоквиумов и семинаров, основы техники безопасности, организация работы со справочной литературой, номенклатура ИЮПАК, рассмотрены возможности ИК-, УФ- и ПМР-спектроскопии при определении строения веществ. Для студентов вузов, обучающихся по направлениям подготовки и специальностям, входящим в УГСН: «Сельское, лесное и рыбное хозяйство», «Ветеринария и зоотехния», а также другим направлениям подготовки, где предусмотрен курс органической химии.</t>
  </si>
  <si>
    <t>Органическая химия. Сборник задач и упражнений. Учебное пособие для вузов, 2-е изд., стер.</t>
  </si>
  <si>
    <t>Зонов Я. В., Пантелеева Е. В., Резников В. А.</t>
  </si>
  <si>
    <t>978-5-8114-6420-3</t>
  </si>
  <si>
    <t>Структура задачника базируется на программе курса «Органическая химия», читаемого студентам химического и биологического отделений факультета естественных наук НГУ. В состав пособия включены задачи, предлагаемые студентам ФЕН в течение ряда лет на контрольных работах, коллоквиумах, экзамене и в качестве домашних заданий. Решения задач не приведены, но содержится раздел, который призван помочь в поисках решений.Сборник предназначен в первую очередь для студентов классических университетов, обучающихся по направлениям подготовки и специальностям, входящим в УГСН «Химия», «Науки о Земле», «Биологические науки». Пособие также будет полезно для студентов технологических и медицинских вузов, в частности, обучающихся по специальности «Фармация» и направлениям подготовки «Химическая технология», «Биотехнология».</t>
  </si>
  <si>
    <t>Органическая химия. Учебник. 5-е изд., стер.</t>
  </si>
  <si>
    <t>Шабаров Ю.С.</t>
  </si>
  <si>
    <t>978-5-8114-1069-9</t>
  </si>
  <si>
    <t>В книге рассмотрены основные классы циклических и нециклических органических соединений, их строение, свойства, получение. Теоретические представления, спектральные характеристики, вопросы стереохимии, кинетики и термодинамики, сведения о важнейших современных методах синтеза и анализа излагаются в тесной связи с обсуждаемым материалом.Учебник предназначен для студентов химических факультетов университетов и химических вузов.</t>
  </si>
  <si>
    <t>В пособии рассмотрены основные вопросы молекулярной биологии, этапы развития науки и ее взаимосвязь с другими дисциплинами естественнонаучного цикла. Особое внимание уделено строению и функциям белков и нуклеиновых кислот, а также механизмам передачи наследственной информации и мутагенеза. Кроме теоретического материала в пособии представлены методические указания к лабораторным работам, позволяющим закрепить знания по основным разделам дисциплины и овладеть навыками работы в лаборатории.
Учебное пособие предназначено для студентов бакалавриата, обучающихся по направлению подготовки «Биотехнология», а также может быть рекомендовано для бакалавриата направления подготовки «Технология продукции и организация общественного питания» при изучении отдельных разделов биохимии, микробиологии, генетики, пищевой биотехнологии. Пособие может быть полезно и магистрантам при выполнении научно-исследовательских работ.</t>
  </si>
  <si>
    <t>Основы общей химии. Учебн. пос., 2-е изд., перераб.</t>
  </si>
  <si>
    <t>Пресс И.А.</t>
  </si>
  <si>
    <t>978-5-8114-1203-7</t>
  </si>
  <si>
    <t>В учебном пособии изложены теоретические основы современной химии.Настоящее издание предназначено студентам высших учебных заведений, изучающих дисциплины химического цикла, прежде всего — студентам, совмещающим работу и учебу, т. е. обучающимся без отрыва от своей профессиональной деятельности. Учебное пособие разработано с учетом специфики обучения взрослых. Учтена возможность дефицита времени и недостаточно высокого уровня довузовской подготовки.Учебное пособие может оказать реальную помощь в процессе самостоятельной работы по изучению дисциплин химического и природоохранного циклов, в том числе при подготовке к экзамену. Представлено большое количество материалов для самостоятельной учебной работы и самоконтроля. Приведены решения типичных задач и тестовых заданий.</t>
  </si>
  <si>
    <t>Основы общей химии. Учебн.пос., 1-е изд.</t>
  </si>
  <si>
    <t>Борзова Л.Д.</t>
  </si>
  <si>
    <t>978-5-8114-1608-0</t>
  </si>
  <si>
    <t>В пособии для иностранных студентов подготовительных факультетов вузов даны основные положения общей химии в современной трактовке с использованием минимального лингвистического материала. Таблицы и графики включают максимально формализованные и структурированные тексты. При написании учитывались программы по химии для иностранных студентов, занимающихся на подготовительных факультетах учебных заведений РФ. Каждая глава содержит лексико-грамматический материал, новые для студентов грамматические формы. Предлагаемое пособие является основным звеном учебного комплекса по курсу «Общая химия» для иностранных студентов подготовительных факультетов российского университета дружбы народов. Рекомендуется также к использованию абитуриентами и студентами младших курсов.</t>
  </si>
  <si>
    <t>Основы органической химии. Уч. пособие, 2-е изд., перераб. и доп.</t>
  </si>
  <si>
    <t>Сафаров М.Г., Валеев Ф.А. и др.</t>
  </si>
  <si>
    <t>978-5-8114-3321-6</t>
  </si>
  <si>
    <t>Книга написана в соответствии с классическими канонами изложения содержания органической химии, однако без излишней детализации и повторения основ других дисциплин химического профиля. Особенностью книги является то, что в ней должное внимание уделено теоретическим вопросам и рассмотрению механизмов основных реакций органической химии. Книга написана коллективом авторов, для которых преподавание органической химии является их профессией. Это не могло не наложить отпечаток на особенности данной книги.
Книга предназначена студентов (бакалавров и магистров) химических и биологических факультетов классических университетов, химико-технологических вузов и факультетов, обучающихся по специальностям и направлениям подготовки, входящим в УГС: «Химия», «Биология», «Науки о земле», «Химические технологии», «Промышленная экология и биотехнологии», «Техносферная безопасность и природообустройство», «Образование и педагогические науки» химического профиля. Книга также будет полезна для преподавателей, аспирантов и научно-технических работников.</t>
  </si>
  <si>
    <t>Основы теории химических процессов технологии органических веществ и нефтепереработки: Учебник, 3-е изд., испр. и доп.</t>
  </si>
  <si>
    <t>Потехин В.М.</t>
  </si>
  <si>
    <t>978-5-8114-1662-2</t>
  </si>
  <si>
    <t>Изложены основные положения по теории и практике типовых процессов многотоннажной технологии органических веществ и нефтепереработки, даны научные основы радикальноцепных, гомогенных и гетерогенных каталитических реакций. Рассмотрена характеристика химических процессов, реакторов и растворителей, применяемых в научных и промышленных синтезах, а также приведен термодинамический и кинетический анализ простых и сложных по стехиометрии реакций. Большое внимание уделено механизмам химических реакций, элементарным реакциям, реакционной способности и активации реагентов, гомогенному и гетерогенному катализу.Важное место занимает рассмотрение прикладных аспектов гомогенных и гетерогенно-каталитических процессов, применяемых в нефтехимии и нефтепереработке, промышленном органическом синтезе.Предназначен для студентов, специализирующихся в области нефтехимии и нефтепереработки, в органическом синтезе. Может быть полезен для аспирантов, научных и инженерных работников химической, нефтехимической и нефтеперерабатывающей промышленности и смежных с ними областей.</t>
  </si>
  <si>
    <t>Учебное пособие подготовлено на основе требований федеральных государственных образовательных стандартов высшего образования. Содержит краткий лекционный материал, список литературы и вопросы для самоконтроля. Приведены термины и основные понятия токсикологии, факторы, определяющие токсические эффекты, принципы токсикологического нормирования и классификации вредных веществ.
Предназначено для бакалавров высших учебных заведений, обучающихся по направлению подготовки «Энерго- и ресурсосберегающие процессы в химической технологии, нефтехимии и биотехнологии» (профиль «Защита окружающей среды и промышленная экология»), «Техносферная безопасность» (профиль «Инженерная защита окружающей среды»), магистрантов по направлению «Техносферная безопасность» (магистерская программа «Промышленная экология и рациональное использование природных ресурсов») и аспирантов направления «Химические науки» (профиль «Экология»).</t>
  </si>
  <si>
    <t>Охрана труда. Практические интерактивные занятия. Учебное пособие для вузов, 2-е изд., стер.</t>
  </si>
  <si>
    <t>Титова Г. Н., Громов Н. С. и др.</t>
  </si>
  <si>
    <t>978-5-8114-5876-9</t>
  </si>
  <si>
    <t>Пособие содержит описание 75 производственных ситуаций и нескольких деловых игр (с примерами их проведения), имитирующих профессиональную деятельность инженера-технолога при проектировании и эксплуатации химических производств и способствующих интенсификации учебного процесса. Отдельная глава посвящена теоретическим основам применения методов активного обучения. По каждой теме представлены краткие методические указания и приведены нормативно-технические и справочные данные. Рекомендуется для изучения студентами, курсантами и преподавателями вузов, специализирующихся по направлениям подготовки, входящим в УГСН «Химические технологии», «Техносферная безопасность и природообустройство».</t>
  </si>
  <si>
    <t>Педагогическая диагностика в химическом образовании: Практикум. Учебное пособие для ВО, 2-е изд., стер.</t>
  </si>
  <si>
    <t>978-5-8114-5509-6</t>
  </si>
  <si>
    <t>Практикум представляет собой учебное пособие для занятий с магистрантами химического образования по направлению «Педагогическое образование».
Инновационный теоретико-практический материал, предназначенный для магистрантов, представляет интерес и для других групп диссертантов (аспирантов, докторантов, соискателей ученых степеней), а также для студентов, учителей-исследователей, научных сотрудников, учителей химии, вузовских преподавателей и организаторов образовательных услуг.</t>
  </si>
  <si>
    <t>Кратко изложены теоретические основы и практические рекомендации по планированию и проведению многофакторных экспериментов в химии и химической технологии. Рассмотрены методологические и метрологические аспекты научных исследований, способы обработки результатов эксперимента и решения оптимизационных задач, методы проверки статистических гипотез, построение и интерпретация математических моделей. Приведенные примеры относятся к аналитической, технической, физической, органической химии. Включены справочные материалы (статистические таблицы), рекомендации по оформлению результатов исследования и примеры контрольных заданий.
Для студентов (магистрантов) высших учебных заведений, обучающихся по направлениям «Химия» и «Химическая технология», аспирантов и преподавателей. Пособие может быть успешно использовано и в рамках бакалавриата, особенно при выполнении студентами естественнонаучных направлений выпускных квалификационных работ.</t>
  </si>
  <si>
    <t>Потенциометрия: физико-химические основы и применения: Уч.пособие</t>
  </si>
  <si>
    <t>Белюстин А.А.</t>
  </si>
  <si>
    <t>978-5-8114-1838-1</t>
  </si>
  <si>
    <t>Потенциометрия - измерение электродвижущей силы (ЭДС) равновесной разности потенциалов между электродами гальванической ячейки. Потенциометрия включает в себя рН-метрию, ионометрию с ионоселективными электродами и оксредметрию.В учебном пособии описаны теоретические основы потенциометрии и применение потенциометрического метода в физической, аналитической химии, электрохимии, биологии, медицине, химическом производстве.Предмет изложен на двух уровнях сложности: первичное знакомство с основами (первый уровень); углубление и детализация сведений (второй уровень). В книге представлены последние достижения в рассматриваемой области науки.Настоящее учебное пособие предназначено для обучения бакалавров (первый уровень) и магистров, а также аспирантов (второй уровень) на естественнонаучных (в частности, химическом и биологическом) факультетах университетов. Пособие полезно специалистам химикам-аналитикам и физико-химикам, биологам и геологам, инженерно-техническим работникам, измеряющим рН и окислительно-восстановительные потенциалы на химическом, фармацевтическом и т.п. производствах.</t>
  </si>
  <si>
    <t>Практикум по биохимии. Учебн. пос., 1-е изд.</t>
  </si>
  <si>
    <t>Рогожин В. В.</t>
  </si>
  <si>
    <t>978-5-8114-1586-1</t>
  </si>
  <si>
    <t>Основной целью практикума является ознакомление студентов с практическими методами биохимических исследований крови, сыворотки или плазмы и биогенных тканей, закрепление теоретических знаний в области биохимии, развитие экспериментальных навыков и привитие научного мировоззрения студентам высших учебных заведений. В практикуме рассматриваются биохимические методы исследования ферментов, энергетических процессов и витаминов, а также основных показателей аминокислотного, белкового, нуклеинового, углеводного, липиднового, пигментного и минерального обменов. Предлагаемые аналитические исследования предусмотрены программой обучения при выполнении лабораторных исследований, а также могут быть использованы при самостоятельном выполнении заданий УИРС. Достоинством практикума является широкий спектр работ по каждой изучаемой теме. В целом издание соответствует требованиям программы по дисциплине "Биохимия" и предназначено для студентов высших учебных заведений, обучающихся по специальностям "Зоотехния" (квалификация (степень) "бакалавр") и "Ветеринария" (квалификация (степень) "специалист").</t>
  </si>
  <si>
    <t>Гельфман М.</t>
  </si>
  <si>
    <t>Практикум по органической химии для студентов строительных специальностей вузов: Уч.пособие, 4-е изд., испр.</t>
  </si>
  <si>
    <t>Артеменко А.И.</t>
  </si>
  <si>
    <t>978-5-8114-1663-9</t>
  </si>
  <si>
    <t>Практикум представляет собой руководство к лабораторным и семинарским занятиям. Материал подобран с учетом специализации, связанной с химической технологией строительных материалов, производством строительных изделий и конструкций. В пособии рассмотрены современные методы исследования органических соединений (спектроскопия, ЯМР, хроматография и др.), а также основы технического анализа некоторых полимерных соединений. Приведены основные сведения о справочной и реферативной литературе по органической химии. Учебное пособие предназначено для студентов строительных направлений подготовки вузов.</t>
  </si>
  <si>
    <t>Практикум по физической и коллоидной химии. Уч. Пособие</t>
  </si>
  <si>
    <t>Нигматуллин Н.Г., Ганиева Е.С.</t>
  </si>
  <si>
    <t>978-5-8114-2885-4</t>
  </si>
  <si>
    <t>Учебное пособие предназначено для закрепления теоретического материала и формирования практических навыков при изучении дисциплины «Физическая и коллоидная химия». Каждый раздел практикума включает краткое теоретическое введение и экспериментальную часть. Приведены подробные методики проведения работ и расчетов, вопросы для контроля подготовленности студента к выполнению лабораторной работы и рекомендуемая литература для каждого раздела. Учебное пособие разработано в соответствии с требованиями, предъявляемыми ФГОС ВО для бакалавров следующих направлений: «Продукты питания из растительного сырья»; «Продукты питания животного происхождения»; «Технология продукции и организации общественного питания»; «Агрохимия и агропочвоведение»; «Агрономия».</t>
  </si>
  <si>
    <t>Превращения компонентов при изготовлении древесных плит. Уч. Пособие</t>
  </si>
  <si>
    <t>978-5-8114-3475-6</t>
  </si>
  <si>
    <t>Приведены основные понятия и термины, относящиеся к превращениям основных компонентов древесных плит при изготовлении, и общие методы изучения явлений и процессов, обусловливающих развитие межчастичных (межволоконных) взаимодействий. Рассмотрены макромолекулярные реакции целлюлозы как основного армирующего компонента, реакции деструкции и конденсации лигнина, участие жирных кислот в создании структуры плит. С позиций теории хрупкого разрушения и кинетической теории прочности изложены особенности поведения плит и их долговечности как функции превращения связующего при горячем прессовании ДСП и MDF, изложена релаксационная теория размола, роль удельной свободной поверхностной энергии в создании свойств плит. Приведены методы совершенствования качества плит путем снижения их токсичности, пожарной опасности, использования вспенивающихся связующих. Предназначается для студентов лесотехнических университетов, обучающихся по направлениям подготовки: «Химическая технология», «Энерго- и ресурсосберегающие процессы в химической технологии, нефтехимии и биотехнологии», «Технология лесозаготовительных и деревоперерабатывающих производств». Окажется полезной для инженерно-технических и научных работников древесноплитной и мебельной отраслей.</t>
  </si>
  <si>
    <t>Прикладной катализ. Учебник, 1-е изд.</t>
  </si>
  <si>
    <t>Аветисов А.К., Брук Л.Г.</t>
  </si>
  <si>
    <t>978-5-8114-3854-9</t>
  </si>
  <si>
    <t>Издание содержит краткое описание теоретических основ гомогенного и гетерогенного катализа. В нем изложены основные представления о механизмах реакций с использованием катализаторов на основе переходных металлов, описаны методы изучения катализаторов, подходы к выбору катализаторов и разработке промышленных каталитических процессов.
Общие положения проиллюстрированы примерами многотоннажных процессов: оксосинтез, окисление этилена в ацетальдегид в жидкой фазе и в оксид этилена в газовой фазе, карбонилирование метанола в уксусную кислоту, ШОП-процесс, окислительный аммонолиз пропилена в нитрил акриловой кислоты, окислительное хлорирование этилена в
1,2-дихлорэтан, окисление бутана в малеиновый ангидрид, окисление метанола в формальдегид на серебряных катализаторах. Для реакций, лежащих в основе этих процессов, приведены кинетические модели и показано их качественное согласие с данными, полученными для промышленных установок.
Издание предназначено для студентов вузов, обучающихся по направлениям подготовки и специальностям, входящим в УГСН «Химия», «Химические технологии». Книга также будет полезна преподавателям, аспирантам и специалистам в области физико-химии поверхности, гомогенного и гетерогенного катализа.</t>
  </si>
  <si>
    <t>Примеры и задачи по курсу „Математическое моделирование химико-технологических процессов. Учебн. пос., 3-е изд., испр. и доп.</t>
  </si>
  <si>
    <t>Самойлов Н. А.</t>
  </si>
  <si>
    <t>978-5-8114-1553-3</t>
  </si>
  <si>
    <t>В учебное пособие включено более 30 примеров решения разнообразных задач химической технологии по моделированию кинетики химических реакций, компьютерному расчету и оптимизации работы технологической аппаратуры (реакторы, массообменные аппараты, теплообменники, аппараты для очистки сточных вод и отходящих газов), обработке экспериментальных данных в ходе исследовательских работ, принципам расчета сложных химико-технологических схем и оптимизации технологических процессов. В качестве приложения приведены основные элементы алгоритмизации и программирования, необходимые для самостоятельного решения инженерных задач на ЭВМ. Для студентов, обучающихся по направлениям подготовки: "Энерго- И ресурсосберегающие процессы в химической технологии, нефтехимии и биотехнологии", "Химическая технология", "Биотехнология".</t>
  </si>
  <si>
    <t>Производство азотной кислоты. Учебное пособие, 2-е изд., испр.</t>
  </si>
  <si>
    <t>Ильин А.П.</t>
  </si>
  <si>
    <t>978-5-8114-1459-8</t>
  </si>
  <si>
    <t>В учебном пособии рассмотрены физико-химические основы процессов, применяемых в производстве азотной кислоты, а также технологические схемы её производства. Приведены подходы к расчету основных технологических стадий получения азотной кислоты. Представлены новые технологические решения для совершенствования производства.Предназначено для студентов очной и заочной форм обучения по направлению подготовки 240100 «Химическая технология» профиля подготовки «Химическая технология неорганических веществ» при выполнении домашних заданий и контрольных работ по дисциплине «Технология основного неорганического синтеза», а также курсового и дипломного проектов по специальности.</t>
  </si>
  <si>
    <t>Изложены основные сведения о классификации, строении и свойствах огнеупорных материалов и изделий. Приведены и описаны технологические схемы и оборудование для их производства с позиций современных достижений в области технологии огнеупоров. Для бакалавров, магистров и учащихся коллеждей, обучающихся по направлениям «Химическая технология», «Металлургия», «Материаловедение», а также для инженерно-технических работников промышленных предприятий, связанных с производством и применением огнеупорных материалов.</t>
  </si>
  <si>
    <t>Процессы и аппараты химической технологии. Общий курс. В двух книгах. Книга 1. Учебник, 8-е изд., стер.</t>
  </si>
  <si>
    <t>Айнштейн В.Г., Захаров М.К. и др.</t>
  </si>
  <si>
    <t>978-5-8114-2976-9</t>
  </si>
  <si>
    <t>В учебнике, написанном опытными преподавателями Московского государственного университета тонких химических технологий им. М. В. Ломоносова (МИТХТ им. М. В. Ломоносова), рассмотрены теоретические основы построения, математического описания и инженерного расчета основных химико-технологических процессов, а также принципы устройства и функционирования технологической аппаратуры.
В Книге 1 раскрываются основные понятия и соотношения, основы тепло- и массопереноса, основные закономерности переноса импульса, теплоты, вещества. Особое внимание уделяется вопросам гидравлики, перемещения жидкостей, сжатия газов, гидромеханическим процессам, теплопередаче и теплообмену, структуре потоков, а также выпариванию. За создание учебника авторы удостоены премии Правительства Российской Федерации в области образования за 2005 год.
Учебник предназначен для студентов и аспирантов высших учебных заведений, обучающихся по направлениям и специальностям, входящим в УГС: «Химия», «Химические технологии», а также для специалистов химической промышленности и работников смежных областей знаний и отраслей промышленности.</t>
  </si>
  <si>
    <t>Процессы и аппараты химической технологии. Общий курс. В двух книгах. Книга 2. Учебник, 8-е изд., стер.</t>
  </si>
  <si>
    <t>978-5-8114-2977-6</t>
  </si>
  <si>
    <t>В учебнике, написанном опытными преподавателями Московского государственного университета тонких химических технологий имени М. В. Ломоносова (МИТХТ им. М. В. Ломоносова), рассмотрены теоретические основы построения, математического описания и инженерного расчета основных химико-технологических процессов, а также принципы устройства и функционирования технологической аппаратуры. 
Книга 2 — логическое продолжение Книги 1, здесь наряду с традиционными для учебника главами, посвященными абсорбции, дистилляции и ректификации, жидкостной экстракции, адсорбции, сушке твердых материалов, кристаллизации, охлаждению, измельчению и классификации твердых материалов, приводится ряд новых глав: «Гранулирование», «Сублимация и десублимация», «Сопряженные и совмещенные процессы». За создание учебника авторы удостоены премии Правительства Российской Федерации в области образования за 2005 год.
Учебник предназначен для студентов и аспирантов высших учебных заведений, обучающихся по направлениям и специальностям, входящим в УГС: «Химия», «Химические технологии», а также для специалистов химической промышленности и работников смежных областей знаний и отраслей промышленности.</t>
  </si>
  <si>
    <t>Решение задач по общей химии. Уч. пособие, 3-е изд., стер.</t>
  </si>
  <si>
    <t>Стась Н.Ф., Коршунов А.В.</t>
  </si>
  <si>
    <t>978-5-8114-2274-6</t>
  </si>
  <si>
    <t>Пособие содержит примеры решения расчетных задач и упражнений по основным разделам общей химии. Предназначено для студентов химических и общетехнических направлений и специальностей технических университетов.</t>
  </si>
  <si>
    <t>Сборник задач и упражнений по общей химии. Уч. пособие</t>
  </si>
  <si>
    <t>Блинов Л.Н., Перфилова И.Л., Соколова Т.В.</t>
  </si>
  <si>
    <t>978-5-8114-2039-1</t>
  </si>
  <si>
    <t>Пособие составлено в соответствии с Федеральным Государственным образовательным стандартом ВПО и рабочей программой по химии для студентов инженерных (технических) специальностей первого уровня профессиональной подготовки. Последовательность изложения материала и  его содержание  в пособии соответствуют последовательности и содержанию учебника «Химия» авторов Блинова Л. Н., Гутенева С. М., Перфиловой И. Л. и др., издательства «Лань», 2012. Самостоятельное написание уравнений реакций, решение задач и выполнение упражнений по основным разделам курса химии позволяют студентам глубже понять и закрепить теоретический материал названного курса. Так как выполнение практических заданий приходится в основном на внеаудиторные занятия (самостоятельную работу студентов), каждый раздел пособия содержит краткое изложение основных теоретических положений, а также примеры выполнения типичных заданий.  Задачи и упражнения по всем темам курса расположены в порядке возрастания их сложности, в конце пособия приведены ответы к задачам. Приложения содержат справочный материал, необходимый для выполнения упражнений и решения числовых задач. Пособие предназначено для студентов высших учебных заведений, обучающихся по направлениям подготовки и специальностям в области техники и технологий.</t>
  </si>
  <si>
    <t>Сборник задач и упражнений по органической химии. Учебно-метод. пос., 2-е изд., стер.</t>
  </si>
  <si>
    <t>Резников В.А.</t>
  </si>
  <si>
    <t>978-5-8114-1634-9</t>
  </si>
  <si>
    <t>Учебно-методическое пособие содержит задачи по всем разделам базового курса «Органическая химия». Задачи и упражнения сгруппированы по темам — основным классам органических соединений. Для некоторых задач приведены решения. Сборник предназначен в первую очередь для студентов классических университетов, обучающихся по направлению «Химия» и изучающих курс «Органическая химия», в частности для студентов естественнонаучных, медицинских и геолого-геофизических факультетов.</t>
  </si>
  <si>
    <t>Сборник задач по органической химии: Уч.пособие, 1-е изд.</t>
  </si>
  <si>
    <t>Денисов В.Я.</t>
  </si>
  <si>
    <t>978-5-8114-1582-3</t>
  </si>
  <si>
    <t>Основную часть учебного пособия составляют задачи и вопросы, посвященные объяснению механизмов органических реакций, сравнению реакционной способности органических соединений, в зависимости от строения и влияния заместителей. Данный сборник (ч.1 и ч. 2) включает в себя около 1800 вопросов и задач, а также ответов к ним или ссылок на соответствующую литературу. Учебное пособие может быть рекомендовано в помощь студентам, обучающимся по направлениям и специальностям химического профиля, изучающим органическую химию в значительном объеме, а также преподавателям и аспирантам тех вузов, где органическая химия входит в число основных учебных курсов.</t>
  </si>
  <si>
    <t>Сборник задач по химической кинетике. Уч. пособие, 3-е изд., стер.</t>
  </si>
  <si>
    <t>Колпакова Н.А., Романенко С.В., Колпаков В.А.</t>
  </si>
  <si>
    <t>978-5-8114-2394-1</t>
  </si>
  <si>
    <t>В учебном пособии рассмотрены вопросы формальной кинетики, теоретические представления химической кинетики, кинетики твердофазных реакций, кислотно-основного катализа, ферментативных реакций, а также некоторые вопросы гетерогенно-каталитических процессов. Содержит более 40 примеров задач с решениями и более 400 задач для самостоятельного решения по разделам "Кинетика химических реакций" и "Катализ" в курсе физической химии.  Предназначено для студентов химических специальностей вузов.</t>
  </si>
  <si>
    <t>Сборник примеров и задач по электрохимии. Уч. пособие</t>
  </si>
  <si>
    <t>Введенский А.В., Бобринская Е.В. и др.</t>
  </si>
  <si>
    <t>978-5-8114-2761-1</t>
  </si>
  <si>
    <t>Представлены основные фундаментальные положения и соотношения, необходимые для решения задач по теоретической и прикладной электрохимии. Детально изложены теоретические основы, типовые и оригинальные задачи по равновесным процессам в растворах электролитов, ионному транспорту, кулонометрии, равновесным электродным системам. Сборник предназначен для студентов химических специальностей университетов и вузов химико-технологического профиля.</t>
  </si>
  <si>
    <t>Сверхкритические флюиды: теория, этапы становления, современное применение. Уч. пособие</t>
  </si>
  <si>
    <t>Разгонова М.П., Захаренко А.М. и др.</t>
  </si>
  <si>
    <t>978-5-8114-3915-7</t>
  </si>
  <si>
    <t>Описаны классические и современные методы исследования с помощью SCF, которые делают возможной обработку и экстрагирование тепло-, свето- или сдвигочувствительных соединений с дополнительным преимуществом стерильной среды, подходящей для производства GMP.
Учебное пособие предназначено для студентов направления подготовки «Агропищевая биотехнология» (магистратура), «Технология пищевых продуктов функционального назначения» (магистратура), аспирантов подготовки по УГСН «Промышленная экология и биотехнология», «Химия», «Химические технологии» и другим направлениям, где предусмотрен курс по сверхкритическим флюидам. Книга также будет полезна ученым, специализирующимся в области химии, химической технологии и фармакологии и специалистам, работающим в производстве биологически активных веществ.</t>
  </si>
  <si>
    <t>Современное состояние экстракционного метода. Уч. Пособие</t>
  </si>
  <si>
    <t>Петров Б.И., Леснов А.Е.</t>
  </si>
  <si>
    <t>978-5-8114-2889-2</t>
  </si>
  <si>
    <t>Учебное пособие посвящено одному из эффективных методов разделения и концентрирования — экстракции. В первой части дается характеристика общеизвестным, зарекомендовавшим себя способам экстракции: экстракции из расплавов и расплавами, выщелачиванию из твердого, жидкость-жидкостной, трехфазной, газовой, гомогенной экстракции. Вторая часть посвящена применению производных пиразолона в экстракции. В третьей части изложены приемы и способы, увеличивающие экологичность, безопасность экстракционных процессов, упрощающие анализ экстрактов. Учебное пособие предназначено для студентов, магистров, специализирующихся по аналитической химии, а также для широкого круга исследователей, работающих в области жидкостной экстракции, преподавателей, аспирантов, связанных по роду деятельности с методами разделения и концентрирования.</t>
  </si>
  <si>
    <t>Современные методы анализа газов и газоконденсатов. Лабораторный практикум. Уч. Пособие</t>
  </si>
  <si>
    <t>Карпов А.Б., Кондратенко А.Д., Козлов А.М.</t>
  </si>
  <si>
    <t>978-5-8114-3020-8</t>
  </si>
  <si>
    <t>Сборник методических указаний по выполнению лабораторных работ по курсам «Современные методы анализа газоконденсатов» и «Современные методы анализа газов» предназначен для студентов химико-технологических вузов, изучающих современные методы анализа природных и углеводородных газов, газоконденсатов и нефтепродуктов. Настоящие методические указания представляют собой описание правил проведения лабораторных работ по определению показателей качества с использованием методов и приборов, применяемых для анализа магистральных, сжатых, сжиженных углеводородных и природных газов, товарных продуктов на их основе. Пособие предназначено для студентов вузов, обучающихся по направлениям подготовки и специальностям, входящим в УГСН: «Химия», «Прикладная геология, горное дело, нефтегазовое дело и геодезия», «Химическое дело». Сборник представляет большой интерес для химиков, инженеров и специалистов, работающих в области нефтегазопереработки, основного органического синтеза и нефте-газохимии, а также смежных отраслей химической технологии. Его можно также рекомендовать инженерно-техническим работникам заводских и научно-исследовательских лабораторий, занимающихся анализом газов и нефтепродуктов.</t>
  </si>
  <si>
    <t>Современные методы анализа легкого углеводородного сырья и продуктов его переработки. Монография, 1-е изд.</t>
  </si>
  <si>
    <t>Арыстанбекова С. А., Лапина М. С., Волынский А. Б.</t>
  </si>
  <si>
    <t>978-5-8114-4394-9</t>
  </si>
  <si>
    <t>В монографии рассмотрены современные подходы к определению полного химического состава «жирных» углеводородных газов (попутного нефтяного газа и газа сепарации), нестабильного газового конденсата (НГК) и стабильного газового конденсата, сжиженных углеводородных газов, широкой фракции легких углеводородов и дистиллятов, развитые в химико-аналитической лаборатории ООО «Газпром ВНИИГАЗ». Основное внимание авторов уделено методам определения углеводородного состава, включая высококипящие углеводороды (до С44), индивидуальных серосодержащих соединений (сероводорода, меркаптанов, органических сульфидов и ди-сульфидов, производных тиофена и т. д.), а также неорганических газов иметанола. Наряду с классическими подходами к анализу проб НГК вмонографии рассмотрены методы анализа, основанные на прямой подаче проб под давлением до 10 МПа в газовый хроматограф. Разработанные методики анализа в максимальной степени унифицированы сдействую-щими международными стандартами. В монографии также рассмотрены такие важные вопросы, как расчет состава пластового газа (сырье газо-конденсатных месторождений) и определение примесей ртути вприродном газе. Издание предназначено для аспирантов и студентов направлений подготовки и специальностей, входящих в УГСН «Химия», «Химические технологии», а также для широкого круга специалистов и сотрудников производственных и испытательных лабораторий нефтегазового профиля.</t>
  </si>
  <si>
    <t>Современные химические источники тока. Уч. пособие, 3-е изд., стер.</t>
  </si>
  <si>
    <t>Козадеров О.А., Введенский А.В.</t>
  </si>
  <si>
    <t>978-5-8114-2121-3</t>
  </si>
  <si>
    <t>Представлены основы теории электрохимической энергоконверсии, а также описаны принципы работы, базовые конструкции и физико-химические особенности функционирования современных химических источников тока: солевых и щелочнх гальванических элементов с цинковым или литиевым андом; свинцово-кислотных, никельметаллогидридных, литий-ионных вторичных элементов и аккумуляторов для крупномасштабного хранения энергии; а также низко- и высокотемпературных топливных элементов. Книга адресована студентам, обучающимся по направлениям "Химия", "Химия, физика и механика материалов", "Фундаментальная и прикладная химия", "Химическая технология".</t>
  </si>
  <si>
    <t>Создание древесных композиционных материалов пониженной горючести. Монография, 2-е изд., испр.</t>
  </si>
  <si>
    <t>Леонович А.А., Шелоумов А.В., Шпаковский В.Г.</t>
  </si>
  <si>
    <t>978-5-8114-3506-7</t>
  </si>
  <si>
    <t>Рассмотрены способы снижения горючести древесных композиционных материалов и научные основы их образования. Приведены методы изучения механизма огнезащитного действия, в частности хроматография, калориметрия, термический анализ, дан алгоритм разработки огнезащитных средств с проведением огневых испытаний модельных и стандартных образцов.
Приведены сопровождающие разработку химические методы исследований, включающие элементный анализ, определение степени закрепления антипиренов в структуре плиты как прогноз долговечности, а также экспресс-определение токсикологических свойств создаваемых древесных плит. Дана информация о классификационных методах определения пожарной опасности строительных материалов, подготовке стандартных образцов для испытаний. Все разделы сопровождаются библиографией (137 источников), схемами приборов, графиками.
Предназначается для студентов лесотехнических и химико-технологических вузов, обучающихся по направлениям подготовки: «Химическая технология», «Технология лесозаготовительных и деревоперерабатывающих производств». Окажется полезной для инженерно-технических и научных работников древесноплитной и мебельной отраслей и строительства.</t>
  </si>
  <si>
    <t>Спектральные методы анализа. Практическое руководство. Учебн.пос., 1-е изд.</t>
  </si>
  <si>
    <t>Васильева В.И.</t>
  </si>
  <si>
    <t>978-5-8114-1638-7</t>
  </si>
  <si>
    <t>Представлены теоретические основы и возможности спектральных методов анализа, рассмотрены принципы подготовки и проведения спектроскопических экспериментов, обработки их результатов. Приведено подробное описание лабораторных работ и аппаратуры по основным разделам спектрального анализа: атомно-эмиссионный анализ, атомно-абсорбционная спектрометрия и молекулярная абсорбционная спектрометрия, люминесцентный анализ и рефрактометрия. Пособие предназначено для студентов вузов, обучающихся по химическим, биологическим и фармацевтическим специальностям, будет полезно аспирантам, преподавателям и сотрудникам, специализирующимся в области аналитической спектрометрии.</t>
  </si>
  <si>
    <t>Средства и системы управления технологическимим процессами. Уч. пособие, 3-е изд., стер.</t>
  </si>
  <si>
    <t>Гаврилов А.Н., Пятаков Ю.В.</t>
  </si>
  <si>
    <t>978-5-8114-4584-4</t>
  </si>
  <si>
    <t>Учебное пособие составлено в помощь студентам, преподавателям и аспирантам по направлению подготовки «Автоматизация технологических процессов и производств» и предназначено для закрепления теоретических знаний по дисциплине «Автоматизация технологических процессов и производств». Учебное пособие может быть использовано для подготовки специалистов и бакалавров по общему курсу автоматизации технологических процессов.</t>
  </si>
  <si>
    <t>Строение вещества. Учебн. пос., 3-е изд., стер.</t>
  </si>
  <si>
    <t>Камышов В.М., Мирошникова Е.Г., Татауров В.П.</t>
  </si>
  <si>
    <t>978-5-8114-2313-2</t>
  </si>
  <si>
    <t>Настоящее учебное пособие представляет последовательное и многостороннее изложение одной из важнейших составляющих химических наук — раздела о строении вещества. На основе квантово-механического подхода рассматриваются вопросы строения вещества — от микроскопических состояний (атомы, молекулы) до макроскопического (газы и конденсированные фазы). Строение атомов изложено на уровне электронных оболочек и не касается вопросов строения атомного ядра. Учебное пособие предназначено для студентов высших учебных заведений, обучающихся по направлениям «Химия», «Химическая технология». Может быть полезно для бакалавров, обучающихся по нехимическим направлениям подготовки.</t>
  </si>
  <si>
    <t>Структура и свойства полимерных материалов. Уч. Пособие</t>
  </si>
  <si>
    <t>Иржак В.И.</t>
  </si>
  <si>
    <t>978-5-8114-3752-2</t>
  </si>
  <si>
    <t>Ученое пособие состоит из двух частей. В первой изложены экспериментальные методы характеристики топологической структуры полимеров. Проанализированы возможности оценки молекулярной массы, молекулярно-массового распределения и разветвленности по реологическим, релаксационным и иным физическим свойствам. С этих позиций рассмотрены сетчатые полимеры и равновесные физические сетки, а также топологически связанные макромолекулы (полиротаксаны и поликатенаны). Во второй части рассмотрено влияние на свойства полимерных материалов такого структурного фактора как наполнители. При этом выбраны наноразмерные добавки, поскольку из-за исключительно высокой удельной поверхности их влияние на матрицу беспрецедентно. Обсуждаются, главным образом, эпоксидные нанокомпозиты. Предназначено для студентов старших курсов, магистрантов, обучающихся по направлениям подготовки и специальностям, входящим в УГСН «Химия» и «Химические технологии». Книга также будет полезна аспирантам, научно-педагогическим и производственным работникам, обучающихся и работающих в области химии и технологии полимеров.</t>
  </si>
  <si>
    <t>Структурная кинетика формирования полимеров: Уч.пособие</t>
  </si>
  <si>
    <t>978-5-8114-1684-4</t>
  </si>
  <si>
    <t>Определено понятие структурной кинетики формирования высокомолекулярных соединений, изложены методы ее количественного и качественного описания в аспектах химического, топологического и надмолекулярного уровней структуры. Предназначено для студентов старших курсов, магистрантов, аспирантов, научно-педагогических и производственных работников, обучающихся и работающих в области химии и технологии полимеров.</t>
  </si>
  <si>
    <t>Теоретические основы неорганической химии. Краткий курс для студ.cельхоз.вузов: Учебник, 2-е изд., стер.</t>
  </si>
  <si>
    <t>978-5-8114-0593-0</t>
  </si>
  <si>
    <t>Настоящий учебник является первым томом курса неорганической химии. Подготовлен в рамках образовательного стандарта для сельскохозяйственных, в частности ветеринарных вузов, в соответствии с типовыми учебными программами по курсу неорганической химии. Весь фактический материал изложен с учетом данных смежных дисциплин, главным образом, биологического профиля.
Настоящий учебник можно рекомендовать в качестве учебного пособия для студентов биологических специальностей других вузов, а также студентам-технологам.</t>
  </si>
  <si>
    <t>В учебнике раскрываются актуальные аспекты методологии, теории и практики химического и химико-педагогического образования. Особое внимание уделяется дидактическим, методическим и технологическим основам обучения химии в контексте современных требований ФГОС основного и ФГОС среднего (полного) общего образования. Учебник предназначен для подготовки студентов-химиков бакалавриатов, магистратур, специалитетов педагогических вузов; будет полезен для аспирантов, докторантов, для школьных учителей химии, методистов, для слушателей курсов повышения квалификации и профессиональной переподготовки, для преподавателей вузов, для всех исследователей, занимающихся актуальными проблемами современного химического и химико-педагогического образования в средней и высшей школе.</t>
  </si>
  <si>
    <t>Термодинамика для химиков. Учебник</t>
  </si>
  <si>
    <t>Бажин Н.М., Пармон В.Н.</t>
  </si>
  <si>
    <t>978-5-8114-3917-1</t>
  </si>
  <si>
    <t>Предлагаемое издание посвящено рассмотрению основных вопросов химической термодинамики. В нем не обсуждаются те проблемы, которые обычно являются основным содержанием общефизических термодинамических курсов. Поэтому после напоминания основных понятий термодинамики в книге рассмотрена общая теория химического равновесия, подробно описаны понятия стандартного состояния и химического потенциала, проанализировано равновесие в системе идеальных реагирующих газов, рассмотрены химические процессы в многокомпонентых системах с участием твердых тел, а также неидеальных газов, применены статистические методы для описания химического равновесия. Далее во второй части рассмотрена общая химическая термодинамика гетерогенных системах и смесей, теория фазовых равновесий в одно-, двух- и многокомпонентных системах, теория жидких растворов и поверхносные явления. Следующая часть посвящена термодинамике растворов электролитов, в которой изложена теория Дебая — Хюккеля. Наряду с анализом общих понятий и теорий в работе приведено решение ряда наиболее характерных задач, даны самостоятельные теоретические упражнения.
Третья часть учебника посвящена детальному описанию применения неравновесной термодинамики к исследованию химических проблем.
Издание адресовано студентам, обучающимся по направлениям подготовки, входящим в УГСН: «Химия», «Химические технологии», и получившим подготовку по термодинамике, квантовой механике и статистической физики в общефизических курсах.</t>
  </si>
  <si>
    <t>Термодинамика и электрохимия систем литий — халькоген и натрий — халькоген. Монография, 2-е изд., испр.</t>
  </si>
  <si>
    <t>Морачевский А.Г., Демидов А.И.</t>
  </si>
  <si>
    <t>978-5-8114-3749-8</t>
  </si>
  <si>
    <t>В настоящее время проявляется большой интерес к созданию перезаряжаемых химических источников тока (аккумуляторов) с высокими энергетическими показателями для транспортных средств, стационарных устройств для хранения энергии. В связи с этим публикуется большое число работ, посвященных изучению аккумуляторов на основе систем щелочной металл — халькоген. В книге суммированы и анализируются фазовые диаграммы, термодинамические свойства, результаты электрохимических исследований всего класса систем, образованных литием или натрием с халькогенами (S, Se, Te). Обсуждены основные направления исследований по созданию аккумуляторов, в которых используются системы, включающие литий или натрий и халькогены.
Книга адресована студентам, обучающимся по направлениям подготовки, входящим в УГСН: «Химия», «Химические технологии», «Физико-технические науки и технологии», «Технологии материалов». Книга содержит обширный материал справочного характера и может быть полезна инженерам, аспирантам, научным работникам, занимающимся исследованием систем этого класса или разработкой химических источников тока на основе систем щелочной металл — халькоген.</t>
  </si>
  <si>
    <t>Термодинамика сплавов лития с элементами подгруппы углерода (С, Si, Ge, Sn, Pb). Монография, 2-е изд., испр. и доп.</t>
  </si>
  <si>
    <t>978-5-8114-3725-2</t>
  </si>
  <si>
    <t>Начиная с конца ХХ века опубликовано большое число работ, направленных на повышение энергетических характеристик литий-ионных аккумуляторов. В качестве материала отрицательного электрода предлагается использовать элементы подгруппы углерода — кремний, германий, олово, соединения и сплавы на их основе, композиты этих элементов с углеродом. Одновременно возник интерес к другому классу источников тока — жидкометаллическим аккумуляторам с участием лития, расплавленного электролита, сплавов тяжелых металлов свинца, сурьмы и других. В связи с этим в предлагаемой монографии суммированы и анализируются фазовые диаграммы и термодинамические свойства сплавов лития с элементами подгруппы углерода.
Книга адресована студентам, обучающимся по направлениям подготовки, входящим в УГСН: «Химия», «Химические технологии», «Физико-технические науки и технологии», «Технологии материалов». Монография содержит обширный материал справочного характера и может быть полезна инженерам, аспирантам, научным работникам, занимающимся изучением и оптимизацией источников тока различных классов.</t>
  </si>
  <si>
    <t>Термодинамические расчеты в химии и металлургии. Уч. Пособие</t>
  </si>
  <si>
    <t>Морачевский А.Г., Сладков И.Б., Фирсова Е.Г.</t>
  </si>
  <si>
    <t>978-5-8114-3023-9</t>
  </si>
  <si>
    <t>В учебном пособии изложены вопросы, связанные с термодинамическими расчетами химических реакций и термодинамическими свойствами одно-, двух- и трехкомпонентных систем. Большое внимание уделено оценке термодинамических и других свойств индивидуальных неорганических веществ при отсутствии необходимых справочных данных. Специальное внимание уделено термодинамическому описанию фаз переменного состава, парциальным и интегральным термодинамическим характеристикам двойных и тройных систем, свойствам разбавленных растворов. Учебное пособие предназначено для студентов, обучающихся по магистерским программам направлений подготовки и специальностей, входящих в УГС «Химия», «Химические технологии», «Физико-технические науки и технологии», «Технологии материалов». Книга может быть полезна широкому кругу аспирантов, научным и инженерно-техническим работникам предприятий и организаций химической и металлургической промышленности</t>
  </si>
  <si>
    <t>Технологические основы производства химических компонентов систем жизнеобеспечения: Уч.пособие</t>
  </si>
  <si>
    <t>Юркевич А.А.</t>
  </si>
  <si>
    <t>978-5-8114-1738-4</t>
  </si>
  <si>
    <t>Содержатся базовые сведения об основах технологий производства химических компонентов систем жизнеобеспечения и средств защиты органов дыхания. Рекомендуется в качестве учебного пособия студентам и курсантам, специализирующимся в области техносферной безопасности.</t>
  </si>
  <si>
    <t>Технология переработки углеводородного сырья. Уч. пособие</t>
  </si>
  <si>
    <t>Кукурина О.С., Ляпков А.А.</t>
  </si>
  <si>
    <t>978-5-8114-4241-6</t>
  </si>
  <si>
    <t>В данном пособии рассматриваются основные виды углеводородного сырья как для химической промышленности в целом, так и приведены конкретные примеры извлечения полупродуктов и использования их в качестве мономеров. Дана классификация химического сырья и основные требования, предъявляемые к сырью. Охарактеризованы основы технологических процессов переработки всех видов углеводородного сырья, а именно, растительного, углехимического, а также газа и нефти. Описаны способы выделения целевых фракций и/или продуктов, методы их очистки.
Предназначено для студентов дневной формы обучения направления «Химическая технология», профилей подготовки «Химическая технология органических веществ» и «Технология и переработка полимеров».</t>
  </si>
  <si>
    <t>Технология сухих строительных смесей. Уч. пособие, 3-е изд., стер.</t>
  </si>
  <si>
    <t>Корнеев В.И., Зозуля П.В. и др.</t>
  </si>
  <si>
    <t>978-5-8114-4277-5</t>
  </si>
  <si>
    <t>В книге изложены современные представления, связанные с разработкой и испытанием сухих строительных смесей, представлены базовые рецептуры сухих строительных смесей различного назначения, оценено влияние основных компонентов (вяжущих веществ, заполнителей и наполнителей), а также модифицирующих добавок (водоудерживающих, водоредуцирующих, пластифицирующих и т. д.) на свойства готовых материалов (клеев, напольных покрытий, штукатурок и др.), представлены стандартные методы испытаний сухих строительных смесей.
Книга будет полезна студентам, инженерам-технологам, специализирующимся в области производства сухих строительных смесей.</t>
  </si>
  <si>
    <t>Типовые расчеты по физической и коллоидной химии: Уч.пособие, 1-е изд.</t>
  </si>
  <si>
    <t>Васюкова А.Н.</t>
  </si>
  <si>
    <t>978-5-8114-1605-9</t>
  </si>
  <si>
    <t>Пособие составлено согласно программ курсов «Физическая и коллоидная химия» и «Химия дисперсных систем» для студентов очной и заочной форм обучения всех направлений бакалавриата, изучающих данные дисциплины. В пособии содержатся задачи по всем разделам физической и коллоидной химии. Сборник построен по классическому принципу: каждый раздел начинается с подробного теоретического введения, по ходу которого рассматриваются примеры решения типовых задач. Затем следуют задачи для самостоятельного решения. В приложении приведена вся необходимая для решения задач справочная информация.</t>
  </si>
  <si>
    <t>Фазовые и структурные переходы жидкокристаллических наносистем. Учебн. пос., 3- изд., испр. и доп.</t>
  </si>
  <si>
    <t>Вшивков С.А.</t>
  </si>
  <si>
    <t>978-5-8114-1301-0</t>
  </si>
  <si>
    <t>В учебном пособии рассмотрены экспериментальные и теоретические данные о фазовых переходах и структуре жидкокристаллических наносистем (растворов и гелей эфиров целлюлозы) в магнитном и механическом полях, а также вне поля. Обсуждено влияние молекулярной массы, полярности молекул растворителей, напряженности магнитного поля, скорости сдвигового деформирования на положение пограничных кривых, отделяющих изотропные области от анизотропных, и на структуру систем. Пособие предназначено для бакалавров, обучающихся по профилям "Высокомолекулярные соединения" и "Физическая химия" направления подготовки "Химия", студентов и аспирантов, специализирующихся в области физической химии полимеров, а также химиков, физико - химиков, занимающихся исследованием, синтезом и переработкой полимеров.</t>
  </si>
  <si>
    <t>Фазовые переходы полимерных сиcтем во внешних полях. Учебное пособие, 2-е изд., испр. и доп.</t>
  </si>
  <si>
    <t>978-5-8114-1529-8</t>
  </si>
  <si>
    <t>Обобщены и проанализированы опубликованные за последние 60 лет результаты исследования фазовых переходов в растворах, смесях и гелях полимеров в механическом поле (при растяжении, сжатии и сдвиговом деформировании, под действием положительного и отрицательного внешнего давления), в электрическим и магнитном полях, а также вне поля. Рассмотрены системы с аморфным (жидкостным) расслаиванием с верхними и нижними критическими температурами растворения, с кристаллическим разделением фаз и с жидкокристаллическими фазовыми переходами. Проанализировано влияние молекулярной массы, гибкости цепи и концентрации полимера, полярности и размеров молекул растворителя, скорости деформирования, напряженности магнитного поля, поверхностных энергий компонентов на фазовые переходы полимерных систем в механическом, магнитном и электрическом полях. Описаны фазовые диаграммы и пульсирующий механизм фазового распада гелей сшитых полимеров. Рассмотрены методы построения и способы расчета фазовых диаграмм полимерных систем. Учебное пособие будет полезно научным работникам, аспирантам и студентам, специализирующимся в области фазовых переходов многокомпонентных систем.</t>
  </si>
  <si>
    <t>В учебном пособии обобщены и проанализированы опубликованные за последние годы теоретические и экспериментальные данные о поведении диамагнитных макромолекул в магнитном поле на примере жидкокристаллических растворов полимеров. Рассмотрено влияние напряженности и направления силовых линий магнитного поля на структуру, фазовые переходы и реологические свойства растворов. Пособие предназначено для бакалавров, обучающихся по профилям «Высокомолекулярные соединения» и «Физическая химия» направления подготовки «Химия», студентов и аспирантов, специализирующихся в области физической химии полимеров, а также химиков, занимающихся исследованием, синтезом и переработкой полимеров.</t>
  </si>
  <si>
    <t>Физико-химические методы исследования полимеров. Уч. пособие, 3-е изд., испр.</t>
  </si>
  <si>
    <t>978-5-8114-2712-3</t>
  </si>
  <si>
    <t>В пособии кратко рассматриваются физико-химические методы исследования полимеризации, структуры, фундаментальных и технологических свойств полимеров и их растворов. Приводятся сведения об используемой аппаратуре и возможностях применения каждого метода. Предназначено для бакалавров направления «Химическая технология». Кроме того, оно может быть полезно магистрам и аспирантам, а также инженерно-техническим работникам отраслей промышленности, связанных с производством и переработкой полимерных материалов.</t>
  </si>
  <si>
    <t>Физико-химические основы нанотехнологий. Учебник, 1-е изд.</t>
  </si>
  <si>
    <t>Поленов Ю.В., Егорова Е.В.</t>
  </si>
  <si>
    <t>978-5-8114-4113-6</t>
  </si>
  <si>
    <t>В учебнике изложены основные понятия и рассмотрены физико-химические свойства объектов нанотехнологий. Материал разделен на главы, в каждой из которых имеется теоретическая часть, контрольные вопросы для самоподготовки и небольшие тесты открытого типа. В некоторых главах представлены задачи для самостоятельного решения и примеры их решения, а в конце пособия приведен словарь основных терминов, используемых в изучаемой дисциплине.
Книга предназначена для студентов бакалавриата, обучающихся по направлениям подготовки: «Химическая технология», «Энерго- и ресурсосберегающие процессы в химической технологии, нефтехимии и биотехнологии», «Материаловедение и технологии материалов», «Техносферная безопасность». Рекомендуется для методической работы преподавателей вузов и колледжей, ведущих занятия со студентами по данной и родственным дисциплинам.</t>
  </si>
  <si>
    <t>Физико-химические основы процессов микрофлотации. Монография, 2-е изд., испр.</t>
  </si>
  <si>
    <t>Свиридов В.В., Свиридов А.В., Никифоров А.Ф.</t>
  </si>
  <si>
    <t>978-5-8114-2890-8</t>
  </si>
  <si>
    <t>Изложены основные физико-химические закономерности флотационного выделения из водных растворов веществ ионно-молекулярной и коллоидной степени дисперсности. Представлены научно обоснованные принципы и подходы к прогнозированию и к количественному описанию и управлению процессами микрофлотации. Дана оценка возможностей использования результатов теоретических и экспериментальных исследований в химическом анализе, а также для решения практических задач по извлечению малых количеств ценных и токсичных компонентов из технологических растворов и промышленных сточных вод. Монография предназначена для специалистов, работающих в области аналитической, коллоидной и физической химии; инженеров-технологов, решающих технологические задачи в области очистки промышленных сточных вод, в горно-добывающей промышленности и в гидрометаллургии. Она может быть полезна для студентов учебных заведений и кафедр соответствующего профиля.</t>
  </si>
  <si>
    <t>Физическая и коллоидная химия: Уч.пособие, 2-е изд., испр. и доп.</t>
  </si>
  <si>
    <t>Нигматуллин Н.Г.</t>
  </si>
  <si>
    <t>978-5-8114-1983-8</t>
  </si>
  <si>
    <t>Изложены основы термодинамики, химической кинетики и катализа, фазового и химического равновесия, электрохимии, поверхностных явлений, теории дисперсных систем и описаны отдельные виды дисперсных систем. Учебное пособие предназначено для бакалавров технологических направлений обучения.</t>
  </si>
  <si>
    <t>Физическая и коллоидная химия. Практикум. Учебное пособие, 1-е изд.</t>
  </si>
  <si>
    <t>Кругляков П.М.</t>
  </si>
  <si>
    <t>978-5-8114-1376-8</t>
  </si>
  <si>
    <t>Приведены краткие теоретические сведения, методики выполнения лабораторных работ и контрольные вопросы по разделам «Физическая химия» и «Коллоидная химия». Практикум разработан на кафедре химии Пензенского государственного университета архитектуры и строительства и предназначен для студентов 2-3 курсов направлений «Техносферная безопасность» (профиль «Инженерная защита окружающей среды»), «Строительство» (профиль «Производство строительных материалов, изделий и конструкций»), «Эксплуатация транспортно-технологических машин и комплексов» (профиль «Автомобильные дороги и аэродромы»). Практикум также может использоваться для студентов других нехимических специальностей высших учебных заведений (степень выпускника — бакалавр) при изучении курсов «Физическая химия» и «Коллоидная химия».</t>
  </si>
  <si>
    <t>Учебное пособие полностью соответствует требованием Федерального государственного стандарта. Оно включает в себя следующие разделы: строение вещества; химическая термодинамика; термодинамическое описание реальных газовых и жидких систем; фазовые равновесия и превращения; электрохимические процессы и равновесия; кинетика и катализ химических реакций Учебное пособие предназначено для студентов вузов, обучающихся по направлениям подготовки: "Химия", "Химические технологии". Оно может быть полезно также для студентов других технических вузов и факультетов университетов, магистров и аспирантов.</t>
  </si>
  <si>
    <t>Физическая химия: Уч.пособие</t>
  </si>
  <si>
    <t>978-5-8114-1796-4</t>
  </si>
  <si>
    <t>Издание содержит развернутые теоретические главы, соответствующие основным разделам курса физической химии, и лабораторный практикум, освоение которого будет способствовать более глубокому пониманию изучаемого материала, осознанному закреплению прикладных и исследовательских навыков у обучающихся, формированию необходимых компетенций. В каждой работе рассматриваются примеры расчетов, использующихся при выполнении экспериментальных заданий, приводятся задачи для самостоятельного решения и контрольные вопросы, охватывающие все дидактические единицы теоретического курса.Пособие предназначено для студентов инженерных и технологических направлений, а также может быть полезно магистрам, аспирантам и преподавателям химических дисциплин в высших учебных заведениях.</t>
  </si>
  <si>
    <t>Физическая химия. Гетерогенные системы: Уч.пособие, 2-е изд., стер.</t>
  </si>
  <si>
    <t>Морачевский А.Г.</t>
  </si>
  <si>
    <t>978-5-8114-1859-6</t>
  </si>
  <si>
    <t>В учебном пособии изложены вопросы, связанные с термодинамическим описанием равновесий в одно- , двух- и трехкомпонентных системах. В качестве примеров рассмотрены преимущественно металлические системы. Специальное внимание уделено аналитическому представлению концентрационной зависимости термодинамических функций в двойных жидких системах, расчету термодинамических свойств тройных систем по данным о граничных двойных системах, расчетам фазовых диаграмм.Учебное пособие предназначено для студентов высших учебных заведений, обучающихся по магистерской программе "Материаловедение наноматериалов и компонентов электронной техники" направления подготовки магистров "Техническая физика". Оно может быть также использовано при обучении студентов направлений подготовки "Материаловедение и технологии материалов", "Металлургия", в системах повышения квалификации, в учреждениях дополнительного профессионального образования.</t>
  </si>
  <si>
    <t>Физическая химия. Поверхностные явления и дисперсные системы: Уч.пособие, 2-е изд., стер.</t>
  </si>
  <si>
    <t>978-5-8114-1857-2</t>
  </si>
  <si>
    <t>В учебном пособии изложены общие вопросы термодинамики поверхностных явлений на границах раздела фаз в системах с различной степенью дисперсности. Рассмотрены процессы адсорбции на твердых и жидких поверхностях, обсуждается стабильность дисперсных систем. Отдельные главы посвящены коллоидным растворам и основным понятиям о наноматериалах. Учебное пособие предназначено для студентов высших учебных заведений, обучающихся по магистерской программе "Материаловедение наноматериалов и компонентов электронной техники" направления подготовки магистров "Техническая физика". Оно может быть также использовано при обучении студентов направлений подготовки "Материаловедение и технологии материалов", "Металлургия", в системах повышения квалификации, в учреждениях дополнительного профессионального образования.</t>
  </si>
  <si>
    <t>В учебном пособии представлен теоретический материал для практических занятий и самостоятельной работы студентов по основным разделам дисциплин «Физическая химия» и «Дополнительные главы физической химии», приведены многовариантные индивидуальные задания и примеры решения задач.
Учебное пособие предназначено для бакалавров и студентов специалитета очной формы обучения, обучающихся по направлениям подготовки: «Химия», «Химическая технология», «Биотехнология», «Энерго- и ресурсосберегающие процессы в химической технологии, нефтехимии и биотехнологии», «Техносферная безопасность», «Материаловедение и технологии материалов», «Химическая технология энергонасыщенных материалов и изделий», «Химическая технология материалов современной энергетики», для формирования общекультурных, общепрофессиональных и профессиональных компетенций, отвечающих дисциплинам «Физическая химия» и «Дополнительные главы физической химии», в соответствии с ФГОС ВО перечисленных направлений подготовки.
Учебное пособие может быть полезно для бакалавров заочной формы обучения.</t>
  </si>
  <si>
    <t>Физическая химия. Термодинамика химических реакций: Уч.пособие, 2-е изд., испр.</t>
  </si>
  <si>
    <t>978-5-8114-1858-9</t>
  </si>
  <si>
    <t>В учебном пособии кратко изложены основные положения химической термодинамики и их применение к расчету термодинамических химических реакций. Учебное пособие предназначено для студентов высших учебных заведений, обучающихся по магистерской программе "Материаловедение наноматериалов и компонентов электронной техники" направления подготовки магистров "Техническая физика". Оно может быть также использовано при обучении студентов направлений подготовки "Материаловедение и технологии материалов", "Металлургия", в системах повышения квалификации, в учреждениях дополнительного профессионального образования.</t>
  </si>
  <si>
    <t>Физическая химия. Учебное пособие, 1-е изд.</t>
  </si>
  <si>
    <t>Афанасьев Б.Н.</t>
  </si>
  <si>
    <t>978-5-8114-1402-4</t>
  </si>
  <si>
    <t>Изложены основные понятия, экспериментальные и теоретические методы, используемые в физической химии при изучении строения молекул, химических равновесий и кинетики химических реакций.Учебное пособие предназначено для бакалавров, магистров, специалистов, обучающихся в химических вузах на дневной, вечерней и заочной формах обучения, а также может быть полезно для аспирантов, научных сотрудников и инженеров.</t>
  </si>
  <si>
    <t>Хемометрика. Базовые понятия. Учебно-метод. пос., 1-е изд.</t>
  </si>
  <si>
    <t>Шачнева Е.Ю.</t>
  </si>
  <si>
    <t>978-5-8114-2301-9</t>
  </si>
  <si>
    <t>В настоящем пособии, посвященном новой прикладной дисциплине, возникшей на стыке экспериментальной химии и математики, даны теоретические основы обоснования основных методов и приемов статистической обработки экспериментальных данных химического анализа. Рассмотрены характеристики методик измерения экспериментальных величин, способы их оценивания и нормирования. Обсуждены способы оценки случайных и систематических погрешностей при метрологической аттестации химического состава различных объектов. Даны точные рекомендации по точечным и интервальным (доверительным) оценкам как истинного значения измеряемой величины и точности измерений, так и параметров эмпирических формул. Приведены простейшие методы проверки гипотез и основные сведения о корреляционных и регрессионных зависимостях. В пособии также рассматриваются вопросы, связанные с использованием хемометрических процедур при анализе экспериментальных данных в различных областях химии, приводятся примеры практических заданий. Пособие предназначено для студентов, обучающихся по направлению «Химия» и специальности «Фундаментальная химия», а также магистров, обучающихся по направлениям «Химия» и «Педагогическое образование» («Химическое образование»). Пособие также может быть полезно при чтении лекций и проведении лабораторно-практических занятий для студентов различных форм обучения других направлений.</t>
  </si>
  <si>
    <t>Химическая кинетика. Решение обратных задач. Учебное пособие, 2-е изд., испр. и доп.</t>
  </si>
  <si>
    <t>Батыршин Н. Н.</t>
  </si>
  <si>
    <t>978-5-8114-4432-8</t>
  </si>
  <si>
    <t>Изложены графические методы обработки экспериментальных данных, полученных в кинетическом эксперименте. На конкретных примерах, в том числе из собственного опыта авторов, приведены методики постановки эксперимента и способы вычисления важнейших кинетических параметров: порядков, энергий активации, скоростей и т. д. Подробно изложены теория и практика решения прямой и обратной задач химической кинетики в простых и сложных реакциях. Во втором издании по возможности устранены обнаруженные опечатки и ошибки, существенно переработаны некоторые и введены новые разделы, учтены замечания коллег и читателей. Подготовлено на кафедре общей химической технологии Казанского национального технологического исследовательского университета. Предназначено для студентов вузов, обучающихся по направлениям подготовки и специальностям в составе УГСН «Химия», «Химические технологии», а также аспирантов, специализирующихся по физической химии, кинетике и катализу.</t>
  </si>
  <si>
    <t>Химическая кинетика. Учебн. пос., 1-е изд.</t>
  </si>
  <si>
    <t>Буданов В. В.</t>
  </si>
  <si>
    <t>978-5-8114-1542-7</t>
  </si>
  <si>
    <t>Изложены основы формальной кинетики простых и сложных гомогенных реакций и теорий элементарного акта. Значительное внимание уделено современной интерпретации кинетики и механизмов реакций в жидких средах, а также каталитических и гетерогенных (в том числе топохимических) реакций. Пособие рассчитано на использование во многоуровневой системе преподавания, в связи с чем изложение материала постепенно изменяется от элементарного до принятого в монографической литературе. В заключительных главах рассмотрено применение кинетического метода в координационной химии на примере реакций металлопорфиринов и дан обзор современного состояния теории неравновесной кинетики на примере плазмохимических реакций. Написано в соответствии с ФГОС по направлениям "Химия", "Химическая технология и биотехнология". Предназначено студентам, магистрантам, аспирантам, а также преподавателям и научным сотрудникам.</t>
  </si>
  <si>
    <t>Химическая термодинамика: Уч. пособие, 3-е изд., испр.</t>
  </si>
  <si>
    <t>Буданов В.В., Максимов А.И.</t>
  </si>
  <si>
    <t>978-5-8114-2271-5</t>
  </si>
  <si>
    <t>В краткой и доступной форме рассмотрены основные положения феноменлогической (равновесной и неравновесной) и статистической термодинамики, их применение к расчетам химических реакций и сопутствующих физических процессов. Большое внимание уделено проблемам, недостаточно освещенным в литературе:стандартизации и размерностям термодинамических величин, существенным деталям выводов основополагающих уравнений и их применению в неидеальных системах. Написано в соответствии с Федеральным Государственным образовательным стандартом по направлениям "Химия", "Химическая технология и биотехнология". Предназначено студентам, магистрантам, аспирантам, а также научным сотрудникам и преподавателям.</t>
  </si>
  <si>
    <t>Химическая технология неорганических веществ. Книга 1. Уч. пособие, 3-е изд., стер.</t>
  </si>
  <si>
    <t>Ахметов Т.Г., Ахметова Р.Т. и др.</t>
  </si>
  <si>
    <t>978-5-8114-2332-3</t>
  </si>
  <si>
    <t>В пособии даны сведения по технологии соединений натрия, калия, меди, стронция, цинка, бора, алюминия, свинца, титана, азота, фосфора. Рассмотрены вопросы промышленной безопасности и санитарно-технических норм описанных производств. Приводится описание физико-химических основ и конкретных способов их получения. Учебное пособие предназначено для студентов вузов, обучающихся по направлению «Химическая технология неорганических веществ», также может быть полезно преподавателям и студентам кафедр химической технологии неорганических веществ, электрохимии, охраны труда и безопасности жизнедеятельности.</t>
  </si>
  <si>
    <t>Химическая технология неорганических веществ. Книга 2. Уч. пособие, 2-е изд., стер.</t>
  </si>
  <si>
    <t>978-5-8114-2333-0</t>
  </si>
  <si>
    <t>В пособии даны сведения по технологии соединений мышьяка, серы, железа, хрома, кобальта, хлора, фтора, брома, йода, марганца и никеля. Рассмотрены вопросы промышленной безопасности и санитарно-технических норм описанных производств. Приводится описание физико-химических основ и конкретных способов их получения. Учебное пособие предназначено для студентов вузов, обучающихся по направлению «Химическая технология неорганических веществ», также может быть полезно преподавателям и студентам кафедр химической технологии неорганических веществ, электрохимии, охраны труда и безопасности жизнедеятельности.</t>
  </si>
  <si>
    <t>Химическая технология неорганических веществ. Уч. пособие, 2-е изд., стер.</t>
  </si>
  <si>
    <t>Ахметов Т.Г., Бусыгин В.М. и др.</t>
  </si>
  <si>
    <t>978-5-8114-3882-2</t>
  </si>
  <si>
    <t>В пособии комплексно рассмотрен широкий спектр процессов и технологий практически для всех продуктов основной промышленной химии. Даны физико-химические основы процессов, аппаратурное оформление технологических схем, а также вопросы санитарно-технической и промышленной безопасности производства.
Учебное пособие предназначено для студентов и преподавателей химических специальностей вузов, а также для широкого круга научных и инженерно-технических специалистов химической промышленности.</t>
  </si>
  <si>
    <t>Химические реакторы. Введение в теорию и практику. Уч. пособие</t>
  </si>
  <si>
    <t>Корытцева А.К., Петьков В.И.</t>
  </si>
  <si>
    <t>978-5-8114-3501-2</t>
  </si>
  <si>
    <t>В учебном пособии — победителе конкурса учебно-методических разработок по программе развития ННГУ как национального исследовательского университета — рассматриваются основы теории химических реакторов, алгоритмы и примеры их расчета, анализируются вопросы интенсификации их работы. Дано описание 3-х лабораторных работ, порядок их выполнения, рекомендации по выполнению расчетных и аналитических заданий. Предложены интегрирующие упражнения для аудиторной и самостоятельной работы студентов. Учебное пособие соответствует образовательным стандартам третьего поколения и предназначено для студентов, обучающихся по направлениям подготовки «Химия» и «Химическая технология», а также специальности «Фундаментальная и прикладная химия», предусматривающим изучение дисциплины «Химическая технология».</t>
  </si>
  <si>
    <t>Химический минимум. Уч. пособие</t>
  </si>
  <si>
    <t>Черникова Н.Ю.</t>
  </si>
  <si>
    <t>978-5-8114-3481-7</t>
  </si>
  <si>
    <t>Книга содержит базовый объём знаний, необходимый для современного человека — как изучающего химию, так и для исследователя в области естественных наук. С максимальной наглядностью и простотой в книге конспективно изложены современные основные сведения по всем разделам химии — общей, неорганической и органической. Материал представлен в виде таблиц, схем, формул, химических уравнений и рисунков. Книга содержит краткие сведения о достижениях в области химии последних лет. Исторические вставки облегчают восприятие строгих и «сухих» химических фактов.
Представленные в книге характеристики химических элементов, сведения о химических свойствах элементов и классов неорганических и органических соединений, другие таблицы могут быть использованы в качестве справочного материала.
Книга адресована студентам вузов и ссузов, обучающихся по направлениям подготовки и специальностям, входящим в УГС: «Химия», «Биология», «Химические технологии», «Биотехнология и промышленная экология», и другим естественнонаучным и техническим направлениям подготовки, где предусмотрено изучение химических дисциплин. Пособие может быть полезно преподавателям и учителям, а также школьникам старших классов для текущего самоконтроля и при подготовке к экзаменам по химии.</t>
  </si>
  <si>
    <t>Блинов Л.Н.</t>
  </si>
  <si>
    <t>978-5-8114-1289-1</t>
  </si>
  <si>
    <t>В учебнике на основе современных химических знаний представлено изложение курса химии с учетом логики дисциплины и всех требований по ее усвоению. Текстовой материал дополнен необходимыми иллюстрациями и справочными материалами. Предназначен студентам высших учебных заведений, обучающихся по направлениям подготовки и специальностям в области техники и технологий. Содержание учебника полностью соответствует Государственному образовательному стандарту ВПО.</t>
  </si>
  <si>
    <t>Химия гетероциклических соединений. Уч. пособие, 2-е изд., перераб.</t>
  </si>
  <si>
    <t>Берестовицкая В.М., Липина Э.С.</t>
  </si>
  <si>
    <t>978-5-8114-3631-6</t>
  </si>
  <si>
    <t>В учебном пособии дана общая характеристика пяти- и шестичленных гетероароматических соединений, рассмотрены их методы получения и строение, проанализирована взаимосвязь между строением и химическими свойствами, даных характерные реакции. Приведен матерниал по химии неароматических гетероциклических соединений. 
Предназначено для студентов абкалавриата, магистратуры, обучающихся по направлениям подготовки: "Химия", "Биология", "Химическая технология", "Педагогическое образование" (сооотвествующих профилей), а также аспирантов химических и биологических специальностей педагогических  университетов.</t>
  </si>
  <si>
    <t>Химия и технология полимеров. Исходные реагенты для получения полимеров и испытание полимерных материалов. Лабораторный практикум. Уч. пособие</t>
  </si>
  <si>
    <t>Ровкина Н.М., Ляпков А.А.</t>
  </si>
  <si>
    <t>978-5-8114-3746-7</t>
  </si>
  <si>
    <t>Лабораторный практикум представляет собой руководство для выполнения лабораторных работ, проводимых в рамках читаемых курсов «Общая химическая технология полимеров» и «Технология пластических масс». В третьей части пособия приведены сведения по очистке и анализу мономеров и вспомогательных веществ для синтеза полимеров, а также методы испытания и идентификации полимерных материалов.
Практикум предназначен для бакалавров направления «Химическая технология» профиля подготовки «Технология и переработка полимеров» и магистров направления «Химическая технология» профиля подготовки «Химическая технология высокомолекулярных соединений», а также может быть полезна для аспирантов вузов, студентов техникумов и инженерных работников, специализирующихся в области получения полимеров и полимерных материалов, переработки полимеров.</t>
  </si>
  <si>
    <t>Химия и технология полимеров. Получение полимеров методами поликонденсации и полимераналогичных превращений. Лабораторный практикум. Уч. Пособие</t>
  </si>
  <si>
    <t>978-5-8114-3724-5</t>
  </si>
  <si>
    <t>Лабораторный практикум представляет собой руководство для выполнения лабораторных работ проводимых в рамках читаемых курсов «Общая химическая технология полимеров» и «Технология пластических масс». В четвертой части пособия приведены основные методики получении полимерных материалов методом поликонденсации.
Практикум предназначен для бакалавров направления «Химическая технология» профиля подготовки «Технология и переработка полимеров» и магистров направления «Химическая технология» профиля подготовки «Химическая технология высокомолекулярных соединений», а также может быть полезна для аспирантов вузов, студентов техникумов и инженерных работников, специализирующихся в области получения полимеров и полимерных материалов, переработки полимеров.</t>
  </si>
  <si>
    <t>Химия и технология полимеров. Получение полимеров методами полимеризации. Лабораторный практикум. Уч. пособие, 1-е изд.</t>
  </si>
  <si>
    <t>978-5-8114-3732-0</t>
  </si>
  <si>
    <t>Учебное пособие представляет собой руководство для выполнения лабораторных работ по курсам «Общая химическая технология полимеров» и «Технология и переработка полимеров». В первой части пособия содержится информация, необходимая для выбора методов получения полимеров и способа их практической реализации, а также приведены основные методики получении полимеров методом полимеризации.
Практикум предназначен для бакалавров направления «Химическая технология» профиля подготовки «Технология и переработка полимеров» и магистров направления «Химическая технология» профиля подготовки «Химическая технология высокомолекулярных соединений», а также может быть полезен для аспирантов вузов, студентов техникумов и инженерных работников, специализирующихся в области получения полимеров и полимерных материалов, переработки полимеров.</t>
  </si>
  <si>
    <t>Химия и технология полимеров. Технологические расчеты в синтезе полимеров. Сборник примеров и задач. Уч. Пособие</t>
  </si>
  <si>
    <t>978-5-8114-3727-6</t>
  </si>
  <si>
    <t>В учебном пособии собраны примеры и задания по расчету основных технологических параметров процессов получения полимеров: размеров реакционных аппаратов, загрузки сырья, тепловой нагрузки реакторов, расхода теплоносителей (хладагентов) и др. Учебное пособие предназначено для студентов, обучающихся по направлениям подготовки, входящим в УГСН: «Химия», «Химические технологии». Кроме того, оно может служить практическим руководством для инженерно-технических работников предприятий, производящих высокомолекулярные соединения.</t>
  </si>
  <si>
    <t>Химия и физика полимеров. Краткий словарь. Уч. пособие, 1-е изд.</t>
  </si>
  <si>
    <t>Аржаков М.С.</t>
  </si>
  <si>
    <t>978-5-8114-4047-4</t>
  </si>
  <si>
    <t>Словарь кратко и достаточно полно отражает современное состояние науки о полимерах. Содержит краткие обзоры, справочные статьи, а также толкование и пояснение более 150 терминов, понятий и определений по химии, физической химии и физике высокомолекулярных соединений и материалов на их основе. Издание предназначено для бакалавров, магистров и аспирантов высших учебных заведений, обучающихся по направлениям подготовки и специальностям, входящим в УГСН: «Химия», «Химические технологии», «Технологии материалов», и другим техническим и естественнонаучным направлениям и специальностям, где предусмотрено изучение полимеров. Книга также будет полезна для научных и инженерно-технических работников, занятых производством, изучением и применением полимеров.</t>
  </si>
  <si>
    <t>Химия и физика полимеров. Учебн. пос., 3-е изд., испр.</t>
  </si>
  <si>
    <t>Кулезнев В.Н.</t>
  </si>
  <si>
    <t>978-5-8114-1779-7</t>
  </si>
  <si>
    <t>В учебном пособии в сжатой форме изложены научные основы получения полимеров; описана их структура и ее зависимость от методов синтеза; рассмотрены физические и механические свойства полимеров в связи с их структурой, химической природой и физическими состояниями; приведены основные химические реакции полимеров и показаны возможности стабилизации, химической и физической модификации полимеров для получения нового комплекса свойств, в том числе путем сшивания макромолекул и формирования сетчатых структур. Указаны пути более полного и долговечного использования полимерных материалов и изделий.Для студентов химико-технологических вузов, обучающихся по направлениям "Химическая технология высокомолекулярных соединений и полимерных материалов". Может быть использован студентами, обучающимися по направлению "Полимерное материаловедение" и смежным специальностям, а также научными сотрудниками и специалистами, работающими в области полимеров и полимерного материаловедения.</t>
  </si>
  <si>
    <t>Химия элементов и соединений. Учебное пособие для ВО, 2-е изд., стер.</t>
  </si>
  <si>
    <t>Ермолаева В.И., Горшкова В.М. и др.</t>
  </si>
  <si>
    <t>978-5-8114-5507-2</t>
  </si>
  <si>
    <t>Рассмотрены свойства простых веществ и соединений химических элементов периодической системы элементов Д. И. Менделеева в нетрадиционной классификации: металлы и неметаллы, а также полупроводниковые и композиционные материалы.
Пособие адресовано студентам, обучающимся по направлениям подготовки и специальностям, входящим в УГС: «Электроника, радиотехника и системы связи», «Электро- и теплотехника», «Физико-технические науки и технологии», «Машиностроение», «Технологии материалов», «Техносферная безопасность и природообустройство», «Нанотехнологии и наноматериалы», «Химические технологии» и другим, где предусмотрено изучение неорганической химии в качестве базового курса.</t>
  </si>
  <si>
    <t>Химия: Учебник</t>
  </si>
  <si>
    <t>Блинов Л.Н., Перфилова И.Л. и др.</t>
  </si>
  <si>
    <t>978-5-8114-2038-4</t>
  </si>
  <si>
    <t>Для ВПО. Содержание учебника полностью соответствует программе по химии для иностранных студентов, готовящихся к поступлению в высшие учебные заведения технического профиля; включает основные положения современных теорий строения атомов и молекул, химической связи, периодического закона, основные закономерности протекания химических процессов, теорию растворов, свойства и специфические особенности важнейших металлов, а также способы их получения. Первые главы пособия строго адаптированы по русскому языку, что соответствует начальному этапу языковой подготовки иностранных студентов; постепенно степень адаптации снижается. Каждый раздел заканчивается контрольными вопросами. В конце учебника приведен краткий справочник, в котором даны определения основных понятий и формулировки законов химии на русском языке с переводом на английский и китайский языки. Для готовящихся к поступлению в вузы технического профиля, в том числе учащихся, для которых русский язык является неродным.</t>
  </si>
  <si>
    <t>Химия: Учебник. 4-е изд.</t>
  </si>
  <si>
    <t>978-5-8114-0200-7</t>
  </si>
  <si>
    <t>Реком.Мин.Обр. РФ в кач. учебника для студ. ВУЗов.Для студентов технич.направлений и спец-тей ВУЗов, препод. Излож. соврем. представления о строении атомов, молекул, кристаллич. веществ и о природе химической связи. Рассм. закономерности протекания хим. реакций и электрохимич. процессы. Приводится обзор химич. свойств неметаллов и металлов. Дано опис. фазовых равновесий и дисперсных систем.</t>
  </si>
  <si>
    <t>Хроматография. Учебник, 1-е изд.</t>
  </si>
  <si>
    <t>Конюхов В.Ю.</t>
  </si>
  <si>
    <t>978-5-8114-1333-1</t>
  </si>
  <si>
    <t>В учебнике описаны основные хроматографические методы анализа и исследования физико-химических свойств веществ. Несмотря на небольшойобъем книги, в ней достаточно подробно изложены теоретические основы методов, их особенности и аппаратурное оформление, подробно рассматриваются практические вопросы хроматографии.Учебник предназначен для студентов, специализирующихся в области аналитической химии, для научных работников, аспирантов и сотрудников заводских лабораторий, специалистов в области аналитического приборостроения.</t>
  </si>
  <si>
    <t>Электрохимия: Уч.пособие, 3-е изд., испр.</t>
  </si>
  <si>
    <t>Дамаскин Б.Б.</t>
  </si>
  <si>
    <t>978-5-8114-1878-7</t>
  </si>
  <si>
    <t>Учебное пособие содержит все традиционные разделы курса электрохимии. В нем приведены примеры использования количественных соотношений электрохимической термодинамики и кинетики для описания и прогнозирования свойств реальных систем, основы научного подхода к решению задач, связанных с практическим применением электрохимических систем. Рассмотрены последние достижения в области разработки новых материалов для электрохимических систем, современное состояние физических представлений об элементарных явлениях в электрохимических процессах, физические методы исследования растворов, межфазных границ и электродных материалов.Для студентов, обучающихся по направлениям "Химия", "Химия, физика и механика материалов", "Химические технологии", "Энерго- и ресурсосберегающие процессы в химической технологии, нефтехимии и биотехнологии", "Фундаментальная и прикладная химия", "Химическая технология энергонасыщенных материалов и изделий", "Химическая технология материалов современной энергетики".</t>
  </si>
  <si>
    <t>Котомин А. А., Душенок С. А., Козлов А. С.</t>
  </si>
  <si>
    <t>Рассмотрены эмпирические методы расчета параметров идеальной и неидеальной детонации взрывчатых композиций различного вида, плотности монокристаллов и скорости детонации индивидуальных ВВ, а также характеристик ударного сжатия ВВ и растворов ВВ. Даны подробные примеры расчета. Большинство изложенных методов разработано авторами на кафедре Химии и технологии органических соединений азота Санкт-Петербургского государственного технологического института (технического университета) и в СКТБ «Технолог».
Книга предназначена для научных сотрудников и специалистов, занимающихся разработкой взрывчатых композиций различного назначения и их использованием в разных областях. Кроме того, она может быть полезна для подготовки специалистов по специальности «Химическая технология энергонасыщенных материалов и изделий», а также аспирантов по специальности «Химическая технология топлива и высокоэнергетических веществ».</t>
  </si>
  <si>
    <t>Энергосберегающая ректификация. Уч. Пособие</t>
  </si>
  <si>
    <t>Захаров М.К.</t>
  </si>
  <si>
    <t>978-5-8114-2823-6</t>
  </si>
  <si>
    <t>В первой главе даны основные понятия и методы расчета затрат теплоты при ректификации, во второй — анализ этих затрат при различных условиях разделения жидких смесей методом перегонки. В третьей главе рассмотрена сущность внутреннего энергосбережения в процессах ректификации, а именно: многократное использование парового потока на тарелках колонных аппаратов с дискретным контактом фаз или на насадках различных типов в насадочных и пленочных аппаратах с непрерывным контактом фаз. В четвертой главе приведены результаты вычислительного эксперимента с программным обеспечением AspenPlus, подтверждающие выводы из теоретического анализа затрат теплоты и внутреннего энергосбережения при ректификации. Там же приведен базирующийся на внутреннем энергосбережении метод выбора оптимальных схем ректификации бинарных и многокомпонентных смесей и реальные способы экономии затрат тепловой энергии. Основная особенность этой книги: новое представление о процессах, протекающих на тарелках ректификационных колонн, и оценке способности жидких смесей разделяться методом перегонки. Учебное пособие предназначено для студентов, обучающихся по направлениям «Химическая технология», «Биотехнология», «Техносферная безопасность» и смежным с ними. Полезно для аспирантов, научных работников, инженеров, исследующих, проектирующих и эксплуатирующих ректификационные установки во всех отраслях промышленности.</t>
  </si>
  <si>
    <t>Науки о Земле (геофизика, геология, геодезия и землеустройство)</t>
  </si>
  <si>
    <t>Геодезические методы изучения геодинамических процессов. Учебник</t>
  </si>
  <si>
    <t>Мазуров Б.Т.</t>
  </si>
  <si>
    <t>978-5-8114-4212-6</t>
  </si>
  <si>
    <t>В учебнике описаны теория метода и алгоритм математического моделирования и идентификации движений и напряженно-деформированного состояния (НДС) сооружений и объектов инженерной геодинамики по геодезическим и геофизическим наблюдениям. Описана реализация принципа совместной математической обработки геодезических и гравиметрических измерений. Предложены методы учета гравитационного влияния конусообразных тел. Сделано описание авторских методов качественного описания движений земной поверхности, оценки дивергенции векторных полей. Предложены математические методы исследования вращательных и блоковых движений земной поверхности. Дано описание алгоритма использования нейронных сетей на примере мониторинга вантовых мостов. Уделено внимание вопросам использования местных систем координат, конформной стереографической проекции Гаусса. Даны описания выполнения учебных работ по оценке характеристик деформационных полей.
Для обучающихся по направлению подготовки «Геодезия и дистанционное зондирование», профиль «Геодезия» квалификация магистр, квалификация бакалавр. Учебник также может быть использован обучающимися по на-правлениям геофизика, геология, горное дело, магистрантами и аспирантами, специалистами по математическому моделированию.</t>
  </si>
  <si>
    <t>Геомеханика. Учебник</t>
  </si>
  <si>
    <t>Боровков Ю.А.</t>
  </si>
  <si>
    <t>978-5-8114-4124-2</t>
  </si>
  <si>
    <t>В данном учебнике рассмотрены предмет изучения геомеханики и ее роль на современном этапе освоения месторождений, выделены факторы, определяющие состав, структуру, строение, состояние и характеристики горных пород и массивов, даны их определения. Впервые структура дисциплины содержит разделение на два раздела статические и динамические процессы. В первом разделе приведено понятие тензора напряжений и деформаций в горном массиве, дана характеристика методов изучения физико-механических свойств пород и массивов, их напряженно-деформированного состояния в натурных и лабораторных условиях, представлены современные теории прочности твердого тела, гипотезы горного давления, а также методы математико-механического моделирования массивов горных пород. Большое внимание в пособии уделено закономерностям распределения напряжений в зоне влияния одиночных выработок в зависимости от характеристик массива, в котором проведены выработки. Во втором разделе рассматривается характер колебаний и землетрясений в горном массиве, воздействие на горный массив взрыва, горные удары и условия их возникновения, а также внезапные прорывы воды, выбросы пород и газа.
Учебник подготовлен в соответствии с программой профессионального модуля, которая является частью основной, профессиональной образовательной программы, в соответствии с ФГОС по направлению подготовки «Горное дело», и может быть использован в дополнительном образовании и профессиональной подготовке работников в области горной отрасли при наличии среднего (полного) общего образования.</t>
  </si>
  <si>
    <t>Гидрология. Уч. Пособие</t>
  </si>
  <si>
    <t>Нагалевский Ю.Я., Папенко И.Н., Нагалевский Э.Ю.</t>
  </si>
  <si>
    <t>978-5-8114-3272-1</t>
  </si>
  <si>
    <t>В учебном пособии рассматриваются теоретические вопросы гидрологии, гидрографии и условия формирования годового стока водных объектов Северо-Западного Кавказа. Предназначено для бакалавров и магистров, обучающихся по направлению «Природообустройство и водопользование», специалистов гидрологов, гидротехников, географов, работников рыбной и сельскохозяйственной отрасли.</t>
  </si>
  <si>
    <t>Гидрофизика. Уч. пособие, 2-е изд., испр.</t>
  </si>
  <si>
    <t>Моргунов К.П.</t>
  </si>
  <si>
    <t>978-5-8114-3277-6</t>
  </si>
  <si>
    <t>Изложены системы координат и высот, планы и карты, методы построения плановых и высотных геодезических сетей. Описаны приборы, применяемые для измерения углов и расстояний, приборы и методы нивелирования. Приведены сведения о спутниковых навигационных системах и методах их использования при решении геодезических задач. Описаны технология и приборы для съемок местности. Показаны методы расчетов и измерений при вынесении проектов на местность. Рассмотрены геодезические работы при изысканиях и строительстве железных и автомобильных дорог, при текущем содержании пути, основные методы геодезических работ при строительстве мостов, тоннелей, зданий, при строительстве и съемке подземных коммуникаций. Изложены основы геоинформационных систем и технологий. Описан комплекс технических средств ГИС, показаны методы работы с графической информацией, цифрование графических материалов, векторные и растровые представления данных. Даны понятия о графическом редакторе и системе управления базами данных, управлении графическими и тематическими базами данных. Изложены задачи ГИС железнодорожного транспорта. Предназначено для студентов, обучающихся по строительным и транспортным специальностям.</t>
  </si>
  <si>
    <t>Инженерная геодезия. Учебник, 1-е изд.</t>
  </si>
  <si>
    <t>Стародубцев В.И., Михаленко Е.Б., Беляев Н.Д.</t>
  </si>
  <si>
    <t>978-5-8114-3865-5</t>
  </si>
  <si>
    <t>Учебник соответствует государственному образовательному стандарту направления подготовки дипломированных специалистов «Строительство».
Изложены основные сведения о содержании, методике и технике работ, выполняемых при инженерно-геодезических изысканиях. Большое внимание уделено практическим рекомендациям по обеспечению строительно-монтажных работ.
Рассмотрены основные методы разбивочных работ, применяемые при строительстве, в частности определение на местности положения осей и границ сооружений, а также характерных точек в соответствии с проектом при подготовительных работах и в процессе строительства. Рассмотрены вопросы организации исполнительских съемок и наблюдений за деформациями сооружений.
Даны основные сведения об устройстве электронных тахеометров и их применении для топографических съемок, определения площадей участков земной поверхности, архитектурного обмера сооружений и наблюдения за деформациями. Приводятся сведения об устройстве и способах использования лазерных сканирующих систем и спутникового геодезического оборудования. Рассмотрены вопросы комплексного применения современных приборов при съемке местности.
Приводятся рекомендации по решению практических задач при подготовке участков застройки, разбивке, исполнительной съемке и обеспечении строительства различных объектов, их обмерам и наблюдениям за ними.
Предназначено для студентов технических вузов.</t>
  </si>
  <si>
    <t>Юдин А. А., Романов Г. Г., Облизов А. В.</t>
  </si>
  <si>
    <t>В учебном пособии рассмотрены теоретические вопросы целей и принципов оценки земельных участков, правового регулирования земельного рынка в России, различные подходы к оценке земли (доходный, сравнительный, затратный), оценки земель сельскохозяйственного назначения методом капитализации земельной ренты. В конце каждой главы для закрепления материала приведены вопросы для самоконтроля, практические задания и тесты; завершается учебное пособие словарем терминов. Предназначено для студентов, обучающихся по направлению подготовки «Землеустройство и кадастры» всех форм обучения.</t>
  </si>
  <si>
    <t>Лабораторные петрографические исследования с применением методов онтогенического анализа. Учебно-методическое пособие</t>
  </si>
  <si>
    <t>Ващенок А.В., Афанасьева Е.Н., Панова Е.Г.</t>
  </si>
  <si>
    <t>978-5-8114-3972-0</t>
  </si>
  <si>
    <t>Рассмотрен широкий круг вопросов по организации и менеджменту деятельности петрографической лаборатории в соответствии с законодательством Российской Федерации и нормативными документами государственных органов исполнительной власти. Онтогенический (стадиальный морфолого-генетический) анализ горных пород и полезных ископаемых, согласно действующим требованиям, является обязательной составляющей лабораторных петрографических исследований. Детально разобраны методологические, методические и технологические аспекты применения онтогенического анализа при изучении и описании образцов и шлифов. Для теоретической подготовки специалистов в области онтогенического анализа приведены базовые сведения из теоретического материаловедения. Даны рекомендации по управлению записями и качеством исследований, обработке результатов наблюдений, составлению и оформлению отчетных материалов, способам повышения экономической эффективности лаборатории.
Пособие предназначено для формирования и развития профессиональных компетенций специалистов для работы в петрографических лабораториях предприятий и учреждений геологоразведочной отрасли Российской Федерации. Его учебные материалы целесообразно использовать при разработке программ дополнительного высшего профессионального образования и их компонентов для переподготовки и повышения квалификации инженеров-лаборантов, методистов и начальников петрографических лабораторий. Пособие будет полезным специалистам лабораторий для самообразования и самоподготовки к прохождению периодической аттестации, а также пригодится заказчикам лабораторных петрографических исследований и потребителям петрографической информации — геологам, технологам-обогатителям, грунтоведам, товароведам, судебным экспертам.</t>
  </si>
  <si>
    <t>Рек.УМО по классич.унив.обр-ю РФ в качестве уч.пос. для студентов ВУЗов, обуч-ся по специальностям 010701 — «Физика» и 010703 — «Физика Земли и планет». Уч.пос.адресовано специалистам, работающим в области физики океана и атмосферы, аспирантам и студентам, изучающим курсы: «Океанология», «Геофизика», «Экологическая физика», «Основы геофизики иэкологии». Уч.поc. предназначено для изучения основ океанологии и гидрофизики. Приведены сведения об осн.понятиях гидросферы и ее экологич.проблемах, методах океанологических иссл-й. Рассм.осн.гидрофиз.процессы в океане. Описывается структура океанического дна и шельфа, происхождение и эволюция океана. Кратко изложена история изучения Мирового океана. Рассм. перспективы исп-я ресурсов Мирового океана. Описаны результаты гидрофизических и океанологич. исследований на примере Черного моря.</t>
  </si>
  <si>
    <t>Прикладные аспекты реализации учетной функции государства. Монография</t>
  </si>
  <si>
    <t>Павлова В.А., Уварова Е.Л.</t>
  </si>
  <si>
    <t>978-5-8114-3615-6</t>
  </si>
  <si>
    <t>Изложены теоретические основы кадастра недвижимости и кадастров природных ресурсов, приведены классификаторы, используемые для ведения единого реестра недвижимости. Рассмотрена деятельность по формированию объектов кадастрового учета, а также организационные основы деятельности кадастровых инженеров.
Особое внимание уделено вопросам землеустройства как основе выполнения кадастровых работ, формализации новейших технологий в кадастровой деятельности. Изложены особенности реализации комплексных кадастровых работ по формированию земельных участков. Представлена авторская классификация природных ресурсов и широко освещен опыт ведения лесного и водного реестров.
Дан ретроспективный анализ становления кадастровых систем в России и за рубежом. Предложены пути совершенствования учетно-регистрационной системы в РФ на основе выявленных мировых тенденций развития кадастровых систем.
Монография предназначена для магистрантов, обучающихся по направлению «Землеустройство и кадастры», для аспирантов по научной специальности «Землеустройство, кадастр и мониторинг земель». Она рекомендована также кадастровым инженерам и специалистам, работающим в области землеустройства, кадастра недвижимости, кадастров природных ресурсов и других смежных отраслях.</t>
  </si>
  <si>
    <t>Процессы выветривания и почвообразования на северо-западе европейской территории России. Уч. Пособие</t>
  </si>
  <si>
    <t>Лесовая С.Н., Панова Е.Г., Власов Д.Ю.</t>
  </si>
  <si>
    <t>978-5-8114-3129-8</t>
  </si>
  <si>
    <t>В пособии приведены общие сведения о природных условиях Ленинградской области, характеризующиеся значительным разнообразием в связи с неоднородностью геологического строения и рельефа. На современном научном уровне рассмотрены вопросы выветривания горных пород, при этом особое внимание уделено биологическому выветриванию и специфике проявлению биотических — абиотических взаимодействий. Дана характеристика морфогенетических особенностей и основных свойств почв Ленинградской области, что отражает их разнообразие на данной территории. Рассмотрены основные направления почвообразовательных процессов и условия их реализации при почвообразовании. Классификация почв дана в соответствии с подходами Классификации почв России (2004), что позволяет уточнить и в ряде случаев определить их место в классификации. Предназначено для студентов, обучающихся по направлениям подготовки «География», «Геология», «Биология», а также для смежных специалистов естественных направлений.</t>
  </si>
  <si>
    <t>Природно-рекреационные ресурсы Кабардино-Балкарии. Монография</t>
  </si>
  <si>
    <t>Галачиева Л.А.</t>
  </si>
  <si>
    <t>978-5-8114-2807-6</t>
  </si>
  <si>
    <t>В монографии обобщены результаты многолетних исследований рекреационных ресурсов Кабардино-Балкарии и их применение для организации различных видов туризма, санаторно-курортного дела и альпинизма. Особое внимание уделяется рекреационному районированию территории республики. Книга предназначена широкому кругу читателей, которых интересует природа, достопримечательные места Кабардино-Балкарии. Будет полезна научным работникам, аспирантам, преподавателям вузов, школьным учителям, туристам, специалистам туризма (туроператорам), территориальным управленцам и предпринимателям. Может использоваться студентами, обучающимся по специальности «География» и «Социально-культурный сервис и туризм», при изучении ряда учебных дисциплин: «Рекреационная география», «География туризма», «География Кабардино-Балкарии», «Рекреационные ресурсы Кабардино-Балкарии» и др.</t>
  </si>
  <si>
    <t>Лекции о Солнечной системе: Учебное пособие / Под ред. В.Г. Сурдина. 2-е изд., испр. и доп.</t>
  </si>
  <si>
    <t>Язев С.А.</t>
  </si>
  <si>
    <t>Астрономия</t>
  </si>
  <si>
    <t>978-5-8114-1253-2</t>
  </si>
  <si>
    <t>Учебное пособие, посвященное изложению современных данных об объектах, входящих в состав Солнечной системы, с использованием информации, полученной с помощью методов космонавтики. Рассмотрены планеты и их спутники, Главный пояс астероидов и пояс Койпера, кометы, Солнце, основные вопросы космогонии Солнечной системы. Отдельно изложены современные представления об астероидной опасности.Пособие предназначено для студентов направлений подготовки и специальностей "География", "Геология", научных журналистов, старших школьников, всех читателей, интересующихся астрономией и космонавтикой.</t>
  </si>
  <si>
    <t>В книге рассматриваются основные положения астрономии. Даны системы небесных координат, звездные параметры, системы строения мира, элементы небесной механики, практической астрономии, основные данные о Солнечной системе, звездах, галактиках и Вселенной в целом.
Учебное пособие предназначено для бакалавров направлений подготовки, входящих в УГС: «Физика и астрономия», «Науки о Земле», изучающих курс «Основы астрономии», и всех интересующихся вопросами изучения небесных явлений.</t>
  </si>
  <si>
    <t>В данном учебнике рассмотрены основные физические данные о строении, движении, свойствах объектов Вселенной, обсуждены проблемы происхождения и эволюции Вселенной в целом, а также отдельных ее структур, дается анализ астрофизической картины мира. 
Книга рассчитана на преподавателей вузов, аспирантов, магистров, бакалавров, а также всех интересующихся вопросами строения свойств мегамира.</t>
  </si>
  <si>
    <t>Биологические науки</t>
  </si>
  <si>
    <t>Биология зверей и птиц: Учебник</t>
  </si>
  <si>
    <t>Харченко Н.Н.</t>
  </si>
  <si>
    <t>978-5-8114-1728-5</t>
  </si>
  <si>
    <t>Биология с основами экологии: Уч.пособие, 2-е изд., испр.</t>
  </si>
  <si>
    <t>Нефедова С.А.</t>
  </si>
  <si>
    <t>978-5-8114-1772-8</t>
  </si>
  <si>
    <t>Биология человека. Человек как биосоциальное существо. Учебник</t>
  </si>
  <si>
    <t>Сидорова М.В., Панина Е.В. и др.</t>
  </si>
  <si>
    <t>978-5-8114-3424-4</t>
  </si>
  <si>
    <t>Курс «Биология человека» является одним из завершающих в процессе обучения. Он зиждется на базовых знаниях, полученных студентами в процессе изучения курсов зоологии, морфологии, сравнительной анатомии, физиологии, биохимии, генетики, психологии, основам педагогики, являющихся базисом для столь сложной и многогранной дисциплиной. Человек рассматривается с двух равновеликих сторон, объясняющих его дуалистическую природу: как индивидуум — единица вида Homo sapiens (класс Mammalia), что составляет его биологическую основу, и как личность (психосоциальное существо) — представитель человеческого сообщества (социума), что составляет его социальную сущность.
Учебник состоит из трех разделов, включающих 15 глав. В первом разделе даны сведения по основам антропологии, этапам антропогенеза и современной демографии. Во втором разделе «Биологические основы человека» последовательно, в сравнительно-анатомическом аспекте излагаются данные об онтогенезе, структуре и функции соматических, висцеральных и интегрирующих систем органов. В третьем разделе «Социальная сущность человека» даются понятия соматотипа и психотипа, индивидуума и личности, их взаимопроникновения и переплетения. Развитие и становление личностных свойств и влияние на них условий среды и воспитания. Даются понятия гармоничной и акцентуированной личности, индивидуального, личностного и общественного здоровья и связи его с качеством жизни, а также даются рекомендации по созданию своей системы здорового образа жизни и активно-позитивного отношения к ней.
Целевой аудиторией учебника являются, в первую очередь, студенты вузов, обучающиеся по направлению «Биология». Материал учебника излагается с эволюционных и сравнительно-анатомических позиций, что позволяет рекомендовать его для студентов вузов, обучающихся по направлению «Ветеринария», «Зоотехния» и «Педагогика».</t>
  </si>
  <si>
    <t>Биология, систематика и разведение кошачьих. Уч. пособие, 2-е изд., перераб. и доп.</t>
  </si>
  <si>
    <t>Веселова Н.А., Блохина Т.В.</t>
  </si>
  <si>
    <t>978-5-8114-2777-2</t>
  </si>
  <si>
    <t>В учебном пособии изложены основные сведения о происхождении, особенностях биологии и систематике современных кошачьих, а также о методах их содержания и разведения в искусственных условиях. Пособие предназначено для бакалавров, обучающихся по направлению "Биология" по дисциплине "Биология, систематика и разведение кошачьих"</t>
  </si>
  <si>
    <t>Биофизика. Учебное пособие,  2-е изд., перераб. и доп.</t>
  </si>
  <si>
    <t>Плутахин Г.А.</t>
  </si>
  <si>
    <t>978-5-8114-1332-4</t>
  </si>
  <si>
    <t>Учебное пособие содержит основные сведения по биофизике. Включены главы по термодинамике открытых систем, гемодинамике, математическомумоделированию биологических и экологических процессов, основам теории информации. Большое внимание уделено биофизике мембран, их структуре и функции. Рассмотрены фотобиологические процессы и основы биоэнергетики на примере фотосинтеза. В заключительной главе даны примеры применения биофизических методов и перспективы их развития в агропромышленном комплексе. Предназначено в качестве учебного пособия для студентов ветеринарных, агрономических специальностей и экологов аграрных вузов.</t>
  </si>
  <si>
    <t>Генетика. Наследственность и изменчивость и закономерности их реализации. Уч. пособие, 2-е изд., испр.</t>
  </si>
  <si>
    <t>Кадиев А.К.</t>
  </si>
  <si>
    <t>978-5-8114-4985-9</t>
  </si>
  <si>
    <t>В работе отражено современное представление о материальных носителях наследственной информации живых организмов, обеспечивающих сохранение и воспроизведение в сменяющихся поколениях видовые, групповые и индивидуальные особенности, и об источниках и формах их изменчивости. Рассматриваются закономерности воспроизведения наследственности и их распределения при размножении клеток и при воспроизведении очередного поколения организмов, молекулярные механизмы наследственности и реализация наследственности у микроорганизмов. Приводится анализ наследования иммунных и других полиморфных систем и их популяционный анализ.
Данное пособие может быть использован в процессе обучения студентов сельскохозяйственных, биологических и медицинских вузов и факультетов.</t>
  </si>
  <si>
    <t>Зоология беспозвоночных. Учебн. пос., 3-е изд., стер.</t>
  </si>
  <si>
    <t>Дауда Т.А.</t>
  </si>
  <si>
    <t>978-5-8114-1707-0</t>
  </si>
  <si>
    <t>В учебном пособии рассматриваются основные типы беспозвоночных животных, представители которых широко распространены по земному шару. Изложение материала осуществлено по классической схеме. Вначале приводятся наиболее общие и характерные признаки типа, затем дается морфофизиологическая характеристика изучаемого класса и, наконец, рассматриваются представители наиболее важных в практическом и научном отношении отрядов, виды которых встречаются на территории нашей страны. В пособии приводятся характерные биологические позиции видов в связи с экологическими условиями их обитания, а также указывается их значение в природе и отношение к ним человека (охрана, уничтожение, ограниченная добыча и др.).Издание предназначено для студентов биологических факультетов аграрных вузов, готовящих ветеринарных врачей, зооинженеров и экологов.</t>
  </si>
  <si>
    <t>Зоология позвоночных. Учебн. пос., 3-е изд., стер.</t>
  </si>
  <si>
    <t>978-5-8114-1708-7</t>
  </si>
  <si>
    <t>В учебном пособии рассматриваются основные классы типа хордовых животных, представители которых широко распространены по земному шару. Изложение материала осуществлено по классической схеме. Вначале приводятся наиболее общие и характерные признаки систематической группы, затем дается ее морфофизиологическая характеристика и, наконец, рассматриваются представители наиболее важных в практическом и научном отношении отрядов, виды которых встречаются на территории нашей страны. В пособии приводятся характерные биологические позиции видов в связи с экологическими условиями их обитания, а также указывается их значение в природе и отношение к ним человека. Подробно рассмотрены вопросы происхождение и эволюция птиц и млекопитающих и в целом происхождение хордовых.</t>
  </si>
  <si>
    <t>Рассмотрены основные теоретические положения зоологической науки, строение, развитие и эволюция различных систематических групп животных. Специальные разделы посвящены природному миру России и природоохранным мероприятиям.
Для студентов вузов по направлениям и специальностям «Зоотехния», «Ветеринария», «Ветеринарно-санитарная экспертиза», «Агрономия — Защита растений» и «Технология производства и переработки сельскохозяйственной продукции».</t>
  </si>
  <si>
    <t>Инженерная биология. Учебник, 4-е изд., стер.</t>
  </si>
  <si>
    <t>Сухоруких Ю. И.</t>
  </si>
  <si>
    <t>978-5-8114-1966-1</t>
  </si>
  <si>
    <t>В учебнике изложены положения современной инженерной биологии. На основе отечественного и зарубежного опыта обобщены и приведены эффективные мероприятия и сооружения по инженерно-биологическому обустройству территорий. Составлен словарь основных терминов на русском, английском, немецком, французском, итальянском, португальском, испанском языках.Учебник рекомендован для специалистов, научных работников, занимающихся инженерной биологией, обустройством ландшафтов, транспортных магистралей, мелиорацией, студентов биологических и технических специальностей. Гриф УМО.</t>
  </si>
  <si>
    <t>Интродукция растений и животных — основа селекции. Учебник</t>
  </si>
  <si>
    <t>Долгов В.С.</t>
  </si>
  <si>
    <t>978-5-8114-3490-9</t>
  </si>
  <si>
    <t>Учебник рекомендуется для сельскохозяйственных вузов и факультетов. Он определяет интродукцию и селекцию как науку, знакомит студентов с ее основными понятиями, которые широко используются при выведения новых сортов растений и пород животных, раскрывает сущность селекционной работы, значение интродукции для растениеводства и животноводства, показывает пути развития и достижения на всех уровнях селекционной работы, в том числе на уровне клеточной селекции и генной инженерии. Много внимания уделено указаниям, при каких условиях отдельные приемы селекции наиболее эффективны и при каких активность их снижается. Книга написана с учетом последних достижений науки и практики по интродукции и селекции растений и животных. Учебник будет также полезен в качестве руководства для практических работников, занимающихся непосредственно выведением новых сортов растений и пород животных.</t>
  </si>
  <si>
    <t>Методы полевых исследований позвоночных животных. Уч. пособие</t>
  </si>
  <si>
    <t>Маловичко Л.В., Блохин Г.И.</t>
  </si>
  <si>
    <t>978-5-8114-3924-9</t>
  </si>
  <si>
    <t>В данном учебном пособии рассмотрены основные вопросы организации изучения позвоночных животных в естественной среде обитания; методы изучения, сбора и обработки первичного материала; рекомендации по написанию и оформлению результатов исследований.
Учебное пособие предназначено для бакалавров, магистров, обучающихся по направлениям подготовки «Зоотехния», «Биология», и аспирантов аграрных вузов; для организации и проведения полевых практик и научно-исследовательских работ.</t>
  </si>
  <si>
    <t>Кузнецова Т.А., Баженова И.А.</t>
  </si>
  <si>
    <t>978-5-8114-2439-9</t>
  </si>
  <si>
    <t>В пособии рассмотрены основные вопросы биологии, этапы развития науки и ее взаимосвязь с другими дисциплинами естественнонаучного цикла. Отдельное внимание уделено жизненному циклу и процессам метаболизма живых организмов, а также рассмотрены основные положения современной генетики и молекулярной биологии. Кроме теоретического материала в пособии представлены методические указания к лабораторным работам, позволяющим закрепить знания по основным разделам дисциплины и овладеть навыками работы с микропрепаратами. Учебное пособие предназначено для студентов бакалавриата, обучающихся по направлению подготовки «Биотехнология», а также может быть рекомендовано для бакалавриата направления подготовки «Технология продукции и организация общественного питания» при изучении отдельных разделов биохимии и микробиологии.</t>
  </si>
  <si>
    <t>Общая микробиология и общая санитарная микробиология. Уч. Пособие</t>
  </si>
  <si>
    <t>Сахарова О.В., Сахарова Т.Г.</t>
  </si>
  <si>
    <t>978-5-8114-3798-6</t>
  </si>
  <si>
    <t>Приведены современные данные о морфологии, физиологии и генетике микроорганизмов, биохимических процессах, вызываемых ими, а также сведения о влиянии физических, химических и биологических факторов на микроорганизмы. Дан теоретический курс, который соответствует объему курса «Общая микробиология и общая санитарная микробиология».
Предназначено для студентов, обучающихся по направлениям подготовки, входящим в УГСН «Промышленная экология и биотехнологии», а также по направлениям «Экология и природопользование», «Водные биоресурсы и аквакультура».</t>
  </si>
  <si>
    <t>Основы комплексного мониторинга ресурсов природопользования. Теория, методология, концепция. Учебник</t>
  </si>
  <si>
    <t>Наумов П.П.</t>
  </si>
  <si>
    <t>978-5-8114-3448-0</t>
  </si>
  <si>
    <t>Учебник разработан в соответствии с программой ООН ЮНЕП «О создании Глобальной системы мониторинга окружающей среды» и Постановлениями Правительства РФ 2003, 2013 гг. «Об организации и осуществлении государственного мониторинга окружающей среды». Его содержание отвечает требованиям Государственного стандарта высшего, профессионального образования по направлению 06.03.01 Биология.
Целевая направленность учебника заключается в подготовке специалистов биологического направления и реализуется задачами по организации и ведению системы Комплексного мониторинга ресурсов природопользования. Она рассматривается как средство контроля и управления рациональным использованием природных ресурсов и разработки стратеги природопользования. Это новое научно-практическое направление. Аналогов нет, что подтверждается результатами проверки рукописи программой «Антиплагиат». Конструктивно учебник состоит из двух взаимосвязанных частей. В первой части рассматриваются и обосновываются теоретические и концептуальные аспекты организации системы. Вторая часть представлена научно-практическими разработками методического и информационного обеспечения ее функционирования на примере ресурсов охотничьих животных. Он рассчитан на студентов, научно-педагогических работников, специалистов, занимающихся проблемами мониторинга, рациональным использованием и менеджментом природных ресурсов, охотустойством, охотничьим, лесохозяйственным производством и т. д.</t>
  </si>
  <si>
    <t>Основы экологической биохимии. Учебн. пос., 3-е изд., стер.</t>
  </si>
  <si>
    <t>Конопатов Ю.В., Васильева С.В.</t>
  </si>
  <si>
    <t>978-5-8114-2489-4</t>
  </si>
  <si>
    <t>В пособии рассматриваются вопросы, связанные с эколого-биохимическими аспектами жизнедеятельности живой клетки у автотрофных и гетеротрофных организмов. В связи с этим детально описаны процессы фотосинтеза и энергетического метаболизма, а также синтез белка. Затронуты вопросы адаптации животных к условиям зимней спячки и аноксии, а также адаптации ферментных систем и дыхательных белков. Описана циркуляция важнейших пластических элементов, образующих живую материю всех уровней в природе — углерода и азота. Большое внимание в данном пособии уделено изучению вопроса биотрансформации ксенобиотиков в живых организмах. Учебное пособие предназначено для студентов, обучающихся по направлениям: «Биология», «Биоэкология», «Водные биоресурсы и аквакультура», «Ветеринарно-санитарная экспертиза» и специальности «Ветеринария», а также аспирантов и специалистов в указанных научных направлениях. Авторы выражают надежду, что книга окажет помощь в изучении экологической биохимии всем заинтересованным данной дисциплиной.</t>
  </si>
  <si>
    <t>Практикум включает лабораторно-практические работы по зоологии, изложенные в соответствии с утвержденными программами подготовки. Дана краткая характеристика изучаемых групп животных. Приведены данные о материалах и методах практического изучения строения различных групп животных, особенностях их организации на примере конкретного вида, практическом значении в сельскохозяйственном производстве.
Данное учебное пособие предназначено для студентов высших сельскохозяйственных учебных заведений (бакалавров и специалистов).</t>
  </si>
  <si>
    <t>Практикум по зоологии. Учебн. пос., 3-е изд., стер.</t>
  </si>
  <si>
    <t>978-5-8114-1709-4</t>
  </si>
  <si>
    <t>В учебном пособии даются общая характеристика систематических групп животных, систематическое положение изучаемого объекта, задание, а также материал, оборудование и методика выполнения работы. Большое внимание уделено изучению морфологии и особенностей биологии беспозвоночных, являющихся паразитами или переносчиками заболеваний животных и человека.Практикум научит студентов самостоятельно работать с зоологическим материалом, позволит овладеть основными методами исследований.Издание предназначено для проведения лабораторных занятий и самостоятельной работы студентов по курсу зоологии в аграрных вузах.</t>
  </si>
  <si>
    <t>Теоретические основы биологии с введением в термодинамику живых систем. Уч. пособие, 2-е изд., испр. и доп.</t>
  </si>
  <si>
    <t>978-5-8114-3016-1</t>
  </si>
  <si>
    <t>В книге приведены фундаментальные концепции биологии — теории Дарвина, Менделя, Павлова, Селье, Вернадского и их современная трактовка, а также законы, правила и принципы отдельных ее разделов. Особое внимание обращено на равновесную и неравновесную термодинамику живых систем (синергетику Пригожина — Онзагера — Виам) и теорию биологической информации. Отдельное место отведено проблемам геронтологии и экологии. Пособие предназначено для учащихся биологических, медицинских (в том числе зооветеринарных) и сельскохозяйственных вузов.</t>
  </si>
  <si>
    <t>Хромова Т.М. (сост.)</t>
  </si>
  <si>
    <t>В данном пособии рассмотрены основные цели полевой практики по ботанике, приведены темы экскурсий и методические рекомендации по их проведению. Дан минимум учебного материала, необходимый для обобщения полученных на лекционных и практических занятиях знаний, а также для овладения новыми методами изучения флоры и растительности. Рассмотрены основные понятия (флора, фитоценоз, растительность), строение растительных сообществ, их динамика, описаны основные типы растительности.
Учебное пособие предназначено для обучающихся по направлению подготовки «Биология» (квалификация (степень) — бакалавр), а также может быть полезно специалистам-ботаникам, преподавателям и учителям школ.</t>
  </si>
  <si>
    <t>Аэрогидродинамика и тепломассообмен насадочных аппаратов. Монография</t>
  </si>
  <si>
    <t>Витковская Р.Ф., Пушнов А.С., Шинкунас С.</t>
  </si>
  <si>
    <t>Экология. Охрана природы</t>
  </si>
  <si>
    <t>978-5-8114-4089-4</t>
  </si>
  <si>
    <t>Колонные аппараты насадочного типа широко используются в химической технологии, в энергетической и других отраслях промышленности при осуществлении процессов катализа, адсорбции, ректификации для систем газ — твердое тело, а также жидкость — твердое тело. Настоящая монография посвящена актуальным вопросам теории и практики гидродинамического моделирования насадочных аппаратов на основе исследования гидродинамических и массообменных характеристик.
В монографии обсуждаются опытные данные по полям скоростей в тепломассообменных аппаратах с нерегулярной и регулярной насадкой различного типа, разработанные на кафедре ПАХТ Московского института химического машиностроения им. Л. Я. Костандова, Машиностроительного университета и Санкт-Петербургского государственного университета промышленных технологий и дизайна. Приводятся исходные уравнения для прогнозирования профиля скоростей в аппаратных с насадкой кольцевой формы, в том числе каналов с шаровыми тепловыделяющими элементами (ТВЭЛ), атомной энергетики, полученные в Литовском энергетическом институте, Литовской академии наук (г. Каунас).
Книга предназначена для специалистов по химической технологии, инженерной защите окружающей среды, обладающих знаниями в области промышленной аэрогидродинамики, высшей математики. Монография может быть полезна для магистрантов и бакалавров, обучающихся по направлениям «Химическая технология», «Техносферная безопасность», «Экология и природопользование», для аспирантов по направлениям «Науки о Земле», «Техносферная безопасность и природообустройство», «Химические технологии».</t>
  </si>
  <si>
    <t>Стурман В.И.</t>
  </si>
  <si>
    <t>Дефлированные почвы Западного Прикаспия. Потенциал продуктивности и приемы реализации. Монография</t>
  </si>
  <si>
    <t>Гасанов Г.Н., Бекеев А.Х., Арсланов М.А.</t>
  </si>
  <si>
    <t>978-5-8114-2627-0</t>
  </si>
  <si>
    <t>В книге рассмотрены вопросы экологического сосотояния почвенно-растительного покрова равнинного Дагестана, результаты исследований по разработке приемов усовершенствования основных технологических приемов по восстановлению природного потенциала и повышению продуктивности естественных пастбищных угодий с оголенной в результате дефляции поверхностью почвы и задернению сыпучих песков в условиях полупустыни. Даны классификация систем содержания почвы, характеристика энергонакопительной системы содержания и приемов ее эффективного функционирования в ирригационных агроландшафтах. Книга предназначена для научных работников, специалистов, преподавателей и студентов вузов и колледжей экологического, мелиоративного и аграрного профилей.</t>
  </si>
  <si>
    <t>Ступин Д.Ю.</t>
  </si>
  <si>
    <t>Инженерная защита водной среды. Учебн.пос., 1-е изд.</t>
  </si>
  <si>
    <t>Ветошкин А.Г.</t>
  </si>
  <si>
    <t>978-5-8114-1628-8</t>
  </si>
  <si>
    <t>Приведены основные конструкции, схемы, методы и формулы для расчета аппаратов, машин и установок технологии защиты гидросферы от дисперсных и растворенных неорганических и органических веществ. Приведен оригинальный новый материал по сепарации пены. Даны подробные решения типовых примеров и контрольные задачи. Пособие предназначено для подготовки бакалавров и магистров экологического и строительного профиля, инженеров-экологов и инженеров-строителей при изучении специальных дисциплин. Оно может быть использовано при изучении дисциплин «Экология» и «Безопасность жизнедеятельности» других инженерных специальностей, а также аспирантами, преподавателями вузов и специалистами проектных организаций.</t>
  </si>
  <si>
    <t>Инженерная мелиорация. Уч. пособие, 2-е изд., испр. и доп.</t>
  </si>
  <si>
    <t>Сольский С.В., Ладенко С.Ю., Моргунов К.П.</t>
  </si>
  <si>
    <t>978-5-8114-3137-3</t>
  </si>
  <si>
    <t>Учебное пособие представляет курс лекций по дисциплине «Инженерная мелиорация». Цели, задачи и виды мелиораций приводятся с учетом особенности земель различного назначения и правового режима, рассматриваются современные разработки в области проектирования мелиоративных мероприятий. Пособие предназначено для бакалавров, обучающихся по направлениям подготовки «Природообустройство и водопользование», «Строительство».</t>
  </si>
  <si>
    <t>Лазеры и экологический мониторинг атмосферы. Учебное пособие, 1-е изд.</t>
  </si>
  <si>
    <t>Привалов В.Е.</t>
  </si>
  <si>
    <t>978-5-8114-1370-6</t>
  </si>
  <si>
    <t>Рассмотрены современные методы лидарного мониторинга окружающей среды. Проведена систематизация материалов, посвященных вопросам экологического мониторинга атмосферы с помощью лазеров. Особое внимание уделено лазерному дистанционному детектированию водородосодержащих молекул и молекул простых окислов в атмосфере и технологических выбросах. Изложены принципы действия лидаров, приведены результаты численных расчетов с помощью лидарных уравнений для комбинационного рассеяния света и дифференциального поглощения и рассеяния концентраций молекул фтороводорода и других углеводородов. Книга содержит обширный справочный материал для выполнения расчетных работ. Предназначено для студентов, обучающихся по направлениям «Техническая физика», а также аспирантов и специалистов, занимающихся проблемами экологического мониторинга и защиты окружающей среды.</t>
  </si>
  <si>
    <t>Основы природопользования и энергоресурсосбережения. Уч. Пособие, 2-е изд., стер.</t>
  </si>
  <si>
    <t>Денисов В.В., Денисова И.А. и др.</t>
  </si>
  <si>
    <t>978-5-8114-3962-1</t>
  </si>
  <si>
    <t>В учебном пособии анализируются основные понятия и законы экологии, включая социоприродные, закономерности и принципы природопользования. Большое значение уделено месту человека в биосфере, обеспечению экологической безопасности при освоении различных природных ресурсов. Особое внимание уделено природно-ресурсному потенциалу России и его сохранению, перспективам использования вторичных ресурсов, в частности отходов, а также возобновляемых источников энергии в аспекте энерго- и ресурсосбережения и экологически ориентированной модернизации отечественной экономики. Показана роль научно-технического прогресса в реализации принципов рационального природопользования в условиях экологических ограничений. Надлежащее внимание уделено международным отношениям в сфере экологии и природопользования, подчеркнута необходимость отстаивания и защиты национальных интересов в этой области. Раскрыты важнейшие экономические проблемы использования природных ресурсов, подходы к их экономической оценке, обоснованию эффективности разработки и эксплуатации, процессов и проектов природопользования; уделено внимание исследованию особенностей экономического блока хозяйственного механизма природопользования и его совершенствованию: проблемам экономического стимулирования, инвестирования экологической деятельности, повышения ее эффективности. Учебное пособие предназначено для бакалавров и магистров, обучающихся по направлениям «Экология и природопользование», «Природообустройство и водопользование», «Техносферная безопасность».</t>
  </si>
  <si>
    <t>Основы процессов инженерной экологии. Теория, примеры, задачи + CD: Уч.пособие, 1-е изд.</t>
  </si>
  <si>
    <t>978-5-8114-1525-0</t>
  </si>
  <si>
    <t>Изложение теоретического материала и расчетных методик сопровождается многочисленными типовыми примерами, контрольными вопросами и заданиями для самоподготовки, а также задачами для самостоятельного решения, отдельно представленными на CD. Пособие предназначено для бакалавров, обучающихся по профилю «Инженерная защита окружающей среды» направления подготовки «Техносферная безопасность», а также по направлениям подготовки «Природообустройство и водопользование» и «Энерго- и ресурсосберегающие процессы в химической технологии, нефтехимии и биотехнологии», и для подготовки инженеров-экологов по специальности «Инженерная защита окружающей среды». Пособие может быть использовано преподавателями вузов при проведении учебных занятий</t>
  </si>
  <si>
    <t>Основы экологии микроорганизмов. Учебное пособие, 1-е изд.</t>
  </si>
  <si>
    <t>Коростелёва Л.А.</t>
  </si>
  <si>
    <t>978-5-8114-1400-0</t>
  </si>
  <si>
    <t>Учебное пособие содержит краткие сведения по общей микробиологии, а также основные понятия, касающиеся экологии микроорганизмов и биотехнологии. Акцентировано внимание на механизмах устойчивости микробных популяций в экстремальных условиях обитания. Рассмотрены вопросы биогеохимической деятельности микроорганизмов и преемственности процессов сукцессии. Дана краткая характеристика микрофлоры почвы, воды, воздуха, и описаны закономерности ее изменения под влиянием антропогенных нагрузок. Предназначено в качестве учебного пособия для студентов экологического факультета и факультетов агрономического профиля, аспирантов.</t>
  </si>
  <si>
    <t>Основы экологической безопасности производств: Уч.пособие</t>
  </si>
  <si>
    <t>978-5-8114-1816-9</t>
  </si>
  <si>
    <t>Учебное пособие создано в соответствии с требованиями Федерального государственного образовательного стандарта по направлению "Техносферная безопасность" (квалификация "бакалавр").Изложены основы курса "Основы экологической безопасности производств".Предлагаемое пособие обобщает и систематизирует понятия опасности и безопасности в экологической сфере, инженерные методы обеспечения экологической безопасности, критерии безопасности, безотходности и экологичности производств, термодинамический подход к оценке техногенного воздействия на окружающую среду и технологические основы экологической безопасности.Для студентов учреждений высшего профессионального образования.</t>
  </si>
  <si>
    <t>Основы электромагнитной безопасности. Уч. пособие, 3-е изд., стер.</t>
  </si>
  <si>
    <t>Акимов М.Н., Аполлонский С.М.</t>
  </si>
  <si>
    <t>978-5-8114-2095-7</t>
  </si>
  <si>
    <t>Пособие разработано в соответствии с Федеральным государственным образовательным стандартом высшего образования по направлению подготовки «Техносферная безопасность». Учебное пособие предназначено для студентов очной и заочной форм обучения, обучающихся по профилю «Радиационная и электромагнитная безопасность».</t>
  </si>
  <si>
    <t>Оценка воздействия на окружающую среду: Уч.пособие</t>
  </si>
  <si>
    <t>978-5-8114-1904-3</t>
  </si>
  <si>
    <t>Оценка воздействия на окружающую среду (ОВОС) рассматривается в данной книге как одна из ключевых дисциплин базовой части профессионального цикла направления подготовки "Экология и природопользование" и в то же время - как важная составная часть практической деятельности предприятий по экологическому сопровождению их хозяйственной деятельности. Содержание пособия основывается как на анализе истории формирования и современного состояния нормативной базы экологического сопровождения хозяйственной деятельности в России, так и на практическом опыте автора в данной области. Учебное пособие ориентировано на подготовку к практической работе в области оцени воздействия на окружающую среду и экологического сопровождения хозяйственной деятельности. Предназначено для студентов высших учебных заведений, обучающихся по направлению "Экология и природопользование". Пособие может быть полезно при обучении по другим направлениям (специальностям) природоохранной направленности, а также для практических работников в области охраны окружающей среды, нуждающихся в ознакомлении с методами и содержанием экологического сопровождения хозяйственной деятельности в России.</t>
  </si>
  <si>
    <t>Оценка экологического риска производственной деятельности коксохимического предприятия. Монография</t>
  </si>
  <si>
    <t>Павлович Л.Б., Коротков С.Г., Трясунов Б.Г.</t>
  </si>
  <si>
    <t>978-5-8114-3343-8</t>
  </si>
  <si>
    <t>Даются общие характеристики выбросов в атмосферу коксохимического производства, определения одного из основных критериев техносферной безопасности — экологического риска. Представлена методика количественной оценки экологического риска от каждого источника производственной деятельности коксохимического предприятия, что позволило выявить наиболее опасные и вредные источники производства и обосновать способы и средства защиты от них. Представлена методика расчетного мониторинга выбросов в атмосферу от каждого источника емкостного оборудования по наиболее значимым компонентам содержащегося продукта. Научно обоснована система комплексной защиты работников от воздействия выбросов в атмосферу, представлен ряд способов и средств защиты производственной среды от газообразных выбросов в атмосферу коксохимического производства.
Книга предназначена для научных сотрудников, технических работников и для бакалавров и магистрантов, обучающихся по направлениям подготовки: «Техносферная безопасность», «Экология и природопользование», «Химическая технология», «Теплоэнергетика и теплотехника», «Металлургия».</t>
  </si>
  <si>
    <t>Экологические проблемы в настоящее время стали одними из самых острых. В решении экологических проблем велика роль подготовки кадров, имеющих экологическое образование. Издание данного пособия вызвано необходимостью удовлетворить потребности при подготовке студентов инженерных специальностей. Пособие соответствует требованиям действующего образовательного стандарта высшего образования для направлений технического профиля. Содержит теоретический материал, который включает раздел общей и прикладной экологии, а также ряд практических заданий и вопросов. Учебное пособие предназначено для студентов направлений подготовки и специальностей, входящих в УГС: «Химические технологии», «Промышленная экология и биотехнологии», «Техносферная безопасность и природообустройство», и других технических направлений подготовки и специальностей, а также для преподавателей и всех специалистов, интересующихся современными экологическими проблемами.</t>
  </si>
  <si>
    <t>Сельскохозяйственный мелиоративный комплекс для устойчивого развития агроландшафтов. Уч. Пособие</t>
  </si>
  <si>
    <t>Кузнецов Е.В., Хаджиди А.Е.</t>
  </si>
  <si>
    <t>978-5-8114-2902-8</t>
  </si>
  <si>
    <t>Сельскохозяйственный мелиоративный комплекс обеспечивает охрану сельскохозяйственных земель от техногенного воздействия агропромышленного комплекса, повышает качество природной среды путем применения ресурсосберегающих адаптированных технологий, которые направлены на охрану агроландшафтов и водных объектов от деградации. В состав сельскохозяйственного мелиоративного комплекса входят адаптированные земельно-охранные системы для защиты агроландшафтов от подтопления и переувлажнения. Пособие предназначено для студентов, обучающихся в магистратуре по направлению «Природообустройство и водопользование» и аспирантуре по направлению «Сельское хозяйство», а также для работников агропромышленного комплекса.</t>
  </si>
  <si>
    <t>Словарь экологических терминов в законодательных, нормативных, правовых и инструктивно-методических документах. Уч. пособие</t>
  </si>
  <si>
    <t>Павленко С.А. (сост.)</t>
  </si>
  <si>
    <t>978-5-8114-3079-6</t>
  </si>
  <si>
    <t>В Словаре даны определения около 2400 терминов из законодательных, нормативных правовых актов Российской Федерации, государственных и международных стандартов, санитарных правил и норм, строительных норм и правил, международных конвенций и соглашений по проблемам экологии, природопользования, охраны природы, экологической безопасности, а также ряд терминов из смежных научных и технических дисциплин, непосредственно связанных с экологией. Словарь предназначен для студентов, аспирантов, обучающихся по экологическим специальностям, экологов-практиков, специалистов различных сфер деятельности, связанных с проблемами экологии.</t>
  </si>
  <si>
    <t>Теоретические основы охраны окружающей среды: Уч.пособие</t>
  </si>
  <si>
    <t>978-5-8114-1830-5</t>
  </si>
  <si>
    <t>В учебном пособии приведены теоретические основы наиболее распространенных при очистке сточных вод и воздуха технологических процессов - адсорбции газов на твердых адсорбентах, фазовых превращений, пенной сепарации и флотации, адсорбции из растворов и флокуляции, осаждения и фильтрации, ионного обмена, обратного осмоса и т. д.Пособие предназначено для студентов экологических специальностей высших учебных заведений текстильной и легкой промышленности.</t>
  </si>
  <si>
    <t>Теоретические основы процессов защиты среды обитания: Уч.пособие, 1-е изд.</t>
  </si>
  <si>
    <t>Сотникова Е.В.</t>
  </si>
  <si>
    <t>978-5-8114-1624-0</t>
  </si>
  <si>
    <t>Впервые на единой методологической основе рассмотрены процессы защиты среды обитания человека от загрязняющих веществ различной природы и энергетических воздействий. В основу учебного пособия положена классификация защитных процессов, базирующаяся на их закономерностях и способах осуществления вне зависимости от вида среды (атмосфера, гидросфера, литосфера). Большое внимание уделено термодинамике, кинетике и равновесию защитных процессов. Приведены примеры решения задач, позволяющих глубже разобраться в теории процессов. Расширены критерии оценки эффективности защитных процессов и теоретические принципы их организации. Предназначено для студентов, обучающихся по направлениям «Защита окружающей среды» и «Техносферная безопасность».</t>
  </si>
  <si>
    <t>Для ВПО. Рассмотрены принципы системы обращения с отходами, основные технологии, процессы, аппараты и оборудование для защиты окружающей среды от промышленных и бытовых отходов с использованием различных методов и способов. Приведены основные конструкции и принципы действия аппаратов, установок и сооружений для обработки, утилизации и ликвидации осадков сточных вод, приведены сведения об основах технологии переработки и утилизации твердых отходов, об их обезвреживании и захоронении на полигонах. Для студентов, обучающихся по направлениям подготовки высшего образования "Техносферная безопасность и природообустройство" и "Энерго- и ресурсосберегающие процессы в химической технологии, нефтехимии и биотехнологии".Может быть использовано при изучении дисциплин "Экология" и "Безопасность жизнедеятельности" других направлений подготовки, а также аспирантами, преподавателями вузов и специалистами проектных организаций.</t>
  </si>
  <si>
    <t>Токсикологическая экология. Учебник, 2-е изд., стер.</t>
  </si>
  <si>
    <t>Мифтахутдинов А.В.</t>
  </si>
  <si>
    <t>978-5-8114-4227-0</t>
  </si>
  <si>
    <t>В учебнике дано понятие токсикологической экологии, ключевые понятия этой учебной дисциплины. Рассмотрены общие закономерности токсикодинамики и токсикокинетики экополлютантов, их отдалённые последствия на человека и животных. Особое внимание уделено рассмотрению токсического действия наиболее распространённых ксенобиотиков. Имеются сведения о мониторинге окружающей среды, экологическом нормировании и регламентации охраны окружающей среды. Учебник предназначен для обучающихся по направлению подготовки «Экология и природопользование», уровень высшего образования: бакалавриат, и по специальности «Ветеринария».</t>
  </si>
  <si>
    <t>Управление природопользованием. Механизмы и методы. Уч. Пособие</t>
  </si>
  <si>
    <t>Москаленко А.П., Москаленко С.А., Ревунов Р.В.</t>
  </si>
  <si>
    <t>978-5-8114-3563-0</t>
  </si>
  <si>
    <t>В книге изложены принципы и основы административного, экономического и институционального механизмов управления природопользованием. Большое внимание уделено природохозяйственной деятельности и ее воздействию на биосферу и методам управления природопользованием в свете обеспечения экологической безопасности при использовании природных ресурсов в контексте сбалансированного экономического развития. Значительное место отведено анализу эколого-экономических проблем при управлении использованием природных ресурсов в процессе природохозяйственной деятельности и систематизации методов их решения.
Издание предназначено для бакалавров и магистров, обучающихся по направлению «Экология и природопользование», «Природообустройство и водопользование», а также аспирантов в области наук о Земле и экономике. Может быть полезно преподавателям и всем интересующимся проблемами управления экономическим развитием в условиях экологических и ресурсных ограничений. Его целью является подготовка специалистов, владеющих теоретическими основами и практическими навыками современного управления в природопользовании.</t>
  </si>
  <si>
    <t>Управление экологической безопасностью в техносфере: Уч.пособие</t>
  </si>
  <si>
    <t>Дмитренко В.П., Мессинева Е.М., Фетисов А.Г.</t>
  </si>
  <si>
    <t>978-5-8114-2010-0</t>
  </si>
  <si>
    <t>Гриф УМО, для ВПО. Пособие предназначено для подготовки бакалавров и магистров направления "Техносферная безопасность" технических университетов и институтов соответствующего профиля. Оно может быть также полезно для аспирантов и научных работников, специализирующихся в данной области. Пособие предназначено также для слушателей системы повышения квалификации, работников промышленных предприятий, занимающихся вопросами охраны окружающей среды, сотрудников природоохранных служб.</t>
  </si>
  <si>
    <t>Учебное пособие раскрывает проблемы, связанные с загрязнением окружающей среды. В пособии рассматриваются химические процессы, протекающие в биосфере, круговороты биогенных элементов и основные биогеохимические циклы. Обсуждаются концепции экосистем, термодинамические принципы в экологии, химическое загрязнение окружающей среды и его влияние на экологическое равновесие. Предназначено для студентов, аспирантов экологических и химико-экологических специальностей высших учебных заведений, учителей химии, биологии, экологии, а также для лиц, принимающих решения в области природоохранной деятельности.</t>
  </si>
  <si>
    <t>Экологическая безопасность в техносфере. Уч. пособие</t>
  </si>
  <si>
    <t>Дмитренко В.П., Сотникова Е.В., Кривошеин Д.А.</t>
  </si>
  <si>
    <t>978-5-8114-2099-5</t>
  </si>
  <si>
    <t>Учебное пособие подготовлено в соответствии с требованиями Федерального государственного образовательного стандарта по направлению подготовки «Техносферная безопасность» (бакалавриат). В доступной форме изложены материалы по дисциплинам «Экология», «Ноксология», «Инженерная защита компонентов окружающей среды», «Экологический мониторинг и контроль», «Основы экологической безопасности производств». Представлен обширный информационно-справочный материал и вопросы для самоконтроля. Пособие может быть полезно при реализации учебного плана подготовки магистров по направлению «Техносферная безопасность» и специалистов, работающих в природоохранной сфере.</t>
  </si>
  <si>
    <t>Широков Ю.А.</t>
  </si>
  <si>
    <t>Книга предназначена для экологов-специалистов по охране окружающей среды предприятий промышленности и АПК и посвящена вопросам, которые должны решать экологи предприятий в своей повседневной работе. Это прежде всего вопросы организации и управления охраной окружающей среды на предприятиях различных форм собственности и видов деятельности. В книге обобщены и систематизированы материалы основных законодательных актов РФ, инструкций и руководящих материалов с учетом изменений, вступивших в силу в 2015–2016 гг. и тех, которые начнут действовать с 2017 по 2020 гг. Показаны новшества в нормативно-правовом регулировании охраны окружающей среды, надзоре и контроле за экологической безопасностью. Приведены механизмы экономического стимулирования экологической безопасности, страхования ответственности за возможные нарушения. Представлены материалы по ответственности предприятий и их руководителей за нарушения в области охраны окружающей среды. Книга будет также полезна и для слушателей и преподавателей курсов повышения квалификации руководителей и специалистов промышленных и аграрных предприятий в области охраны окружающей среды. Книга может быть использована в качестве дополнительной литературы при подготовке бакалавров направления «Техносферная безопасность».</t>
  </si>
  <si>
    <t>Пачурин Г.В. (под ред.)</t>
  </si>
  <si>
    <t>Учебное пособие посвящено вопросам возможных экологических последствий использования возобновляемых источников энергии в процессе эксплуатации и их производства. Предназначено для бакалавров и магистров очной и заочной форм обучения направлениям подготовки «Техносферная безопасность», «Электроэнергетика и электротехника». Пособие может быть полезным студентам, работникам и специалистам по вопросам экологической безопасности, а также всем интересующимся изложенными вопросами.</t>
  </si>
  <si>
    <t>Экологический мониторинг техносферы. Учебное пособие, 2-е изд., испр.</t>
  </si>
  <si>
    <t>Дмитренко В.П.</t>
  </si>
  <si>
    <t>978-5-8114-1326-3</t>
  </si>
  <si>
    <t>Материал учебного пособия построен на новейших подходах к вопросам экологического мониторинга. Изложены основы инструментальных методовмониторинга ксенобиотиков в природных средах. Специальные разделы посвящены контролю параметров загрязнения воздуха, воды, почвы и продуктов питания. Дан современный подход к вопросам нормирования антропогенных воздействий на техносферу и методам их оценки. Рассмотрены методы прогнозирования состояния техносферы с помощью математических моделей. Пособие предназначено для студентов высших учебных заведений, обучающихся по направлению "Техносферная безопасность" и другим смежным экологическим направлениям.</t>
  </si>
  <si>
    <t>Экологическое водопользование. Уч. пособие</t>
  </si>
  <si>
    <t>Андреев Д.Н.</t>
  </si>
  <si>
    <t>978-5-8114-4589-9</t>
  </si>
  <si>
    <t>В учебном пособии даны основные аспекты использования и охраны водных объектов в России. Рассмотрены вопросы водообеспеченности, водопотребления, водоотведения, получения водных объектов в пользование, управления с сфере водопользования, устойчивого использования и охраны водных ресурсов. Особое внимание уделено негативному воздействию хозяйственной и иной деятельности на водные объекты, нормированию этого воздействия. Приводится статистическая и официальная информация о водопользовании. Анализ нормативно-правового регулирования выполнен на основе действующих редакций федеральных законов и подзаконных актов. В издании также затронут региональный аспект — особенности водопользования в Пермском крае.
Учебное пособие предназначено для обучающихся по направлению «Экология и природопользование». Издание подойдет и для широкого круга пользователей: студентов, преподавателей, инженеров-экологов, проектировщиков, сотрудников государственных и муниципальных органов исполнительной власти, уполномоченных в сфере охраны окружающей среды и водопользования.</t>
  </si>
  <si>
    <t>Экология животных: Уч. пособие, 3-е изд., стер.</t>
  </si>
  <si>
    <t>978-5-8114-1726-1</t>
  </si>
  <si>
    <t>Учебное пособие содержит сведения о предмете, задачах и методах экологии животных. Дана подробная характеристика факторов внешней среды и их значение в жизни животных. Рассмотрены вопросы экологии популяций: биологическая, генетическая и этологическая структура популяции, динамика популяций, гомеостаз популяций. В книге также рассмотрены вопросы экологии сообществ: экосистемы биогеоценозов, структура биоценоза, биотические отношения в биоценозах, динамика экосистем и др. Подробно рассмотрены роль животных в антропогенной среде, а также охрана редких видов животных. Предназначено для студентов экологических факультетов, может быть использовано при подготовке зооветеринарных специалистов в аграрных вузах.</t>
  </si>
  <si>
    <t>Экология и охрана окружающей среды. Практикум. Учебн. пос., 2-е изд., стер.</t>
  </si>
  <si>
    <t>Денисов В.В., Дрововозова Т.И. и др.</t>
  </si>
  <si>
    <t>978-5-8114-4697-1</t>
  </si>
  <si>
    <t>В практикум включены методики выполнения лабораторных работ, формирующих у специалистов-экологов практические навыки и умения по оценке состояния сред обитания растительных и животных организмов, микробиологии, биоиндикации уровня загрязнения окружающей среды, радиационной безопасности. Рассмотрены вопросы, связанные с определением антропометрических показателей человека. Большое внимание уделено методикам расчета основных санитарно-гигиенических показателей качества атмосферного воздуха, водоемов, почв, а также методикам расчета нормативов предельно допустимых выбросов и сбросов загрязняющих веществ.
Учебное пособие предназначено для студентов направлений подготовки и специальностей, входящих в УГС: «Физика и астрономия», «Химия», «Науки о Земле», «Биологические науки», «Химические технологии», «Промышленная экология и биотехнологии», «Техносферная безопасность и природообустройство» и других технических направлений подготовки и специальностей, а также для преподавателей и всех специалистов, интересующихся современными экологическими проблемами.</t>
  </si>
  <si>
    <t>Экология. Учебник</t>
  </si>
  <si>
    <t>Васюкова А.Т., Славянский А.А., Ярошева А.И.</t>
  </si>
  <si>
    <t>978-5-8114-4391-8</t>
  </si>
  <si>
    <t>Учебник охватывает наиболее важные проблемы общей и современной экологии. В книге теоретический материал разделен на три смысловых модуля. Каждый модуль включает две темы. Каждая тема имеет такие составляющие: теоретическая часть; практическая часть: примеры решения задач, задания для самостоятельного решения; справочная часть; контрольная часть. Контрольная часть предоставлена в виде системы тестов.
Рекомендуется для студентов, обучающихся по направлениям подготовки и специальностям: «Химические технологии», «Промышленная экология и биотехнологии», «Техносферная безопасность и природообустройство», «Электро- и теплотехника», «Машиностроение», «Технологии материалов» и другим, где предусмотрен курс экологии.</t>
  </si>
  <si>
    <t>Экономический механизм государственного управления природопользованием. Уч. Пособие</t>
  </si>
  <si>
    <t>Кондратьева И.В.</t>
  </si>
  <si>
    <t>978-5-8114-2817-5</t>
  </si>
  <si>
    <t>Учебное пособие предназначено для бакалавров, обучающихся по направлениям: «Менеджмент», «Агрономия», «Садоводство», «Землеустройство и кадастры», «Агрохимия и агропочвоведение», «Экология и природопользование», «Зоотехния». Оно может быть использовано бакалаврами, изучающими курсы «Экономика природопользования», преподавателями, слушателями системы послевузовского образования, а также работниками эколого-экономических и природоохранных служб.</t>
  </si>
  <si>
    <t>Конопатов С. Н.</t>
  </si>
  <si>
    <t>Техника. Технические науки в целом</t>
  </si>
  <si>
    <t>Безопасность промышленной продукции. Уч. Пособие</t>
  </si>
  <si>
    <t>Ниметулаева Г.Ш., Люманов Э.М., Добролюбова М.Ф.</t>
  </si>
  <si>
    <t>978-5-8114-2860-1</t>
  </si>
  <si>
    <t>Настоящее учебное пособие предназначено для студентов очного и заочного обучения образовательно-квалификационного уровня «Магистр» направлений подготовки «Профессиональное обучение» (по отраслям), «Техносферная безопасность» при изучении дисциплины «Безопасность промышленной продукции». В данном пособии представлены правовые и нормативные аспекты в области промышленной безопасности и технического регулирования. Рассмотрены правила и порядок разработки технического регламента, стандартизации, декларации, сертификации промышленной продукции. Представлены виды испытаний в области технического регулирования, а также контроль за соблюдением требований технических регламентов. Информация учебного пособия может быть использована для самостоятельного изучения дисциплины и подготовки к практическим занятиям.</t>
  </si>
  <si>
    <t>Безопасность технологических процессов и оборудования. Уч. Пособие, 2-е изд., стер.</t>
  </si>
  <si>
    <t>Люманов Э.М., Ниметулаева Г.Ш. и др.</t>
  </si>
  <si>
    <t>978-5-8114-2859-5</t>
  </si>
  <si>
    <t>В учебном пособии рассмотрены основные опасные и вредные производственные факторы, возникающие при реализации наиболее распространенных технологических процессов на промышленных предприятиях, при эксплуатации производственного оборудования, при выполнении различных видов работ в структурных подразделениях предприятий. Даны рекомендации по методам ограничения действия вредных и исключению воздействия на работающих опасных факторов, основанные на требованиях стандартов безопасности труда, норм, правил. Учебное пособие предназначено для студентов, обучающихся по направлениям подготовки бакалавров «Профессиональное обучение (по отраслям)», «Техносферная безопасность», и специалистов промышленных предприятий в области охраны труда.</t>
  </si>
  <si>
    <t>В учебном пособии изложены основы механики материалов (сопротивления материалов), являющиеся базовыми для всех дисциплин, рассматривающих вопросы механической надежности инженерных конструкций. Пособие предназначено для бакалавров, изучающих курсы «Механика материалов и конструкций», «Сопротивление материалов», «Прикладная механика», «Техническая механика» и др.</t>
  </si>
  <si>
    <t>Яманин А. И., Жуков В. А., Барышников С. О.</t>
  </si>
  <si>
    <t>Мещерский И.В.</t>
  </si>
  <si>
    <t>Содержит задачи по всем разделам курса теоретической механики, читаемые в технических вузах по разным программам. Наличие задач различной степени трудности позволяет использовать сборник в университетах, технических вузах и техникумах. Помещено большое количество задач, отражающих развитие современной техники. Имеются новые разделы, посвященные механике материальных систем с неголономными связями, а также механике систем при наличии сил и моментов, носящих случайный характер.</t>
  </si>
  <si>
    <t>В учебном пособии рассматриваются вопросы исторического развития науки и техники на примере такой значимой отрасли современной экономики, как электроэнергетика.
Учебное пособие предназначено для студентов и обучающихся на всех уровнях высшего образования (бакалавриат, магистратура, специалитет, подготовка кадров высшей квалификации) по направлениям подготовки: «Агроинженерия», «Электротехника и электроэнергетика», «Теплотехника и теплоэнергетика», «Технологии, технические средства и энергетическое оборудование в сельском, лесном и рыбном хозяйстве», а также для специалистов, работающих на электроэнергетических предприятиях, в сельском хозяйстве и промышленности, преподавателей и научных работников.</t>
  </si>
  <si>
    <t>Рахимов Р. З., Рахимова Н. Р.</t>
  </si>
  <si>
    <t>Классическая механика: Учеб.пособие.- 3-е изд.</t>
  </si>
  <si>
    <t>Айзерман М.А.</t>
  </si>
  <si>
    <t>Книга предназначена для студентов ВУЗов и втузов. Книга излагает курс классической механики, учитывающий особенности преподавания классической механики в вузах и втузах физических и физико-технических профилей. Она отличается от большей части ранее изданных курсов теоретической и аналитической механики систематически проведенным подходом, опирающимся на инвариантность и ковариантность законов и уравнений механики по отношению к преобразованиям систем отсчета.</t>
  </si>
  <si>
    <t>Курс сопротивления материалов: Уч.пособие, 2-е изд., стер.</t>
  </si>
  <si>
    <t>Молотников В.Я.</t>
  </si>
  <si>
    <t>978-5-8114-0649-4</t>
  </si>
  <si>
    <t>Доп. Мин. сельского хозяйтсва РФ в качестве уч. пос. для студ. вузов обучающихся по 660300 "Агроинженерия" Книга представляет собой концентрированное изложение основных разделов курса сопротивления материалов для технических вузов. Пособие отличается сочетанием краткости изложения с полнотой и доказательностью программных разделов курса.</t>
  </si>
  <si>
    <t>Курс теоретической механики: Учебник. 8-е изд.</t>
  </si>
  <si>
    <t>Никитин Н.Н.</t>
  </si>
  <si>
    <t>978-5-8114-1039-2</t>
  </si>
  <si>
    <t>В основу курса положен многолетний опыт преподавания теоретической механики в МГТУ им. Н. Э. Баумана. Тщательный подбор теоретического материала и примеров позволяет использовать учебник для самостоятельного изучения без дополнительного применения руководств по решению задач. Начиная с 6-го издания, статика и динамика излагаются совместно в разделе «Динамика» на основе новой формы основных аксиом динамики. Учебник предназначен для студентов вузов, обучающихся по техническим направлениям подготовки и специальностям.</t>
  </si>
  <si>
    <t>Курс теоретической механики. Учебное пособие для ВО. 12-е изд., стер.</t>
  </si>
  <si>
    <t>Бутенин Н.В., Лунц Я.Л., Меркин Д.Р.</t>
  </si>
  <si>
    <t>978-5-8114-5552-2</t>
  </si>
  <si>
    <t>Рек. Мин. общего и проф. обр. РФ в качестве уч. пособия для студ. ВУЗов, обуч. по технич. спец-тям. Весьма умеренный матем. аппарат в сочетании со многими методич. примерами и зад., взятыми из практики, делают этот курс доступным для широкого круга студентов и полезным пособием для преп. теор. механики. Сод. курса шире существующих программ и поэтому его можно исп. для самост. работы в студенч. науч. кружках и при подготовке магистров.</t>
  </si>
  <si>
    <t>Материаловедение. Уч. пособие</t>
  </si>
  <si>
    <t>Земсков Ю.П.</t>
  </si>
  <si>
    <t>978-5-8114-3392-6</t>
  </si>
  <si>
    <t>Учебное пособие разработано в соответствии с требованиями ФГОС ВО подготовки выпускников по направлениям «Теплоэнергетика и теплотехника», «Технологические машины и оборудование», «Прикладная механика», «Автоматизация технологических процессов и производств», «Стандартизация и метрология», «Энерго- и ресурсосберегающие процессы в химической технологии, нефтехимии и биотехнологии», «Техносферная безопасность».
Предназначено для закрепления теоретических знаний дисциплин базовых циклов.</t>
  </si>
  <si>
    <t>Механика жидкости и газа. Лабораторный практикум. Уч. пособие</t>
  </si>
  <si>
    <t>Дунай О.В., Чефанов В.М.</t>
  </si>
  <si>
    <t>978-5-8114-4356-7</t>
  </si>
  <si>
    <t>Лабораторный практикум ппредназначен для студентов всех форм обучения машиностроительных и технологических направлений и специальностей при проведения лабораторных работ по курсу: «Основы технической механики жидкости и газа». Содержит описание лабораторных работ по гидравлике и газовой динамике: краткие теоретические сведения, описание экспериментальных стендов, порядок проведения опытов, методику математической обработки результатов измерений. Для лучшего усвоения и закрепления приобретенных навыков в конце каждой лабораторной работы даются контрольные вопросы по теме работы.</t>
  </si>
  <si>
    <t>Механика жидкости и газа. Расчет характеристики гидравлической системы. Курсовое проектирование. Уч. пособие</t>
  </si>
  <si>
    <t>978-5-8114-4363-5</t>
  </si>
  <si>
    <t>Вследствие того, что пособие предназначено для студентов заочной формы обучения, оно имеет несколько больший объем теоретического материала, позволяющий без предварительного прослушивания теоретического курса выполнить курсовую, контрольную или расчетно-графическую работы. Пособие содержит рекомендации к расчету гидросистем подачи жидкости. Представлены справочные материалы, необходимые для выполнения работы, приведены требования к оформлению работы. По сравнению с предыдущим изданием имеет более прикладной характер.
Предназначено для бакалавров, обучающихся по направлению подготовки «Машиностроение», базового теоретического материала дисциплины и приобретения навыков и умений работы с ним.</t>
  </si>
  <si>
    <t>Механика жидкости и газа. Уч. Пособие</t>
  </si>
  <si>
    <t>Доманский И.В., Некрасов В.А.</t>
  </si>
  <si>
    <t>978-5-8114-3158-8</t>
  </si>
  <si>
    <t>Рассмотрены основные законы и уравнения гидромеханики, охватывающие разделы: свойства жидкостей, гидростатика, кинематика и динамика жидкостей, гидродинамическое подобие и гидравлика. Изложены основные вопросы, направленные на самоконтроль приобретенных студентами теоретических знаний и практических навыков по их применению в технических приложениях. Учебное пособие предназначено для подготовки бакалавров по направлениям «Строительство», «Технологические машины и оборудование», «Автоматизация технологических процессов и производств», специалистов по направлению «Проектирование технологических машин и комплексов». Может быть полезно магистрам и аспирантам данных направлений.</t>
  </si>
  <si>
    <t>Механика композиционных материалов. Лабораторные работы и практические занятия. Учебное пособие, 2-е изд., перераб. и доп.</t>
  </si>
  <si>
    <t>Носов В.В.</t>
  </si>
  <si>
    <t>978-5-8114-1496-3</t>
  </si>
  <si>
    <t>В пособии рассмотрены лабораторные работы и практические занятия по вопросам классификации, строения, технологии изготовления, контроля качества, моделирования процессов деформирования и разрушения анизотропных упругих, вязкоупругих, упруго-пластичных композитов. Разобраны вариационный подход к оценке границ эффективных модулей, принцип энергетической континуализации, микромеханика и акустическая эмиссия гетерогенных материалов, вопросы прогнозирования ресурса, неразрушающего контроля и диагностики композиционных материалов и изделий из них (оболочковых конструкций, деталей машин), оценки удароопасности массива горных пород. Учебное пособие соответствует содержанию федеральной дисциплины "Механика композиционных материалов" Государственного образовательного стандарта направления "Прикладная механика" специальной и магистерской подготовки. Пособие предназначено для самостоятельной работы студентов.</t>
  </si>
  <si>
    <t>Механика конструкций. Теоретическая механика. Сопротивление материалов. Учебное пособие, 1-е изд.</t>
  </si>
  <si>
    <t>978-5-8114-1327-0</t>
  </si>
  <si>
    <t>Изложены основы теоретической механики и сопротивления материалов.Рассмотрение теоретических положений сопровождается пояснениями и примерами. Дано подробное решение типовых задач с рекомендациями методического характера. По каждой теме даны вопросы для самопроверки усвоения материала. Приведены примеры использования компьютерных приложений в инженерных расчетах (Delphi, APM WinMashine, COSMOSWorks и др.). Пособие предназначено для студентов и аспирантов инженерных и инженерно-технологических факультетов высших учебных заведений.</t>
  </si>
  <si>
    <t>Механика: Уч.пособие. 3-е изд.</t>
  </si>
  <si>
    <t>Киттель Ч., Найт У., Рудерман М.</t>
  </si>
  <si>
    <t>Допущено НМС по физике Мин.Образ.и науки РФ в кач-ве уч.пособия для студентов вузов, обучающихся по направлениям 510000 "Естественные науки и математика", 550000 "Технические науки", 540000 "Педагогические науки". Учебник в первую очередь адресован студентам физических, физико-технических и инженерно-физических специальностей университетов, аспирантам и преподавателям вузов. Может быть также рекомендован будущим химикам и биологам.</t>
  </si>
  <si>
    <t>Механика: Учебник. 6-е изд., стер.</t>
  </si>
  <si>
    <t>978-5-8114-4104-4</t>
  </si>
  <si>
    <t>Впервые учебное пособие, составленное на основе курса лекций, семинарских и практических занятий, которые профессор С. П. Стрелков вел в течение многих лет на физическом факультете МГУ им. М. В. Ломоносова, было издано в 1956 г. В последующие издания книги, вышедшие в 1965 и 1975 гг., автором были внесены некоторые дополнения, отражающие развитие науки и техники.Доп. Научно-методическим совет. по физ.Мин. Образ и науки РФдля студ. обуч. по спец. 510000"Естеств. науки и матем."Технич. науки", .</t>
  </si>
  <si>
    <t>Механика. Сопротивление материалов. Учебн. пос., 1-е изд.</t>
  </si>
  <si>
    <t>Жуков В.Г.</t>
  </si>
  <si>
    <t>978-5-8114-1244-0</t>
  </si>
  <si>
    <t>Учебное пособие составлено в соответствии с программой ГОС ВПО и предназначено в значительной степени для самостоятельного освоения материала студентами. Оно содержит материал дисциплины с подробными текстовыми пояснениями и выводами формул в основных темах и примеры решения типовых задач. Даны общие сведения о вводимых допущениях и пределах применимости представленных конечных формул. Около 30% объема пособия занимают примеры расчетов. Каждая тема окончена контрольными вопросами. Имеется библиографический список учебной литературы дисциплины "Механика. Сопротивление материалов". Практическое применение материалов пособия предназначено для заочной, вечерней и дневной форм обучения студентов немашиностроительных специальностей. Оно также может быть полезным для восстановления инженерами общих представлений о задачах дисциплины.</t>
  </si>
  <si>
    <t>Малафеев С.И.</t>
  </si>
  <si>
    <t>Рассмотрены основные понятия теории надежности технических систем. Приведены сведения о физических процессах нарушения работоспособности объектов, математических методах расчетов надежности, мероприятиях, направленных на повышение надежности и живучести систем. Даны примеры решения типовых задач надежности элементов и систем автоматики. Приведены задания для самостоятельной работы. Для студентов высших учебных заведений</t>
  </si>
  <si>
    <t>Начертательная геометрия. Уч. пособие 3-е изд., стер.</t>
  </si>
  <si>
    <t>978-5-8114-3953-9</t>
  </si>
  <si>
    <t>Учебное пособие соответствует содержанию программы по начертательной геометрии государственных образовательных стандартов по направлениям подготовки бакалавров и дипломированных специалистов по образованию в области строительства, архитектуры, дизайна архитектурной среды, реставрации и реконструкции архитектурного наследия и других технических специальностей.
Учебное пособие содержит сведения по теоретическому курсу начертательной геометрии. Рассматриваются ортогональные проекции, аксонометрия, перспектива и проекции с числовыми отметками. Представлено достаточное количество задач с подробными решениями.
Учебное пособие отличается от ранее изданных учебников в изложении вопросов построения и использования системы перспективных проекций. Предложены новые идеи по построению наглядных изображений. 
Предназначено для студентов высших учебных заведений, обучающихся по направлениям подготовки бакалавров и дипломированных специалистов в области строительства и архитектуры и других технических специальностей. Может быть использовано в системах непрерывного профессионального образования.</t>
  </si>
  <si>
    <t>Непрерывные и дискретные нелинейные модели динамических систем. Монография</t>
  </si>
  <si>
    <t>Бычков Ю.А., Соловьева Е.Б., Щербаков С.В.</t>
  </si>
  <si>
    <t>978-5-8114-3348-3</t>
  </si>
  <si>
    <t>Научно-практическое пособие по расчету динамики нелинейных непрерывных и дискретных математических моделей динамических систем. Книга состоит из двух частей. В первой части описан аналитически-численный метод анализа нелинейных непрерывных детерминированных математических моделей динамических систем любой природы. Во второй части рассмотрены математические модели, выступающие в роли аппроксиматоров нелинейных операторов динамических систем: многомерные полиномы, регрессионные модели, различные структуры нейронных сетей. Приведены примеры синтеза моделей частотных детекторов, нелинейных фильтров и компенсаторов. Монография предназначена для студентов высших учебных заведений, обучающихся по направлениям подготовки магистров «Информатика и вычислительная техника», «Информационные системы и технологии», «Радиотехника», «Инфокоммуникационные технологии и системы связи», «Приборостроение», «Биотехнические системы и технологии», «Системный анализ и управление», «Управление в технических системах» и аспирантов «Электроника, радиотехника и системы связи», «Управление в технических системах».</t>
  </si>
  <si>
    <t>Обеспечение надежности сложных технических систем: Уч. пособие, 3-е изд., стер.</t>
  </si>
  <si>
    <t>Дорохов А.Н., Керножицкий В.А. и др.</t>
  </si>
  <si>
    <t>978-5-8114-1108-5</t>
  </si>
  <si>
    <t>Рассматриваются комплексные характеристики сложных технических систем, используемые на различных этапах их жизненного цикла. Показываются подходы к определению и оценке технического состояния, приводятся некоторые методы его контроля, диагностирования и прогнозирования, получения информации о техническом состоянии и испытаниях систем. Рассматриваются вопросы обеспечения надежности технических систем на этапе эксплуатации. Предназначен для студентов, обучающихся по направлениям подготовки "Приборостроение", "Оптотехника", "Фотоника и оптоинформатика" и специальности "Приборы и системы лучевой энергетики". Будет полезен специалистам, аспирантам и научным работникам в области надежности сложных технических систем</t>
  </si>
  <si>
    <t>Основы инженерного творчества: Уч.пособие, 7-е изд., стер.</t>
  </si>
  <si>
    <t>Половинкин А.И.</t>
  </si>
  <si>
    <t>978-5-8114-4603-2</t>
  </si>
  <si>
    <t>В уч.пособии изложены основные понятия инженерного творчества (функциональная структура, технический объект, физический принцип действия, критерии развития и др.), используемые в различных эвристических и машинных методах. Описаны наиболее распространенные эвристические методы, такие как мозговой штурм, метод эвристических приемов, морфологический анализ и синтез, функционально-стоимостной анализ. Приведены описания машинных методов поискового проектирования и конструирования, используемых для поиска улучшенных физических принципов действия и технических решений. Материал иллюстрирован на примерах из различных областей техники.</t>
  </si>
  <si>
    <t>Основы механики материалов. Учебн. пос., 1-е изд.</t>
  </si>
  <si>
    <t>Елисеев В.В., Зиновьева Т.В.</t>
  </si>
  <si>
    <t>978-5-8114-2305-7</t>
  </si>
  <si>
    <t>Представлены основы механики материалов: теория деформации сплошной среды, законы баланса, определяющие уравнения. Используется прямое тензорное исчисление, даны необходимые сведения о нем. Рассмотрены конечные деформации упругих тел в материальном описании, а также течения жидкостей и пластических сред, выделены дифференциальные и интегральные вариационные принципы. Предназначено в качестве учебного пособия для студентов высших учебных заведений, обучающихся по техническим специальностям. Пособие может быть полезно для аспирантов и инженеров, изучающих механику материалов.</t>
  </si>
  <si>
    <t>Основы научного творчества. Уч. пособие, 1-е изд.</t>
  </si>
  <si>
    <t>Челноков М.Б.</t>
  </si>
  <si>
    <t>978-5-8114-3864-8</t>
  </si>
  <si>
    <t>Настоящая книга будет весьма интересна и полезна широкому кругу читателей: студентам, аспирантам, преподавателям, научным работникам. В этой книге глубоко проанализирован процесс научного творчества во всех его многообразных аспектах, перечень которых виден из содержания. Весь материал изложен очень живо, интересно и содержательно. Особая ценность книги связана с тем, что сам автор много лет преподает в МГТУ им. Баумана и внес своими работами определенный вклад в физику.
Книга изобилует массой примеров из истории науки и из самых современных её достижений, в первую очередь, физики и математики.</t>
  </si>
  <si>
    <t>Основы технической механики жидкости и газа. Уч. пособие, 1-е изд.</t>
  </si>
  <si>
    <t>Чефанов В.М.</t>
  </si>
  <si>
    <t>978-5-8114-3975-1</t>
  </si>
  <si>
    <t>Издание содержит дидактический материал, отвечающий требованиям Федеральных государственных образовательных стандартов высшего образования по машиностроительному направлению в области общеобразовательной части профессионального цикла, необходимый для освоения основных положений механики жидкости и газа применительно к инженерным задачам.
Учебное пособие предназначено для студентов, обучающихся по программам бакалавриата направлений подготовки «Энергетическое машиностроение», «Машиностроение», «Двигатели летательных аппаратов» и по специальности «Проектирование авиационных и ракетных двигателей».</t>
  </si>
  <si>
    <t>Прикладная гидрогазодинамика. Уч. пособие</t>
  </si>
  <si>
    <t>Карпов К.А., Олехнович Р.О.</t>
  </si>
  <si>
    <t>978-5-8114-3180-9</t>
  </si>
  <si>
    <t>В пособии представлены теоретические основы, расчетные зависимости, справочные данные и задачи (с примерами решения и числовыми ответами) по прикладной гидрогазодинамике, а также рекомендации по проведению технологических расчетов нефте- и газопроводов. Учебное пособие предназначено для бакалавров, обучающихся по направлению «Теплоэнергетика и теплотехника», «Техническая физика», «Химическая технология», «Энергоресурсосберегающие процессы в химической технологии, нефтехимии и биотехнологии».</t>
  </si>
  <si>
    <t>Сборник заданий по теоретической механике на базе MATHCAD. Учебное пособие.</t>
  </si>
  <si>
    <t>Доев В.С.</t>
  </si>
  <si>
    <t>978-5-8114-0821-4</t>
  </si>
  <si>
    <t>Учебное пособие содержит 10 заданий по статике, 17 заданий по кинематике и 15 заданий по динамике, аналитической механике и теории колебаний. Каждое задание имеет по 30 вариантов и пример, выполненный при помощи пакета Mathcad. При решении заданий широко используются матричные методы. Книга ориентирована на студентов, магистров, аспирантов, преподавателей и научных работников.</t>
  </si>
  <si>
    <t>Сборник заданий по теоретической механике. Динамика. Учебн. пос., 2-е изд., испр.</t>
  </si>
  <si>
    <t>Дрожжин В.В.</t>
  </si>
  <si>
    <t>978-5-8114-1298-9</t>
  </si>
  <si>
    <t>Сборник заданий включает восемь основных тем динамики и аналитической механики. По каждой теме предлагается краткая теоретическая часть, примеры решения задач, рекомендации по решению, 25 вариантов индивидуальных комплексных заданий по 4-6 задач в каждом варианте, расположенных по возрастающей сложности. Рекомендуется для студентов и преподавателей высших технических учебных заведений.</t>
  </si>
  <si>
    <t>Сборник заданий по теоретической механике. Кинематика. Учебн. пос., 2-е изд., испр.</t>
  </si>
  <si>
    <t>Дрожжин В. В.</t>
  </si>
  <si>
    <t>978-5-8114-1297-2</t>
  </si>
  <si>
    <t>Сборник заданий включает четыре основных темы кинематики. По каждой теме предлагается краткая теоретическая часть, примеры решения задач, рекомендации по решению, 25 вариантов индивидуальных комплексных заданий по 4-7 задач в каждом варианте. Рекомендуется для студентов высших технических учебных заведений.</t>
  </si>
  <si>
    <t>Сборник заданий по теоретической механике. Статика. Учебн. пос., 2-е изд., испр.</t>
  </si>
  <si>
    <t>978-5-8114-1296-5</t>
  </si>
  <si>
    <t>Сборник заданий включает шесть основных тем статики. По каждой теме предлагается краткая теоретическая часть, примеры решения задач, рекомендации по решению, 25 вариантов индивидуальных комплексных заданий по 3 - 6 задач в каждом варианте, расположенных по возрастающей сложности, вкоторых представлены основные типы связей и все виды нагрузок. Рекомендуется для студентов высших технических учебных заведений.</t>
  </si>
  <si>
    <t>Сборник задач по сопротивлению материалов: Учебное пособие / Под ред. Л.К. Паршина. 3-е изд., стер.</t>
  </si>
  <si>
    <t>978-5-8114-0865-8</t>
  </si>
  <si>
    <t>В сборнике представлены задачи по основным разделам современного курса сопротивления материалов. Наиболее характерные задачи в каждой из глав сборника даны с решениями или указаниями. Содержание сборника соответствует современной программе по сопротивлению материалов в высших технических образовательных учреждениях и предназначен для студентов, обучающихся по техническим направлениям и специальностям.</t>
  </si>
  <si>
    <t>Сборник задач по сопротивлению материалов. Уч. пособие, 5-е изд., стер.</t>
  </si>
  <si>
    <t>Беляев Н.М., Паршин Л.К., Мельников Б.Е. и др.</t>
  </si>
  <si>
    <t>Сборник задач по теоретической механике: Уч.пособие. 3-е издание.</t>
  </si>
  <si>
    <t>Колесников К.С.</t>
  </si>
  <si>
    <t>978-5-8114-0758-3</t>
  </si>
  <si>
    <t>Для студентов высших технических учебных заведений. Охвачены все разделы курса "Теоретической механики" и наряду с этим содержатся главы "Электромеханика", "Гидромеханика", "Автоматическое управление и регулирование", выходящие за рамки традиционного курса. Значительно расширены в сравнении с другими задачниками главы, относящиеся к теории устойчивости, теории колебаний. В каждом из разделов сборника имеется часть задач повышенной сложности.</t>
  </si>
  <si>
    <t>Сопротивление материалов: Учебник, 13-е изд., стер.</t>
  </si>
  <si>
    <t>Степин П.А.</t>
  </si>
  <si>
    <t>978-5-8114-1038-5</t>
  </si>
  <si>
    <t>Учебник написан для высших технических учебных заведений, где сопротивление материалов изучается по сокращенной программе. Значительное внимание уделено вопросам экономии материалов при расчетах элементов конструкций на прочность. Рассмотрен графоаналитический способ определения перемещений при изгибе. Книга неоднократно переиздавалась и переведена на 6 иностранных языков.Учебник предназначен для студентов технических специальностей.</t>
  </si>
  <si>
    <t>Сопротивление материалов. Интернет-тестирование базовых знаний. Учебное пособие, 1-е изд.</t>
  </si>
  <si>
    <t>Кудрявцев С.Г.</t>
  </si>
  <si>
    <t>978-5-8114-1393-5</t>
  </si>
  <si>
    <t>Учебное пособие содержит краткие теоретические сведения по дисциплине "Сопротивление материалов" и примеры тестовых заданий с решениями.Тематическая структура пособия полностью совпадает со структурой аттестационных педагогических измерительных материалов (АПИМ), которая содержит десять разделов (дидактических единиц). Каждый раздел, в свою очередь, состоит из четырех подразделов (тем). Принятая структура определяет специфику проведения и оценки результатов тестирования. Пособие предназначено для подготовки студентов высших учебных заведений к интернет-тестированию по сопротивлению материалов в рамках мониторинга качества учебного процесса учреждений высшего профессионального образования. Материал, изложенный в пособии, может быть использован и для самостоятельной работы при изучении курса сопротивления материалов.</t>
  </si>
  <si>
    <t>Сопротивление материалов. Пособие для решения контрольных работ студентов-заочников. Уч. пособие, 3-е изд., стер.</t>
  </si>
  <si>
    <t>Сидорин С.Г.</t>
  </si>
  <si>
    <t>978-5-8114-2548-8</t>
  </si>
  <si>
    <t>В учебном пособии приводятся основные сведения, необходимые студенту для самостоятельного изучения сопротивления материалов, решения контрольных работ и подготовки к экзамену. Пособие содержит конспект лекций по основным темам сопротивления материалов, задания и примеры решения контрольных работ. Учебное пособие предназначено для студентов заочной формы обучения технических и технологических высших и средних профессиональных учебных заведений, изучающих дисциплину «Сопротивление материалов».</t>
  </si>
  <si>
    <t>Сопротивление материалов. Пособие по решению задач. Учебн. пос., 9-е изд., испр.</t>
  </si>
  <si>
    <t>Миролюбов И. Н.</t>
  </si>
  <si>
    <t>978-5-8114-0555-8</t>
  </si>
  <si>
    <t>В пособии представлены основные положения теории, методические указания, примеры решения типовых задач, задачи для самостоятельного решения, ответы к ним. В приложении дан справочный материал. В издание включен материал по тонкостенным стержням, пластинкам и оболочкам, а также использованию компьютерных программ при решении задач и применению программированного контроля.</t>
  </si>
  <si>
    <t>Сопротивление материалов. Уч. пособие, 2-е изд., испр и доп.</t>
  </si>
  <si>
    <t>Кузьмин Л.Ю.</t>
  </si>
  <si>
    <t>978-5-8114-2056-8</t>
  </si>
  <si>
    <t>Приведены основы теории расчета стержней на прочность, жесткость и устойчивость, сопровождающиеся многочисленными примерами, приближенными к контрольным задачам для студентов заочной формы обучения. Последовательность изложения материала отличается от традиционного: сначала рассматриваются геометрические характеристики бруса, вводятся понятия продольной и главных осей инерции, которые позволяют более конкретно и наглядно излагать дальнейшие разделы курса, что для студентов очень существенно. При определении перемещений при изгибе применяется универсальное уравнение упругой линии, а для формулы Мора вводится матричная форма и Excel-программа, размещенная на одном экране ПК, позволяющая студенту видеть весь алгоритм. Предназначено для студентов технических специальностей.</t>
  </si>
  <si>
    <t>Сопротивление материалов. Уч. пособие, 5-е изд., стер.</t>
  </si>
  <si>
    <t>Павлов П.А., Паршин Л.К., Мельников Б.Е., Шерстнев В.А.</t>
  </si>
  <si>
    <t>978-5-8114-4208-9</t>
  </si>
  <si>
    <t>Текст учебного пособия соответствует учебной программе высших технических образовательных учреждений по направлениям "Технологические машины и оборудование", "Энергомашиногстроение", "Двигатели летательных аппаратов", "Транспортные машины", "Теплоэнергетика", "Металлургия", "Электроэнергетика", "Техническая физика", "Прикладная математика", "Строительство" и др.</t>
  </si>
  <si>
    <t>Сопротивление материалов. Учебник</t>
  </si>
  <si>
    <t>Мельников Б.Е., Паршин Л.К. и др.</t>
  </si>
  <si>
    <t>978-5-8114-4740-4</t>
  </si>
  <si>
    <t>В учебнике помимо традиционных вопросов курса сопротивления материалов по определению внутренних усилий, деформаций и перемещений (возникающих в стержнях при растяжении-сжатии, кручении и изгибе) даются разделы, посвященные предельным и допускаемым состояниям инженерных конструкций в различных обстоятельствах их эксплуатации. Излагаются основы экспериментального определения механических характеристик прочности материалов, как в обычных условиях работы, так и в случае длительной работы при повышенных температурах, а также при вибрационных воздействиях и т. п. Рассматривается контактная прочность конструкционных элементов. Учебный материал иллюстрируется расчетами типовых инженерных конструкций в различных режимах эксплуатации.
Учебник предназначен для студентов вузов, обучающихся по направлениям подготовки бакалавров и специалистов в области техники и технологий. Он может быть использован студентами, обучающимся по направлениям: «Механика и математическое моделирование», «Строительство», «Строительство уникальных зданий и сооружений», «Теплоэнергетика и теплотехника», «Электроэнергетика и электротехника», «Энергетическое машиностроение», «Технологические машины и оборудование», «Прикладная механика», «Мехатроника и робототехника», «Техническая физика», «Металлургия», «Эксплуатация транспортно-технологических машин и комплексов», «Двигатели летательных аппаратов» и др. Книга может быть также полезна как справочник для студентов, аспирантов, преподавателей и инженеров при проведении расчетов на прочность.</t>
  </si>
  <si>
    <t>Структура механизмов. Уч. пособие</t>
  </si>
  <si>
    <t>Закабунин В.И.</t>
  </si>
  <si>
    <t>978-5-8114-3729-0</t>
  </si>
  <si>
    <t>Изложены основы строения механизмов: описаны модели тел, образующих механизмы; разобраны модели подвижных соединений тел в механизмах, позволяющие описать однозначно характер относительного движения тел и усилия, передаваемые через эти соединения; приведены методики построения эквивалентных связей для параллельно и последовательно расположенных связей в механизме; разобраны методики построения графа связей (графа структуры) и кинематической схемы механизма, позволяющей изучить движения всех его тел и определять реакции связей в механизме; изложены вопросы, связанные со степенью подвижности механизма и наличием в нем избыточных связей; изложена методика структурного синтеза плоских механизмов с заданной степенью подвижности с использованием понятия «структурная группа».
Для описания подвижных соединений тел в механизме (кинематических пар) использован современный математический инструмент (широко используется на Западе в научной и учебной литературе) в виде кинематического и силового торсоров (матриц распределения скоростей и усилий в кинематических парах).
Учебное пособие предназначено для студентов, обучающихся по программам бакалавриата направлений «Машиностроение», «Технологические машины и оборудование», «Конструкторско-технологическое обеспечение машиностроительных производств», «Технология транспортных процессов», «Наземные транспортно-технологические комплексы», «Эксплуатация транспортно-технологических машин и комплексов», для специальностей «Проектирование технологических машин и комплексов» и «Наземные транспортно-технологические средства», а также для преподавателей и специалистов, занимающихся проектированием и эксплуатацией различных машин и механизмов.</t>
  </si>
  <si>
    <t>Теоретическая механика в примерах и задачах. Динамика. Т.2. Учебн. пос., 10-е изд., стер.</t>
  </si>
  <si>
    <t>Бать М.И.</t>
  </si>
  <si>
    <t>978-5-8114-1022-4</t>
  </si>
  <si>
    <t>Книга представляет собой пособие по решению задач теоретической механики. КРАТКИЕ ТЕОРЕТИЧЕСКИЕ СВЕДЕНИЯ ДАНЫ В КОНСПЕКТИВНОЙ ФОРМЕ. Всего в книге 234 решенные задачи. Цель пособия - научить студентов самостоятельно решать задачи по курсу теоретической механики (изучение теории должно производиться по какому -либо из существующих учебников). Пособие предназначено для студентов  и преподавателей, а так же может быть полезно инженерам и ведущим тех. расчеты, так как решения многих задач являются одновременно примерами инж. расчетов.</t>
  </si>
  <si>
    <t>Рекомендовано УМО по университетскому политехническому образованию в качестве учебного пособия для студентов вузов, обучающихся по направлению подготовки 150300 - Прикладная механика. Книга предназначена для ознакомления студентов и курсантов высших технических учебных заведений с основами теоретической механики — статики, кинематики и динамики. Она представлена разделами «Статика», «Кинематика», «Динамика материальной точки и общие теоремы динамики», «Основы аналитической механики» и «Малые колебания механических систем и элементарная теория удара». Книга может быть также полезна инженерам и научным работникам для углубления знаний по основам теоретической механики.</t>
  </si>
  <si>
    <t>Теоретическая механика. Интернет-тестирование базовых знаний. Учебное пособие.</t>
  </si>
  <si>
    <t>Диевский В. А.</t>
  </si>
  <si>
    <t>978-5-8114-1058-3</t>
  </si>
  <si>
    <t>Рекомендовано ФГУ "Национальное аккредитационное агентство в сфере образования (Росаккредагентство)". Учебное пособие содержит теоретические сведения по дисциплине «Теоретическая механика» и решения демонстрационных вариантов тестовых заданий, представленных на сайте Росаккредагенства www.fepo.ru), а также других тестовых заданий. Тематическая структура пособия определяется дидактическими единицами государственных образовательных стандартов, которые, в свою очередь, разделяются на более узкие подразделы — так называемые аттестационные педагогические измерительные материалы (АПИМ). Такая структура во многом определяет специфику проведения и оценки результатов Федерального экзамена в сфере профессионального образования (ФЭПО) по дисциплинам основных образовательных программ. Пособие предназначено для подготовки студентов высших учебных заведений к интернет-тестированию по теоретической механике, которое проводится в рамках мониторинга качества учебного процесса учреждений высшего профессионального образования.</t>
  </si>
  <si>
    <t>Теоретическая механика. Решение задач динамики. Уч. Пособие</t>
  </si>
  <si>
    <t>Максимов А.Б.</t>
  </si>
  <si>
    <t>978-5-8114-2522-8</t>
  </si>
  <si>
    <t>В пособии изложены теоретические сведения и методика решения задач по динамике курса теоретической механики. Пособие предназначено для студентов и курсантов вузов всех форм обучения и направлений подготовки, входящих в УГС: «Техника и технологии кораблестроения и водного транспорта», «Машиностроение», «Физико-технические науки и технологии», «Технологии материалов», «Техника и технологии наземного транспорта», а также других направлений и специальностей в области естественных и математических наук, техники и технологии.</t>
  </si>
  <si>
    <t>Теоретическая механика. Руководство по решению задач повышенной сложности. Уч. пособие</t>
  </si>
  <si>
    <t>Бондарь В.С., Рябов В.Г. и др.</t>
  </si>
  <si>
    <t>978-5-8114-4218-8</t>
  </si>
  <si>
    <t>В руководстве приведены задачи повышенной сложности по разделам теоретической механики: «Статика», «Кинематика» и «Динамика». Руководство содержит решения всех задач с подробными объяснениями. Многие задачи решены несколькими способами, при этом даны сравнения и оценка различных способов решения.
Руководство разработано на основе многолетнего анализа проведения олимпиад разного уровня по теоретической механике.
Руководство предназначено для студентов технических вузов всех специальностей и направлений подготовки и может быть использовано для самостоятельной и учебно-исследовательской работы при изучении различных методов решения задач, а также при подготовке учащихся к олимпиадам по теоретической механике.</t>
  </si>
  <si>
    <t>Адамян В.Л.</t>
  </si>
  <si>
    <t>Теория и прикладные задачи тепломассопереноса. Уч. пособие, 2-е изд., испр.</t>
  </si>
  <si>
    <t>Цирельман Н.М.</t>
  </si>
  <si>
    <t>978-5-8114-3621-7</t>
  </si>
  <si>
    <t>Изложено состояние основных проблем тепломассопереноса, имеющего место во многих современных технических устройствах и технологических процессах большинства отраслей промышленности.
В первом разделе освещены основные положения теории теплопроводности, конвективного и лучистого теплообмена, а также специальные вопросы теплопереноса.
Во втором разделе рассмотрены закономерности массопроводности и взаимосвязанной тепломассопроводности, конвективного массообмена и тепломассообмена при изменении агрегатного состояния вещества.
В третьем разделе вопросы конвективного тепломассообмена и связанные с ними вопросы гидродинамики рассмотрены с привлечением методов теории пограничного слоя, что позволило увязать интегральные характеристики изучаемых процессов с их детальным представлением.
В четвертом разделе приведены задачи тепломассопереноса, решение которых направлено на закрепление теоретического материала и имеет прикладное значение.
Предназначено для студентов, обучающихся по направлению подготовки бакалавров и магистров «Авиационная и ракетно-космическая техника», и может быть полезно при подготовке бакалавров и магистров других направлений.</t>
  </si>
  <si>
    <t>Теория линейных и нелинейных колебаний. Учебное пособие, 2-е изд., стер.</t>
  </si>
  <si>
    <t>978-5-8114-1460-4</t>
  </si>
  <si>
    <t>Пособие состоит из двух частей. В первой излагается теория линейных колебаний систем с конечным числом степеней свободы. Наряду с вопросами, входящими в программы дополнительных глав теоретической механики рассмотрены колебания молекул, цепочки осцилляторов, параметрические колебания и сведения из устойчивости движения. Вторая часть посвящена нелинейным колебаниям. Изложены качественные методы анализа нелинейных колебаний и приближённые методы их расчёта. Рассмотрены автоколебания в системах с одной степенью свободы, фрикционные и релаксационные колебания. Приведены сведения о стохастических автоколебаниях.Для студентов и аспирантов физико-технических вузов. Может быть полезно инженерам и научным работникам, занимающимся расчётами и исследованиями колебательных систем и процессов.</t>
  </si>
  <si>
    <t>Теория упругости и пластичности. Уч. Пособие</t>
  </si>
  <si>
    <t>Молотников В.Я., Молотникова А.А.</t>
  </si>
  <si>
    <t>978-5-8114-2603-4</t>
  </si>
  <si>
    <t>В учебном пособии излагаются общие представления и отдельные частные задачи механики малых упругих и упругопластических деформаций твердых тел. Показано, что некоторые авторские решения могут найти приложение в геомеханике, горном деле, строительстве. Большая часть книги посвящена проблемам механики неупругих деформаций. Здесь изложение предваряет очерк теории пластичности от первых опытов Кулона до эндохронных вариантов теории и нетрадиционных (синергетических) моделей наших дней. Значительное внимание уделяется развитию концепции скольжения в теории пластичности. В последней части книги рассматривается неупругая деформация материалов, сопровождаемая изменением объема тела. Книга рассчитана как на студентов-прочнистов старших курсов вузов, так и на специалистов в области механики деформируемого твердого тела. Материал книги может послужить источником многочисленных тем курсовых и дипломных работ, а приведенные решения составляют хорошее методическое обеспечение не только для студентов, но и для аспирантов направлений «Строительство», «Прикладная механика».</t>
  </si>
  <si>
    <t>Изложены понятия и законы (основания) термодинамики. Показаны закономерности преобразования теплоты в механическую работу в обратимых циклах газовых и паровых тепловых двигателей, а также в установках умеренного и глубокого холода. Кратко даны необходимые сведения о химических взаимодействиях и фазовых переходах в свете работ Д. Гиббса. Учебное пособие предназначено для студентов, обучающихся по программам бакалавриата и магистратуры направлений «Ракетные комплексы и космонавтика», «Баллистика и гидроаэродинамика», «Авиастроение», «Двигатели летательных аппаратов» и программам специалитета «Проектирование, производство и эксплуатация ракет и ракетно-космических комплексов», «Проектирование авиационных и ракетных двигателей», «Испытание летательных аппаратов», «Самолето- и вертолетостроение». Может быть полезно при подготовке бакалавров и магистров других направлений.</t>
  </si>
  <si>
    <t>Универсальные программы, таблицы, графики и рекомендации для расчёта распределения осреднённых скоростей в продольно-однородных турбулентных потоках для всех зон сопротивления». Уч. Пособие</t>
  </si>
  <si>
    <t>Высоцкий Л.И., Высоцкий И.С., Бабкин И.А.</t>
  </si>
  <si>
    <t>978-5-8114-2169-5</t>
  </si>
  <si>
    <t>В учебном пособии предлагаются методы использования результатов исследований, изложенных в книгах [5–7]. Предлагаются методы расчета и построения эпюр распределения осредненных скоростей в круглых трубах, плоских потоках и пограничных слоях при нулевом градиенте давления. В учебном пособии приведены таблицы, алгоритмы и программы для использования при расчетах с применением ПЭМ. Учебное пособие предназначено для специалитета, бакалавриата и магистратуры по направлениям подготовки (все профили подготовки): «Техника и технологии строительства», «Техника и технологии наземного транспорта», «Авиационная и ракетно-космическая техника», «Техника и технологии кораблестроения и водного транспорта», «Строительство». Может быть использовано в образовательных учреждениях, реализующих образовательные программы по дисциплинам «Гидравлика», «Гидравлика и гидрология» и «Механика жидкости и газа».</t>
  </si>
  <si>
    <t>Взаимозаменяемость. Учебник, 3-е изд., стер.</t>
  </si>
  <si>
    <t>Леонов О.А., Вергазова Ю.Г.</t>
  </si>
  <si>
    <t>978-5-8114-2811-3</t>
  </si>
  <si>
    <t>Рассмотрены основные понятия в области взаимозаменяемости. Приведены данные по нормированию параметров шероховатости и отклонений формы и расположения поверхностей. Изложены принципы построения единой системы допусков и посадок, методы расчета и выбора посадок гладких цилиндрических соединений, расчета вероятного процента брака, элементы теории размерного анализа и нормирования точности сложных пар — шлицевых, шпоночных, резьбовых соединений и зубчатых колес. Приведен пример выполнения раздела курсовой работы и 100 вариантов заданий.
Учебник предназначен для студентов осваивающих дисциплину «Взаимозаменяемость», обучающихся в высших учебных заведениях по направлению подготовки «Агроинженерия».</t>
  </si>
  <si>
    <t>Конструкционные упаковочные материалы. Учебн. пос., 2-е изд.</t>
  </si>
  <si>
    <t>Земсков Ю.П., Квашнин Б.Н., Дворянинова О.П.</t>
  </si>
  <si>
    <t>978-5-8114-2323-1</t>
  </si>
  <si>
    <t>Изложены краткие теоретические сведения о современных конструкционных материалах, из которых изготавливается упаковка и тара для различных изделий и продуктов. Рассмотрены вопросы применения упаковочных материалов, их классификация, структура металлических и неметаллических материалов, механические и другие свойства материалов, механизм разрушения и требования к материалам при изготовлении и эксплуатации упаковки. Учебное пособие предназначено для подготовки студентов по направлению «Стандартизация и метрология».</t>
  </si>
  <si>
    <t>Смирнов Ю.А.</t>
  </si>
  <si>
    <t>Кайнова В. Н., Зимина Е. В., Кутяйкин В. Г.</t>
  </si>
  <si>
    <t>Статистические методы в управлении качеством. Практикум. Учебное пособие, 1-е изд.</t>
  </si>
  <si>
    <t>Борбаць Н. М., Школина Т. В., Чистоклетов Н. Ю.</t>
  </si>
  <si>
    <t>978-5-8114-4724-4</t>
  </si>
  <si>
    <t>Рассмотрены статистические методы, используемые при решении задач управления качеством продукции, и их реализация с применением компьютерных технологий на примере электронных таблиц MS Excel, надстройки StatPlus и системы STATISTICA. В первой части практикума изложены методы описательной статистики, оценки вероятностей при различных дискретных и непрерывных распределениях, а также проверки параметрических и непараметрических статистических гипотез.
Практикум предназначен для студентов технических вузов, изучающих вопросы управления качеством продукции и услуг, в частности для студентов высших учебных заведений, обучающихся по направлениям подготовки бакалавриата «Стандартизация и метрология» и «Управление качеством», а также может быть полезен студентам других направлений подготовки и всем интересующимся вопросами статистического управления качеством.</t>
  </si>
  <si>
    <t>Статистические методы в управлении качеством. Уч. пособие</t>
  </si>
  <si>
    <t>Кайнова В.Н., Зимина Е.В.</t>
  </si>
  <si>
    <t>978-5-8114-3664-4</t>
  </si>
  <si>
    <t>Рассматриваются основные термины и положения, отраженные в стандартах группы «Статистические методы», отмечена роль статистических методов в управлении качеством и в повышении конкурентоспособности продукции. Рассмотрены теоретические основы статистических методов, методы статического приемочного контроля, семь простых инструментов качества, довольно подробно выполнен анализ контрольных карт Шухарта, приведена методика оценки возможностей технологических процессов, рассмотрено использование методов статистического приемочного контроля по альтернативному признаку.
Предназначено для студентов вузов, обучающихся по программам бакалавриата направления «Управление качеством», а также инженерам промышленных предприятий, с целью внедрения статистических методов в управление технологическими процессами и оценки качества выпускаемых изделий.</t>
  </si>
  <si>
    <t>Статистические методы в управлении качеством. Учебник, 2-е изд., испр.</t>
  </si>
  <si>
    <t>Леонов О.А., Шкаруба Н. Ж., Темасова Г.Н.</t>
  </si>
  <si>
    <t>978-5-8114-3666-8</t>
  </si>
  <si>
    <t>В учебнике рассмотрена история развития статистических методов контроля и управления качеством и их роль в системах качества, представлены теоретические основы статистического подхода к оценке качества продукции, изложены статистические методы, используемые в задачах управления качеством продукции: семь простых инструментов текущего контроля качества, статистическое управление процессами, приемочный контроль продукции.
Учебник содержит примеры расчета типовых задач, в приложении приведены 100 вариантов заданий для выполнения курсовой работы.
Учебник предназначен для студентов, обучающихся по направлениям подготовки «Стандартизация и метрология» и «Управление качеством».</t>
  </si>
  <si>
    <t>Управление качеством. Учебник, 4-е изд., стер.</t>
  </si>
  <si>
    <t>Леонов О.А., Темасова Г.Н., Вергазова Ю.Г.</t>
  </si>
  <si>
    <t>978-5-8114-2921-9</t>
  </si>
  <si>
    <t>В учебнике рассмотрены основные понятия о качестве, классификация продукции и показателей качества, квалиметрические методы оценки качества, экспертная оценка качества продукции, простые инструменты и семь новых инструментов контроля качества, статистические методы управления качеством продукции, системы менеджмента качества на основе международных стандартов ISO серии 9000, организационные вопросы управления качеством продукции и услуг.
Учебник предназначен для студентов, обучающихся по направлению подготовки бакалавриата «Стандартизация и метрология».</t>
  </si>
  <si>
    <t>Серга Г.В., Табачук И.И., Кузнецова Н.Н.</t>
  </si>
  <si>
    <t>Черчение и инженерная графика</t>
  </si>
  <si>
    <t>Инженерная графика: Учебник. 6-е изд., стер.</t>
  </si>
  <si>
    <t>Сорокин Н.П., Ольшевский Е.Д., Заикина А.Н. и др.</t>
  </si>
  <si>
    <t>978-5-8114-0525-1</t>
  </si>
  <si>
    <t>В учебнике изложены требования стандартов СПДС и ЕСКД по содержанию и графическому оформлению чертежей. Даны основы построения пространственных фигур. Приведены сведения по выполнению машиностроительных и строительных чертежей. Книга предназначена для студентов строительных вузов и инженеров.</t>
  </si>
  <si>
    <t>Инженерная графика. Уч. Пособие</t>
  </si>
  <si>
    <t>Панасенко В.Е.</t>
  </si>
  <si>
    <t>978-5-8114-3135-9</t>
  </si>
  <si>
    <t>Учебное пособие разработано на основании рабочей программы дисциплины «Инженерная графика» для студентов направления подготовки «Технология продукции и организация общественного питания», профиль «Организация производства и обслуживания в индустрии питания» (все формы обучения).</t>
  </si>
  <si>
    <t>Инженерная графика. Учебник, 2-е изд., испр. и доп.</t>
  </si>
  <si>
    <t>978-5-8114-2856-4</t>
  </si>
  <si>
    <t>Учебник написан в соответствии с требованиями Государственного образовательного стандарта высшего профессионального образования по подготовке бакалавров по направлениям: «Строительство», «Агроинженерия», «Природообустройство и водопользование». В учебнике представлены условия и образцы контрольных работ по инженерной графике, а также указания к их выполнению для студентов заочной формы обучения. Учебник предназначен для студентов заочного обучения высших учебных заведений.</t>
  </si>
  <si>
    <t>Учебное пособие предназначено для студентов высших технических учебных заведений дневной и заочной формы обучения для выполнения практических заданий по курсу начертательной геометрии. Пособие содержит краткий теоретический курс, основные положения начертательной геометрии, необходимые при решении позиционных и метрических задач, примеры решения задач и задания для самостоятельного решения. Решение задач сборника студентами поможет им развивать пространственное мышление — представлять в воображении пространственные формы.
Отличительной особенностью учебного пособия является поэтапное решение задач, что позволит студентам самостоятельно разобраться в построениях, а также представлено большое количество пространственных моделей, выполненных с использованием современных компьютерных технологий.
Учебное пособие соответствует Государственному образовательному стандарту и примерной программе учебной дисциплины для машиностроительных и строительных специальностей.</t>
  </si>
  <si>
    <t>Начертательная геометрия для заочного обучения. Учебник, 2-е изд., испр. и доп.</t>
  </si>
  <si>
    <t>978-5-8114-2854-0</t>
  </si>
  <si>
    <t>Учебник написан в соответствии с требованиями Государственного образовательного стандарта высшего профессионального образования по подготовке бакалавров по направлениям: «Строительство», «Агроинженерия», «Природообустройство и водопользование». В учебнике представлены условия и образцы контрольных заданий по начертательной геометрии, а также указания к их выполнению для студентов заочной формы обучения. Учебник предназначен для студентов заочного обучения высших учебных заведений, изучающих дисциплину «Начертательная геометрия».</t>
  </si>
  <si>
    <t>Начертательная геометрия. Задачи и решения: Учебное пособие.</t>
  </si>
  <si>
    <t>Лызлов А.Н.</t>
  </si>
  <si>
    <t>978-5-8114-1163-4</t>
  </si>
  <si>
    <t>В сборник включены задачи различной сложности, в том числе на композицию, а также методические указания по решению прикладных задач. Цель издания- обеспечить современные учвебно-методические комплексы дополнительными материалами для эффективного осуществления гибкого подхода к обучению способностей  и базовой подготовки. Учебное пособие предназначено для студентов вузов, обучающихся по техническим направлениям подготовки (специальностям) .</t>
  </si>
  <si>
    <t>Начертательная геометрия. Инженерная графика. Интернет-тестирование базовых знаний: Учебное пособие.</t>
  </si>
  <si>
    <t>Талалай П.Г.</t>
  </si>
  <si>
    <t>978-5-8114-1078-1</t>
  </si>
  <si>
    <t>Учебное пособие содержит базовые сведения по начертательной геометрии и инженерной графике — общепрофессиональной дисциплины, составляющей основу высшего технического образования. В первой части каждогораздела приведены теоретические материалы в виде краткого справочного изложения темы, а во второй — несколько вариантов контрольных вопросов с ответами и решениями. Разделы расположены в порядке, предусмотренном тематической структурой аттестационного педагогического измерительного материала (АПИМ), разработанного Росаккредагентством. В заданиях исполь зуется тип так называемого тестирования с выбором ответа, и по своему характеру и форме они идентичны заданиям, разработанным Росаккредагентством. Пособие предназначено для подготовки студентов высших учебных заведений к интернет-тестированию, которое проводится в рамках подтверждения государственного аккредитационного статуса учебного заведения. Пособие будет также полезно студентам при подготовке к экзамену или зачету по курсу «Начертательная геометрия. Инженерная графика».</t>
  </si>
  <si>
    <t>Начертательная геометрия. Учебник, 3-е изд., испр. и доп.</t>
  </si>
  <si>
    <t>978-5-8114-2781-9</t>
  </si>
  <si>
    <t>В учебнике приводятся теоретические основы построения чертежей, геометрические основы построения кривых линий, гранных и криволинейных поверхностей, пересечение их прямой линией с плоскостью, взаимное пересечение друг с другом, построение разверток, аксонометрических изображений, общие сведения о проекциях с числовыми отметками, линейная перспектива, тени в ортогональных проекциях, аксонометрии и линейной перспективе. Для студентов высших учебных заведений, изучающих дисциплину «Начертательная геометрия».</t>
  </si>
  <si>
    <t>Начертательная геометрия. Учебное пособие, 4-е изд., испр. и доп.</t>
  </si>
  <si>
    <t>Корниенко В.В.</t>
  </si>
  <si>
    <t>978-5-8114-1467-3</t>
  </si>
  <si>
    <t>В пособии изложены основные методы проецирования, позволяющие строить изображения пространственных геометрических образов на плоскости, способы решения позиционных и метрических задач, имеющих практическое значение. Предназначен для студентов, обучающихся по всем направлениям и специальностям укрупненных групп "Металлургия, машиностроение и материалообработка", "Транспортные средства", "Технология продовольственных продуктов и потребительских товаров", направлениям "Агроинженерия", "Технологические машины и оборудование", "Управление качеством", "Стандартизация и метрология", "Ландшафтная архитектура" и специальности "Безопасность жизнедеятельности, природоустройство и защита окружающей среды".</t>
  </si>
  <si>
    <t>Алгоритмизация и программирование. Практикум. Уч. пособие</t>
  </si>
  <si>
    <t>Андрианова А.А., Исмагилов Л.Н., Мухтарова Т.М.</t>
  </si>
  <si>
    <t>978-5-8114-3336-0</t>
  </si>
  <si>
    <t>Данное учебное пособие создано в поддержку проведения лабораторных занятий по программированию для студентов, обучающихся по направлению бакалавриата «Бизнес-информатика», а также предназначено для студентов младших курсов и абитуриентов других направлений подготовки, начинающих изучать программирование.
В пособии будут рассмотрены базовые приемы алгоритмизации, которые являются основой для решения более сложных задач программирования: проиллюстрированы основные понятия алгоритмизации (ветвление, циклы различных видов), базовые алгоритмы работы с основными структурами данных (массивами, символьными строками, матрицами). Отдельные главы учебного пособия посвящены структурированию программ (созданию пользовательских функций), а также работе с более сложными структурами данных (списками, деревьями, графами). Приведенные в учебном пособии примеры программ написаны на языках программирования C++ и C#, которые на данный момент являются одними из самых популярных универсальных языков программирования.</t>
  </si>
  <si>
    <t>Конова Е. А., Поллак Г. А.</t>
  </si>
  <si>
    <t>Архитектурное моделирование автоматизированных систем. Учебник, 1-е изд.</t>
  </si>
  <si>
    <t>Соснин П.И.</t>
  </si>
  <si>
    <t>978-5-8114-3919-5</t>
  </si>
  <si>
    <t>Учебник предназначен для студентов и аспирантов, обучающихся по направлению «Информатика и вычислительная техника». Может быть также использован студентами других специальностей, профиль которых связан с разработками автоматизированных систем, интенсивно использующих программное обеспечение.</t>
  </si>
  <si>
    <t>Базисные методы проектирования и анализа сетей ЭВМ. Уч. пособие</t>
  </si>
  <si>
    <t>Абросимов Л.И.</t>
  </si>
  <si>
    <t>978-5-8114-3538-8</t>
  </si>
  <si>
    <t>Рассмотрены задачи набора структур, комплексного учета распределения функций и производительности сети ЭВМ. Изложены методики, позволяющие определять кратчайшие структуры сетей ЭВМ для распределенных по территории терминалов, методика определения кратчайших структур с заданной конфигурацией. Охарактеризованы особенности функционирования сети ЭВМ, учитывающие кратчайшие маршруты, объемы трафика, дублирование территориально размещенных серверов. Особое внимание уделено вопросам комплексной оценки производительности сетей ЭВМ. Изложены основные положения авторского метода контуров, основанного на полиномаильной аппроксимациии и детализации описания маршрутов трафика, для решения не только задач анализа, но и задач оптимизации. Рассмотрены модели и методика расчета параметров для анализа производительности для различных вариантов терминальных систем ЭВМ, WAN и кольцевых LAN. Приведены решения оптимизационных задач по критерию стоимостных затрат. Для студентов, магистрантов, аспирантов и преподавателей, осуществляющих подготовку по направлению "Информатика и вычислительная техника". Может быть полезно при подготовке других специальностей в области информационных систем и технологий технического вуза.</t>
  </si>
  <si>
    <t>Волк В.К.</t>
  </si>
  <si>
    <t>Бизнес и информационные технологии для систем управления предприятием на базе SAP. Уч. Пособие</t>
  </si>
  <si>
    <t>Абросимов Л.И., Борисова С.В. и др.</t>
  </si>
  <si>
    <t>978-5-8114-3524-1</t>
  </si>
  <si>
    <t>Книга посвящена изложению базовых основ технологий SAP для разработчиков, специализирующихся в области проектирования и внедрения систем: финансовой отчетности, управления персоналом, аналитической обработки информации.
В настоящем издании в доступной форме изложен основной лекционный и практический материал в соответствии с учебной программой курсов: «Финансовый учет и отчетность», «Управление персоналом предприятия», «Бизнес-информация и аналитика, организация корпоративных хранилищ данных», подготовленных преподавателями Московского энергетического института (технического университета) и прочитанных студентам, аспирантам и специалистам, повышающим квалификацию в области проектирования и внедрения систем аналитической обработки информации на базе продуктов и технологий компании SAP.</t>
  </si>
  <si>
    <t>Булевы функции в криптографии. Уч. пособие</t>
  </si>
  <si>
    <t>Панкратова И.А.</t>
  </si>
  <si>
    <t>978-5-8114-3465-7</t>
  </si>
  <si>
    <t>Пособие представляет собой конспект курса лекций с тем же названием, читаемого автором в течение ряда лет студентам специальности «Компьютерная безопасность» Томского государственного университета. Знакомство с курсом предполагает знание студентами основ дискретной математики (раздел «Булевы функции») и начальных понятий алгебры и теории вероятностей.</t>
  </si>
  <si>
    <t>Введение в веб-разработку на языке JavaScript. Уч. Пособие</t>
  </si>
  <si>
    <t>Государев И.Б.</t>
  </si>
  <si>
    <t>978-5-8114-3539-5</t>
  </si>
  <si>
    <t>В учебно-методическом пособии рассматриваются фундаментальные основы и прикладные аспекты использования языка JavaScript для клиентской и серверной разработки веб-ресурсов. Проанализированы основные тенденции развития наиболее распространённого языка клиентского веб-программирования в свете внедрения новых стандартов ECMAScript. Изучающим язык предложены задания развивающего и проблемного типа, нацеленные на формирование профессиональных компетенций в области веб-разработки.
Пособие инновационно по своей структуре: все примеры и задания доступны в его интерактивной части (сайт kodaktor.ru), которая является зарегистрированным в Роспатенте средством электронного обучения и содержит не только образцы кода, но и скринкасты по ряду рассматриваемых в текстовой части вопросов.</t>
  </si>
  <si>
    <t>Васильев Н. П., Заяц А. М.</t>
  </si>
  <si>
    <t>Введение в цифровую обработку биомедицинских изображений. Уч. Пособие</t>
  </si>
  <si>
    <t>Федотов А.А.</t>
  </si>
  <si>
    <t>978-5-8114-3458-9</t>
  </si>
  <si>
    <t>Учебное пособие содержит информацию об основных методах получения биомедицинских изображений, общие сведения о цифровой обработке изображений, включает в себя подробный анализ существующих методик пространственной и частотной фильтрации изображений, а также обзор актуальных методов восстановления изображений.
Учебное пособие предназначено для студентов, обучающихся по специальности «Биотехнические системы и технологии». Разработано на кафедре радиотехники и медицинских диагностических систем.</t>
  </si>
  <si>
    <t>Выпускная квалификационная работа бакалавра. Методические указания. Уч. пособие</t>
  </si>
  <si>
    <t>Соловьев Н.А., Волкова Т.В., Юркевская Л.А.</t>
  </si>
  <si>
    <t>978-5-8114-3337-7</t>
  </si>
  <si>
    <t>Методические указания содержат единые требования по подготовке к защите выпускных квалификационных работ студентов, обучающихся по программам бакалавриатуры направлений высшего профессионального образования «Информатика и вычислительная техника» и «Программная инженерия».</t>
  </si>
  <si>
    <t>Данные, информация, знания: методология, теория, технологии. Монография</t>
  </si>
  <si>
    <t>Москвитин А.А.</t>
  </si>
  <si>
    <t>978-5-8114-3232-5</t>
  </si>
  <si>
    <t>В издании подробно рассматриваются такие понятия, как осмысленная задача, данные, информация, знания, а также особенности, методология и технология работы с ними. Отдельно рассматриваются некоторые инструментальные средства обычного и интеллектуального анализа данных. Изложения ведется с позиций осмысленных задач и теории измерений, позволяющих обосновать, с математической точки зрения, корректность, точность и адекватность принимаемых решений и полученных результатов. При изложении упор делается на действующие стандарты, в том числе на международный стандарт качества ISO 9000, IEEE и др.
Настоящее издание может оказаться полезным специалистам и студентам университетов (особенно магистрам), изучающим и применяющим современные методы анализа, при решении задач оперативного и полного извлечения информации, содержащейся в данных и приобретения новых знаний.
Данное издание соответствует различным дисциплинам, преподаваемым в вузах: «Технологии обработки информации» и «Интеллектуальные системы и технологии», «Базы данных и управление данными», и может оказаться полезным студентам (бакалавриата и магистратуры) инженерных факультетов университетов, а также аспирантам и преподавателям средних и высших учебных заведений.</t>
  </si>
  <si>
    <t>Диагностирование цифровых объектов. Обработка реакций. Монография, 1-е изд.</t>
  </si>
  <si>
    <t>Никифоров С.Н.</t>
  </si>
  <si>
    <t>978-5-8114-4293-5</t>
  </si>
  <si>
    <t>Рассматриваются возможные типы неисправностей, возникающих в цифровых объектах. Анализируются традиционные методы обработки реакций объектов, предлагаются два новых метода, ориентированные на поиск одиночных дефектов, — метод суммарного вектора и метод суммарных векторов. Для поиска кратных дефектов в системах параллельного диагностирования предлагается метод сравнения с неисправным объектом. Рассматривается способ повышения надежности коммутаторов за счет распараллеливания коммутаций.
Предназначено для студентов радиотехнических и компьютерных специальностей, аспирантов, исследователей в области технической диагностики.</t>
  </si>
  <si>
    <t>Защита информации на предприятии. Уч. пособие, 1-е изд.</t>
  </si>
  <si>
    <t>Тумбинская М.В., Петровский М.В.</t>
  </si>
  <si>
    <t>978-5-8114-4291-1</t>
  </si>
  <si>
    <t>Книга посвящена основополагающим принципам создания комплексной системы защиты информации на предприятии. Формулируются принципы комплексного обеспечения информационной безопасности на предприятии. Обсуждаются вопросы утечки информации через акустические и вибрационные каналы, через каналы наблюдения, закладные подслушивающие устройства, побочные электромагнитные излучения и наводки, материально-вещественные каналы.</t>
  </si>
  <si>
    <t>Имитационное моделирование. Авторская имитация систем и сетей с очередями. Уч. пособие</t>
  </si>
  <si>
    <t>Рыжиков Ю.И.</t>
  </si>
  <si>
    <t>978-5-8114-3464-0</t>
  </si>
  <si>
    <t>В книге описаны принципы и технология прямого имитационного моделирования на современном Фортране: базовые понятия имитации, техника генерации псевдослучайных чисел, программирование имитационных моделей, статистическая обработка результатов, методы понижения дисперсии.
Книга предназначена для специалистов в области исследования операций, связи, вычислительного дела, городского хозяйства и может быть использована для научно-исследовательских и проектных работ на стадии системного проектирования.
В вузах она может быть использована на всех уровнях (бакалавриат, специалитет, магистратура и аспирантура; переподготовка инженеров) при изучении курсов теории массового обслуживания, исследования операций, системного анализа, компьютерного моделирования, а также смежных дисциплин.</t>
  </si>
  <si>
    <t>Имитационное моделирование. Разработка имитационных моделей средствами iWebsim и AnyLogic. Уч. пособие</t>
  </si>
  <si>
    <t>Палей А.Г., Поллак Г.А.</t>
  </si>
  <si>
    <t>978-5-8114-3844-0</t>
  </si>
  <si>
    <t>Рассматриваются основные понятия моделирования сложных систем, описываются базовые концепции моделирования для исследования различных систем, технология создания и использования имитационных моделей, основные методы имитационного моделирования.
Описывается технология и приводятся примеры создания имитационных моделей в среде AnyLogic 8.3 и на базе программного комплекса iWebsim. Приводятся задания по моделированию систем для самостоятельного выполнения.
Предназначено для студентов высших учебных заведений, обучающимся по направлениям «Прикладная информатика», «Бизнес-информатика», «Информационные системы и технологии», а также для студентов экономических направлений. Может быть использовано при подготовке магистров, аспирантов, а также в работе преподавателей, специализирующихся в области имитационного моделирования.</t>
  </si>
  <si>
    <t>Интегрированные системы проектирования и управления. SCADA. Уч. Пособие</t>
  </si>
  <si>
    <t>Музипов Х.Н., Кузяков О.Н., Хохрин С.А., Чащина М.В., Мартынюк Р.В.</t>
  </si>
  <si>
    <t>978-5-8114-3265-3</t>
  </si>
  <si>
    <t>В учебном пособии рассмотрены основные сведения о программах системы реального времени «Сириус-SCADA». Описана программа «Редактор БД НСИ», предназначенная для создания баз данных нормативно-справочной информации (НСИ) системы диспетчерского управления «Сириус-SCADA». Описан редактор мнемосхем, предназначенный для разработки графических форм представления технологических объектов и данных в системе реального времени «Сириус-SCADA». Учебное пособие предназначено для студентов высших учебных заведений, обучающихся по направлению подготовки «Управление в технических системах». Учебное пособие может быть полезно инженерно-техническим работникам, занимающимися разработкой и внедрением АСУ ТП.</t>
  </si>
  <si>
    <t>Журавлев А. Е., Макшанов А. В., Иванищев А. В.</t>
  </si>
  <si>
    <t>Информатизация общества. Уч. пособие</t>
  </si>
  <si>
    <t>Украинцев Ю.Д.</t>
  </si>
  <si>
    <t>978-5-8114-3845-7</t>
  </si>
  <si>
    <t>Становлению человечества как одного из видов живого мира планеты Земля способствовало формирование речи, обеспечивающей коммуникацию сначала между отдельными особями, общинами, племенами. Именно коммуникации позволили первобытным людям не только выжить в жесточайшей конкурентной борьбе, но и социализоваться. Социализация требовала общения как между отдельными индивидуумами, так и между общинами, племенами, затем государствами. Именно сначала средства общения, затем системы связи и современные телекоммуникационные системы явились не только основой формирования общества, но и позволили сформировать современное информационное общество со всеми его достоинствами и недостатками.
Учебное пособие предназначено для студентов очного обучения направлений бакалавриата «Информационные системы и технологии», «Инфокоммуникационные технологии и системы связи» по дисциплине «Информатизация общества». Кроме того, оно может оказаться полезным для студентов других специальностей, изучающих современные технологические системы, направленные на развитие современного информационного общества.</t>
  </si>
  <si>
    <t>Лопатин В.М.</t>
  </si>
  <si>
    <t>Информатика. Курс лекций. Учебник, 2-е изд., испр. и доп.</t>
  </si>
  <si>
    <t>Логунова О.С.</t>
  </si>
  <si>
    <t>978-5-8114-3266-0</t>
  </si>
  <si>
    <t>В учебном пособии представлен материал, который может быть использован при построении курса лекций по дисциплине «Информатика» и предназначен для формирование компетенций ОПК-2 и ОПК-5 в ФГОС ВО для направления «Информатика и вычислительная техника». Особенностью курса является его пропедевтичность к будущим специальным дисциплинам этого направления. В учебном пособии не приводятся примеры использования информационных технологий к решению задач и основы программирования. Пособие предполагает наличие высоких знаний у читателя по школьному курсу «Информатика».</t>
  </si>
  <si>
    <t>Информатика. Практикум в среде Microsoft Office 2016. Уч. пособие, 2-е изд., стер.</t>
  </si>
  <si>
    <t>Журавлев А.Е.</t>
  </si>
  <si>
    <t>978-5-8114-4965-1</t>
  </si>
  <si>
    <t>В пособии рассмотрены основные компоненты типичного офисного пакета на примере продукта Microsoft Office 2016. Приведены наиболее часто использующиеся подходы и механизмы текстового (Word), формульного (Equation) и графического (Visio) редактора, табличного процессора (Excel), системы подготовки презентаций (PowerPoint) и системы управления базами банных (Access). Разобраны наиболее востребованные для инженерных специальностей примеры и шаблоны.
С целью соответствия международным стандартам обучения рассмотрено введение в алгоритмизацию на примере тесной интеграции табличного редактора и встроенного языка программирования Visual Basic for Applications (VBA). Разобраны базовые алгоритмические элементы и конструкции (типы данных, структуры, ветвления, циклы и т. п.) в наиболее подходящих инженерам условиях.
Пособие предназначено для студентов технических направлений подготовки академического и прикладного бакалавриата, изучающих дисциплину «Информатика» и напрямую не связанных со сферой IT, таких как «Строительство», в том числе профиля «Гидротехническое строительство»; «Электроэнергетика и электротехника», в том числе профиля «Электропривод и автоматика»; «Природообустройство и водопользование», в том числе профиля «Комплексное использование и охрана водных ресурсов»; «Эксплуатация транспортно-технологических машин и комплексов», в том числе профиля «Эксплуатация перегрузочного оборудования портов и транспортных терминалов»; «Управление водным транспортом и гидрографическое обеспечение судоходства», в том числе профиля «Управление водными и мультимодальными перевозками»; «Кораблестроение, океанотехника и системотехника объектов морской инфраструктуры», в том числе профилей «Кораблестроение» и «Судовые энергетические установки», всех форм обучения в соответствии с ФГОС 3.0.</t>
  </si>
  <si>
    <t>Информатика. Практические задания. Уч. пособие</t>
  </si>
  <si>
    <t>Орлова И.В.</t>
  </si>
  <si>
    <t>978-5-8114-3608-8</t>
  </si>
  <si>
    <t>Книга представляет собой первую часть учебного материала по дисциплинам «Информатика», «Информатика и информационные технологии», «Информационные технологии» для 1 курса. Практикум может быть также использован для самостоятельного изучения информатики и практического освоения курса информатики в рамках практических (лабораторных) работ. В пособии описаны основные понятия и приемы работы в следующих приложениях пакета MS Office: текстовый процессор Word, электронные таблицы Excel, система управления базами данных Access. Рассмотрены возможности использования стандартных и расширенных средств описанных приложений пакета MS Office для решения учебных и профессиональных задач.
Пособие предназначено для студентов высших учебных заведений всех направлений (бакалавриат, специалитет) очной и заочной форм обучения и направлено на формирование у студентов следующих компетенций: способность осуществлять поиск, хранение, обработку и анализ информации, представлять ее в требуемом формате; владение навыками работы с компьютером как средством управления информацией.</t>
  </si>
  <si>
    <t>Информационные системы в издательском деле. Уч. пособие</t>
  </si>
  <si>
    <t>Иванько А.Ф., Иванько М.А.</t>
  </si>
  <si>
    <t>978-5-8114-3843-3</t>
  </si>
  <si>
    <t>Учебное пособие подготовлено в соответствии с программой курса «Информационные системы в издательском деле». В пособии приводятся основные теоретические сведения по информационным системам в издательском деле, системам электронного документооборота (СЭД), информационным системам для обработки изображений, а также предлагается методика для самостоятельного выполнения контрольных работ. Учебный материал предназначен для студентов, обучающихся по программе подготовки академических бакалавров, направление подготовки «Издательское дело» и «Журналистика». Все материалы и темы самостоятельных и контрольных работ могут быть использованы при дистанционном обучении студентов в качестве электронных обучающих ресурсов (ЭОР). Учебное пособие может быть использовано для студентов, проходящих обучение по программе подготовки специалистов и магистров.</t>
  </si>
  <si>
    <t>Информационные системы управления экономическими объектами. Лабораторные работы. Уч. пособие, 2-е изд., перераб. и доп.</t>
  </si>
  <si>
    <t>Бочков А.П., Графов А.А.</t>
  </si>
  <si>
    <t>978-5-8114-3777-1</t>
  </si>
  <si>
    <t>В настоящее время интенсивно внедряются информационные системы управления (ИСУ) экономическими объектами, в частности, автоматизированные системы управления (АСУ) объектами жилищно-коммунального хозяйства (ЖКХ). Основой процессов автоматизации является появление все более мощной вычислительной техники и другого аппаратного, математического и программного обеспечения. Предлагаемый учебный материал имеет практическую направленность и написан в соответствии с учебником «ИСУ экономическими объектами».
Для каждого раздела учебного пособия приводятся практические задания, оформленные как лабораторные работы, основная цель которых — отработка практических навыков по формированию облика АСУ объектами ЖКХ. Каждое практическое задание включает в себя постановку задания, порядок его выполнения и методические указания. Все практические задания охватывают основные подсистемы информационной системы — подсистему технического обеспечения, подсистему математического обеспечения и др. Кроме того, уделяется внимание рассмотрению всей структуры АСУ, это связано с формированием операционно-параметрического описания АСУ, описанием их облика, оценкой эффективности и задания требований с АСУ.
Учебный материал может быть использован на практических занятиях в вузах, связанных с изучением основ информационных систем управления экономическими объектами, в частности АСУ объектами ЖКХ, а также преподавателями, аспирантами и специалистами в области создания автоматизированных информационных систем различного назначения.</t>
  </si>
  <si>
    <t>Учебник предназначен для изучения курса "Информационные технологии" в соответствии с образовательным стандартом высшего профессионального образования по направлению "Педагогическое образование"</t>
  </si>
  <si>
    <t>Рассмотрены информационные технологии в транспортном процессе. Приведены виды и назначения средств связи и передачи данных, а также рассмотрены локальные сети и технологии глобальных сетей. Проанализировано информационное и программное обеспечение автоматических систем управления. Подробно рассмотрены автоматизированные системы управления в транспортном процессе.
Учебное пособие предназначено для студентов инженерных специальностей, обучающихся по направлениzv подготовки «Агроинженерия» (академический и прикладной бакалавриат) (квалификация (степень) «бакалавр») и «Наземные транспортно-технологические средства»(квалификация (степень) «специалитет»).</t>
  </si>
  <si>
    <t>Информационные технологии проектирования радиоэлектронных средств. Уч. пособие</t>
  </si>
  <si>
    <t>Муромцев Д.Ю., Тюрин И.В. и др.</t>
  </si>
  <si>
    <t>978-5-8114-3240-0</t>
  </si>
  <si>
    <t>Приведены основные понятия, определения и классификация информационных технологий и систем. Рассмотрены основные положения в области систем автоматизированного проектирования радиоэлектронных средств, модели, методы и средства решения проектных и управленческих задач применительно к различным этапам жизненного цикла продукции. Приводятся примеры информационных систем различных классов. Учебное пособие предназначено для студентов, обучающихся по направлениям укрупненной группы специальностей «Электроника, радиотехника и системы связи» всех форм обучения. Пособие будет полезно при подготовке бакалавров, магистрантов, специалистов, инженеров и аспирантов, занимающихся проектированием, производством и эксплуатацией систем радиосвязи. Пособие может быть использовано студентами при выполнении лабораторных, контрольных работ, разделов курсового проекта и выпускной квалификационной работы по дисциплинам «Информационные технологии проектирования РЭС», «Основы проектирования электронных средств», «Вычислительная техника и информационные технологии», «Моделирование в РЭС», «Системы автоматизированного проектирования», «Методы принятия проектных решений». Пособие может быть также полезно студентам и других технических направлений и специальностей.</t>
  </si>
  <si>
    <t>В учебном пособии изложены основные понятия и положения курса «Мультимедийные технологии». Рассмотрены специфика создания мультимедийных приложений, аппаратно-программного обеспечения, основные направления и методы использования мультимедиа, а также особенности восприятия мультимедийной формы представления информации. Лабораторный практикум позволяет получить навыки работы с графической информацией, а также умения конструирования и создания мультимедийных приложений.</t>
  </si>
  <si>
    <t>Информационные технологии: теоретические основы. Учебник, 2-е изд., стер.</t>
  </si>
  <si>
    <t>Советов Б.Я., Цехановский В.В.</t>
  </si>
  <si>
    <t>978-5-8114-1912-8</t>
  </si>
  <si>
    <t>В учебном пособии на основе современных тенденций развития информатики рассмотрены вопросы становления и развития информационных технологий. Информационные технологии рассматриваются как единая система, базирующаяся на основных информационных процессах, базовых информационных технологиях, поддерживаемых соответствующей инструментальной стратой. Представленный материал формирует у студентов представление об информационных технологиях в контексте промышленных методов и средств работы с информацией в различных сферах человеческой деятельности, обеспечивающих рациональное и эффективное ее использование. Для бакалавров учреждений высшего профессионального образования, обучающихся по укрупненной группе специальностей «Информатика и вычислительная техника».</t>
  </si>
  <si>
    <t>В учебном пособии приведены основные понятия в сфере информационных технологий, базовая классификация информационных систем, основы системного анализа. Перечислены принципы исследования и описания предметной области, структурного и объектно-ориентированного анализа, а также проектирования информационных систем и постановки требований к их разработке.
Учебное пособие предназначено для помощи студентам направления подготовки «Информационные системы и технологии» и «Информатика и вычислительная техника» при освоении предметов, связанных с проектированием информационных систем. Содержит рекомендации и примеры написания курсовых проектов по дисциплине «Информационные технологии», может быть также использовано в процессе работы над разделами, посвященными проектированию и экономической оценке систем в выпускных квалификационных работах.</t>
  </si>
  <si>
    <t>Информационный менеджмент. Учебник, 1-е изд.</t>
  </si>
  <si>
    <t>Петрова Е.А., Фокина Е.А.</t>
  </si>
  <si>
    <t>978-5-8114-3923-2</t>
  </si>
  <si>
    <t>Цель данного учебника — сформировать у обучающихся целостное представление о методах, формах и инструментах управления информационными ресурсами предприятия. Рассмотрены модели жизненного цикла информационных систем, стандарты и методики его организации. Большое внимание уделено вопросам стратегического планирования информационных систем, их качества и экономической эффективности. Каждый раздел учебника состоит из теоретических вопросов и контрольных вопросов для самостоятельной подготовки.
Содержание учебника соответствует актуальным требованиям Федерального государственного образовательного стандарта высшего образования. Учебник предназначен широкому кругу специалистов, занимающихся вопросами информационного менеджмента, обучающимся высших учебных заведений по направлению подготовки «Бизнес-информатика».</t>
  </si>
  <si>
    <t>Исследование операций в задачах программной инженерии. Уч. пособие</t>
  </si>
  <si>
    <t>Соловьев Н.А., Чернопрудова Е.Н. и др.</t>
  </si>
  <si>
    <t>978-5-8114-3770-2</t>
  </si>
  <si>
    <t>В учебном пособии рассмотрены теоретические основы исследования операций: методология системного анализа предметной области и методы количественной оценки для обоснования решений в задачах программной инженерии. Теоретический материал дополнен примерами и задачами с решениями, вопросами и тестами для проверки усвоения материала.
Учебное пособие предназначено для студентов, обучающихся по направлениям подготовки «Информатика и вычислительная техника», «Программная инженерия» при изучении следующих дисциплин: «Основы теории принятия решений», «Исследование операций», «Системы поддержки принятия решений», «Теория систем и системный анализ».</t>
  </si>
  <si>
    <t>Исследование операций в экономике. Уч. Пособие</t>
  </si>
  <si>
    <t>Бурда А.Г., Бурда Г.П.</t>
  </si>
  <si>
    <t>978-5-8114-3149-6</t>
  </si>
  <si>
    <t>Учебное пособие отвечает современным требованиям федеральных государственных образовательных стандартов высшего образования по направлениям подготовки «Прикладная информатика», «Бизнес-информатика», «Экономическая безопасность». По каждой теме детально освещены теоретические и методические вопросы, приведены контрольные задания и учебные упражнения по исследованию операций в экономике агропромышенного комплекса. Практическая часть обучения предполагает выполнение заданий и решение задач с использованием ПЭВМ. Предназначено для студентов вузов очной и заочной форм обучения, изучающих «Исследование операций».</t>
  </si>
  <si>
    <t>В учебном пособии излагаются принципиальные, узловые моменты истории науки и техники на основе сочетания социально-экономического и социально-культурного подходов. В нем используется все позитивное, накопленное в отечественных и зарубежных историко-научных и историко-технических исследованиях, в философии и методологии науки и техники. В нем развернута панорама развития науки и техники от простейших орудий и ритуалов первобытного человека до нанотехнологии и Интернета.
Учебное пособие соответствует требованиям государственного стандарта и предназначено для студентов старших курсов, магистрантов и аспирантов всех направлений подготовки; оно также может быть использовано студентами колледжей, учащимися старших классов, всеми, кто интересуется вопросами истории науки и техники.</t>
  </si>
  <si>
    <t>Клиентские технологии веб-дизайна. HTML5 и CSS3. Уч. пособие</t>
  </si>
  <si>
    <t>Диков А.В.</t>
  </si>
  <si>
    <t>978-5-8114-3822-8</t>
  </si>
  <si>
    <t>Учебное пособие в нескольких частях представляет собой полный учебный курс по технологиям веб-дизайна на стороне клиента, который включает в себя учебный материал со множеством примеров и сгруппированные по темам задания для практических работ. Первая половина учебного курса посвящена освоению базовых веб-технологий разметки и стилизации, без которых невозможно познавать интернет-программирование. Вторая половина курса содержит учебный материал по языку веб-программирования на стороне клиента JavaScript и мощной клиентской технологии разработки веб-приложений DOM. В курс не вошли серверные веб-технологии, уровень сложности и объем которых требуют дополнительных учебных часов в учебном плане образовательных учреждений.</t>
  </si>
  <si>
    <t>Клиентские технологии веб-программирования: JavaScript и DOM. Уч. пособие, 1-е изд.</t>
  </si>
  <si>
    <t>978-5-8114-4074-0</t>
  </si>
  <si>
    <t>Учебное пособие является логическим продолжением предыдущей работы «Клиентские технологии веб-дизайна: HTML5 и CSS3» и предназначено для освоения технологий расширения функционала веб-страниц и придания им подлинной динамичности и интерактивности на уровне клиента. Язык JavaScript до сих пор остается самым популярным языком разработки сценариев для веб-браузера. В книге делается акцент на актуальную версию стандарта ES2015 (ES6) и не рассматриваются устаревшие возможности. Технология DOM выделена в отдельную часть книги, так как является самостоятельной, но может быть реализована посредством JavaScript. Потенциал DOM, выражающийся в возможности любого динамического изменения контента веб-страницы, позволяет создавать не просто веб-страницы, а веб-приложения.
Учебное пособие может быть полезно как для организации учебного процесса в рамках изучаемых технологий, так и для самостоятельной работы.</t>
  </si>
  <si>
    <t>Кодирование комбинаторных объектов. Уч. Пособие</t>
  </si>
  <si>
    <t>Иорданский М.А.</t>
  </si>
  <si>
    <t>978-5-8114-2787-1</t>
  </si>
  <si>
    <t>В предлагаемом учебном пособии рассматриваются проблемы экономного кодирования информации, представленной тремя видами комбинаторных объектов: текстами, функциями алгебры логики и графами. В рамках этих направлений объектами изучения являются соответственно дискретные математические модели алфавитного кодирования, формульного представления функций алгебры логики в классе ДНФ и кодирования графов на основе их конструктивных описаний. Основной целью пособия является ознакомление с подходами и методами, используемыми при решении трех указанных классов задач. На это направлены многочисленные примеры и упражнения, включенные в текст пособия. Пособие предназначено для студентов классических и педагогических университетов, обучающихся по образовательным программам подготовки бакалавров и магистров по математике и информатике. Оно может быть использовано преподавателями и студентами при изучении таких дисциплин, как «Дискретная математика» и «Теоретические основы информатики», а также учителями и учащимися классов с углубленным изучением математики и информатики общеобразовательных учреждений.</t>
  </si>
  <si>
    <t>Коммерциализация технологий и промышленные инновации. Уч. Пособие</t>
  </si>
  <si>
    <t>Путилов А.В., Черняховская Ю.В.</t>
  </si>
  <si>
    <t>978-5-8114-3371-1</t>
  </si>
  <si>
    <t>Пособие посвящено изучению вопросов промышленной коммерциализации технологий — деятельности, направленной на получение дохода от использования результатов научных исследований и разработок. Приводятся примеры предварительного комплексного изучения финансовых и рыночных перспектив научных разработок и доказательства их будущих экономических и технологических преимуществ, прогнозирование развития рынков, сравнение с лучшим опытом и оценка конкурентных преимуществ разработок и технологий. Настоящее учебное  пособие предназначено для студентов магистратуры по направлениям подготовки: «Системный анализ и управление», «Экономика», «Менеджмент», «Бизнес-информатика».</t>
  </si>
  <si>
    <t>Комплексное обеспечение информационной безопасности на предприятии. Учебник, 1-е изд.</t>
  </si>
  <si>
    <t>978-5-8114-3940-9</t>
  </si>
  <si>
    <t>Учебник предназначен для студентов высших учебных заведений, обучающихся по направлению подготовки бакалавриата «Информационная безопасность», профилей подготовки «Организация и технология защиты информации», «Комплексная защита объектов информатизации», специалитета «Информационная безопасность телекоммуникационных систем». Может быть полезен для студентов, обучающихся по техническим специальностям, практикующих специалистов по защите информации, магистрам, аспирантам, докторантам, научным сотрудникам.</t>
  </si>
  <si>
    <t>Компьютерная арифметика + CD. Уч. пособие</t>
  </si>
  <si>
    <t>978-5-8114-4315-4</t>
  </si>
  <si>
    <t>В предлагаемом учебном пособии рассматривается история развития средств вычислений, способы записи чисел в различных системах счисления, алгоритмы перевода записей чисел из одной системы счисления в другую, выполнение арифметических операций в компьютере. Рассматриваются особенности компьютерной арифметики и основы теории приближенных вычислений.
К пособию прилагается диск, содержащий тренажер по компьютерной арифметике, позволяющий работать с числами в различных системах счисления и выполнять арифметические операции на учебном компьютере.
Пособие составлено на основе лекций и лабораторных занятий по курсу «Архитектура компьютера», проводившихся в течении ряда лет со студентами математиками и информатиками. Материал пособия может быть полезным учителям информатики и школьникам, интересующимся компьютерными вычислениями.</t>
  </si>
  <si>
    <t>Компьютерная графика. Модели и алгоритмы. Уч. пособие, 2-е изд. стер.</t>
  </si>
  <si>
    <t>Никулин Е.А.</t>
  </si>
  <si>
    <t>978-5-8114-2505-1</t>
  </si>
  <si>
    <t>В книге детально излагаются математические и алгоритмические основы современной компьютерной графики: модели графических объектов на плоскости и в пространстве (точки, векторы, линии и поверхности, включая составные, полиэдры, сплошные и воксельные объекты), геометрические задачи визуализации — комплекс алгоритмов 2d- и 3d-отсечения и удаления, алгоритмы аффинных и проективных преобразований, методы изображения поверхностей, включая текстурирование. Материал сопровождается большим числом иллюстраций, блок-схем алгоритмов и примеров их реализации. Настоящее пособие предназначено для студентов направления подготовки «Информатика и вычислительная техника». Также может быть полезно аспирантам, преподавателям вузов и всем специалистам, как постигающим основы компьютерной графики, так и разрабатывающим новые алгоритмы и прикладные графические программы.</t>
  </si>
  <si>
    <t>Компьютерная графика. Оптическая визуализация. Уч. пособие</t>
  </si>
  <si>
    <t>978-5-8114-3092-5</t>
  </si>
  <si>
    <t>В книге излагаются основы оптической визуализации как метода представления числовой информации в виде, удобном для зрительного восприятия. В пяти разделах раскрываются понятия света и цвета, включая элементы фотометрии, физические и психо-физиологические основы цвета и обзор источников света; рассматриваются задачи геометрической оптики, включая распространение световых лучей, расчёт их пересечений с различными поверхностями и построение оптических эффектов — отражений и преломлений на поверхностях; представлены популярные модели математического описания цвета и взаимных преобразований моделей; модели освещения, отражения и функции закраски поверхностей, создающие ощущение реалистичности изображений компьютерно синтезированных объектов. В заключение рассмотрены методы прямой и обратной трассировки лучей, включая рекурсивный метод на основе приоритетного стека трассировки. Книга предназначена студентам, аспирантам, преподавателям вузов и всем специалистам, как постигающим оптические аспекты компьютерной графики, так и разрабатывающим новые алгоритмы и прикладные программы, способные создавать реалистичные изображения виртуального мира.</t>
  </si>
  <si>
    <t>В книге излагаются математические и алгоритмические основы фрактальной графики — сравнительно нового направления компьютерно-изобразительного искусства создания изображений разнообразных, красивых и непредсказуемо устроенных плоских и объёмных структур. В пяти разделах книги рассматриваются модели и способы построения некоторых наиболее известных объектов неисчерпаемого фрактального мира. Это алгебраические фракталы, включая множества Мандельброта и Жюлиа; геометрические фракталы, включая терагоны, дендриты и фигуры, порождаемые системами итерируемых функций; стохастические (рандомизированные) фракталы, включая броуновские линии и поверхности. Приведены примерная классификация фракталов и их свойства, включая понятие и вычисление фрактальной размерности. В заключение рассмотрены вопросы фрактального сжатия и декодирования изображений. Книга предназначена студентам, аспирантам, преподавателям вузов и всем специалистам, как постигающим фрактальные основы компьютерной графики, так и разрабатывающим новые алгоритмы и прикладные программы погружения в доселе недоисследованную фрактальную вселенную.</t>
  </si>
  <si>
    <t>В учебном пособии рассматриваются вопросы анализа, синтеза и обработки полутоновых и цветных изображений, сегментации изображений. Описанные методы работы с изображениями используются в решении многих задач компьютерного зрения: распознавания образов, поиск изображений на основе содержания, обнаружение движения на изображениях, сопоставление изображений в двумерном пространстве, распознавание объектов на изображениях и другие.
Пособие рассчитано на студентов магистерской подготовки, аспирантов и специалистов, работающих в области использования компьютерной графики и компьютерного зрения.</t>
  </si>
  <si>
    <t>Федотов А. В., Хомченко В. Г.</t>
  </si>
  <si>
    <t>Компьютерные технологии в машиностроении. Практикум + CD. Уч. Пособие</t>
  </si>
  <si>
    <t>Копылов Ю.Р.</t>
  </si>
  <si>
    <t>978-5-8114-4005-4</t>
  </si>
  <si>
    <t>В учебном пособии приведена методика выполнения лабораторных и практических работ компьютерного построении 3D-моделей и чертежей, проектирования технологических процессов изготовления деталей, оптимизация режимов по критериям силового отжима и износа инструмента, измерений на координатно-измерительных машинах. Даны рекомендации адреса сайтов для поиска информации по машиностроению в образовательных ресурсах Интернет. Представлены варианты заданий, чертежи и 3D-модели, методика и пример выполнения курсовой работы в тексте и на CD-диске.
Издание соответствует программе дисциплины «Компьютерные технологии в машиностроении» по направлению «Конструкторско-технологическое обеспечение автоматизированных машиностроительных производств». Предназначено для студентов и бакалавров, магистров и аспирантов, изучающих применение компьютерных технологий в машиностроении.</t>
  </si>
  <si>
    <t>Логический анализ данных. Уч. пособие, 1-е изд.</t>
  </si>
  <si>
    <t>Дюк В.А.</t>
  </si>
  <si>
    <t>978-5-8114-4180-8</t>
  </si>
  <si>
    <t>В учебном пособии приводится описание двух систем логического анализа данных, предназначенных для выявления в данных if-then правил. Первая система относится к наиболее представительному и популярному направлению, связанному с построением деревьев решений. Вторая система реализует метод ограниченного перебора. Описание систем сопровождается подробно разобранными примерами из различных предметных областей.
Книга предназначена для студентов старших курсов, магистров, аспирантов, научных работников и других специалистов, изучающих современные методы анализа данных.</t>
  </si>
  <si>
    <t>Математические основы теории систем. Практикум. Уч. Пособие</t>
  </si>
  <si>
    <t>978-5-8114-3645-3</t>
  </si>
  <si>
    <t>В учебном пособии приведены основные теоретические положения теории систем, необходимые для выполнения практических заданий по дисциплине «Математические основы теории систем». Приведены примеры решения задач, контрольные задания, а также содержание, общие требования и рекомендации по выполнению практических заданий, вопросы для зашиты отчетов, справочные данные и литература для их выполнения.
Учебное пособие предназначено для студентов всех форм обучения высших учебных заведений, обучающихся по направлениям подготовки бакалавриата: «Информатика и вычислительная техника» (профиль подготовки «Программное обеспечение средств вычислительной техники и автоматизированных систем») и «Управление в технических системах» (профиль подготовки «Управление и информатика в технических системах»).</t>
  </si>
  <si>
    <t>Математическое программирование. Уч. Пособие</t>
  </si>
  <si>
    <t>978-5-8114-3853-2</t>
  </si>
  <si>
    <t>В книге изложены все основные темы программ учебных дисциплин «Математическое программирование», «Методы оптимизации» и «Методы оптимальных решений», включенных в перечень обязательных по подготовке бакалавров и магистров самых разных направлений специализации. Рассмотрены постановки и свойства задач линейного, нелинейного, целочисленного, стохастического и динамического программирования, транспортные задачи, задачи сетевого планирования и управления запасами, а также численные методы отыскания решений задач всех указанных типов.
Книга предназначена для студентов вузов, для преподавателей соответствующих учебных курсов и для всех желающих ознакомиться с проблематикой теории отыскания экстремумов функций, ее основными утверждениями и методами.</t>
  </si>
  <si>
    <t>Методика обучения информатике. Учебное пособие, 3-е изд., стер.</t>
  </si>
  <si>
    <t>Лапчик М. П., Рагулина М. И. и др.</t>
  </si>
  <si>
    <t>978-5-8114-5280-4</t>
  </si>
  <si>
    <t>Учебное пособие предназначено студентам, изучающим систематический курс "Методика обучения информатике" в образовательной программе бакалавриата. В пособии раскрываются цели, принципы отбора содержания и методы обучения информатике в средней общеобразовательной школе. Наряду с изложением общих вопросов теории и методики обучения информатике рассматриваются конкретные методические рекомендации по преподаванию информатики в начальной, основной и профильной школе. Пособие будет также полезно учителям общеобразовательных школ и преподавателям средних специальных учебных заведений как руководство при планировании и проведении занятий по информатике, а также магистрантам, аспирантам и всем тем, кто интересуется организацией и перспективами обучения информатике в школе.</t>
  </si>
  <si>
    <t>Методы MS Excel для решения инженерных задач. Уч. пособие</t>
  </si>
  <si>
    <t>Бильфельд Н.В., Фелькер М.Н.</t>
  </si>
  <si>
    <t>978-5-8114-4609-4</t>
  </si>
  <si>
    <t>Пособие содержит четыре взаимосвязанных раздела: простейшие вычисления в таблицах, использование стандартных формул, построение графиков; работа с массивами данных, построение сводных таблиц данных, поиск решений, анализ «Что — если», решение оптимизационных задач; использование макрокоманд и основы программирования в VBA; разработка приложений с использованием визуальных компонентов, создание собственных интерфейсов.
Рассмотрены основные режимы работы в MS Excel для решения специальных задач, возникающих в практической деятельности инженеров и научных работников. Теоретический материал иллюстрирован примерами решения задач различной сложности с подробными комментариями. Подробно изложены основы разработки приложений в среде VBA, программирование элементов интерфейса.
Предназначено для студентов, обучающихся по техническим направлениям подготовки высшего образования.</t>
  </si>
  <si>
    <t>Предназначено для всех пользователей, стремящихся обеспечить защиту своей информации. Рассматриваются вопросы использования антивирусных программ Comodo Internet Security, Dr. Web CureIt, AVZ и другие.</t>
  </si>
  <si>
    <t>Никифоров С. Н.</t>
  </si>
  <si>
    <t>Предназначено для всех пользователей, стремящихся обеспечить защиту своей информации. Рассматриваются вопросы генерирования, хранения и установки паролей, шифрования информации, скрытия объектов, удаления следов работы с файлами и другие.</t>
  </si>
  <si>
    <t>Методы защиты информации. Шифрование данных. Уч. Пособие, 2-е изд., стер.</t>
  </si>
  <si>
    <t>978-5-8114-4042-9</t>
  </si>
  <si>
    <t>Предназначено для всех пользователей, стремящихся обеспечить защиту своей информации. Рассматриваются вопросы шифрования информации с помощью программы TrueCrypt, в почтовом клиенте The Bat!, в почтовом клиенте Thunderbird и другие.</t>
  </si>
  <si>
    <t>Методы и алгоритмы принятия решений в экономике. Уч. пособие, 2-е изд., перераб.</t>
  </si>
  <si>
    <t>Баллод Б.А., Елизарова Н.Н.</t>
  </si>
  <si>
    <t>978-5-8114-3132-8</t>
  </si>
  <si>
    <t>Рассмотрены методы, используемые при формировании информационного обеспечения, в том числе экспертные методы, методы линейного и динамического программирования, методы прогнозирования на основе анализа динамического ряда, балансовые модели и эконометрические модели, основанные на регрессионных уравнениях, модели управления запасами и имитационное моделирование, деревья решений, искусственные нейронные сети. Приведены примеры, позволяющие использовать данные методы для решения задач информационного обеспечения, рассмотрены примеры решения поставленных задач в пакетах Excel и STATISTICA. Пособие предназначено для студентов экономических и информационных специальностей и может быть полезным для специалистов по информационному обеспечению управления.</t>
  </si>
  <si>
    <t>Методы и модели исследования сложных систем и обработки больших данных. Монография, 1-е изд.</t>
  </si>
  <si>
    <t>Парамонов И.Ю., Смагин В.А., Косых Н.Е., Хомоненко А.Д.</t>
  </si>
  <si>
    <t>978-5-8114-4006-1</t>
  </si>
  <si>
    <t>Создание, накопление, обработка и использование информации в мире составляет мощную информационную среду. Она занимает ведущее значение в различных областях человеческой деятельности. Монография представляет начальный шаг выделения частных свойств указанного сложного процесса, их численного изучения с помощью предложенных методов и моделей инженерного характера. На наш взгляд, именно такие методы и модели составляют основу обработки больших данных в сфере решения научно-исследовательских задач.
Рассматриваются и усовершенствуются классические методы и модели исследования сложных систем, основные законы (Меткалфа, Амдала, Густавсона–Барсиса, Гроша) взаимодействия сетевых структур, модели и методы оценивания их эффективности и качества, а также модели и методы исследования сложных систем с нечеткими параметрами. Рассматриваются современные инструментальные средства и технологии интеллектуальной обработки больших данных.
Представлены оригинальные результаты, касающиеся решения задач: информационного взаимодействия, контроля состояния, оценивания надежности и предсказания событий для сложных систем; оценивания эффективности, качества и производительности сетевых структур, а также оценивания и обеспечения их надежности; расчета функций принадлежности с нечётким аргументом и коэффициентом, решения нечётких нелинейных уравнений, поиска условного экстремума при нечётком ограничении, решения дифференциальных уравнений с нечёткими коэффициентами.
Дан вариант обработки больших данных на основе совместного использования инструментальной системы Hadoop под управлением Windows и сверточной нейронной сети при решении задачи распознавания рукописных цифр. Обучение нейронной сети проводится на основе набора данных MNIST образцов написания рукописных цифр. Построение сверточной нейронной сети производится с помощью системы Neural Network Toolboox.
Рекомендуется преподавателям и научным сотрудникам, а также магистрантам и аспирантам и при исследовании сложных систем и технологий обработки больших данных.</t>
  </si>
  <si>
    <t>Методы и средства социологических исследований. Уч. пособие</t>
  </si>
  <si>
    <t>Баллод Б.А.</t>
  </si>
  <si>
    <t>978-5-8114-3778-8</t>
  </si>
  <si>
    <t>В учебном пособии рассмотрены вопросы планирования проведения и обработки данных социологических исследований в рамках дисциплин «Технологии социальной диагностики» и «Информационные системы и технологии» при обучении студентов высшего профессионального образования по направлению подготовки «Прикладная информатика». Особое внимание уделяется современным методам мониторинга и анализа социальных медиа в сети Интернет.</t>
  </si>
  <si>
    <t>Многоволновые оптические системы связи. Уч. пособие</t>
  </si>
  <si>
    <t>Шарангович С.Н.</t>
  </si>
  <si>
    <t>978-5-8114-3540-1</t>
  </si>
  <si>
    <t>Излагаются принципы построения многоволновых оптических систем связи, оптического мультиплексирования и усиления в многоволновых волоконно-оптических системах передачи. Рассматриваются основы построения и расчета мультиплексоров на интерференционных, дифракционных и волноводных структурах, оптических усилителей на допированных оптических волокнах. Представлены методические материалы по компьютерному моделированию оптических мультиплексоров и усилителей.
Предназначено для студентов технических вузов, обучающихся по направлениям подготовки бакалавров «Инфокоммуникационные технологии и системы связи», «Радиотехника» и магистров «Инфокоммуникационные технологии и системы связи».</t>
  </si>
  <si>
    <t>Модели и методы исследования информационных систем. Монография</t>
  </si>
  <si>
    <t>Хомоненко А.Д., Басыров А.Г. и др.</t>
  </si>
  <si>
    <t>978-5-8114-3675-0</t>
  </si>
  <si>
    <t>Дается систематическое изложение моделей представления данных и знаний, в том числе рассматриваются классические модели баз данных и модели баз данных NoSQL. Рассматриваются классические модели представления знаний (семантические сети, фреймы, четкие и нечеткие продукционные системы, логические модели), а также современные модели: дескриптивная логика и онтологии, сверточные нейронные сети. Описываются методология   объектного анализа и проектирования информационных систем, а также средства унифицированного языка моделирования UML.
Представлены оригинальные результаты по моделированию информационных систем: модели представления знаний с помощью дескриптивных логик и онтологий,  модели расчета оперативности функционирования облачных систем на основе многоканальных систем облуживания с «охлаждением». Рассматриваются модели роста надежности программного обеспечения ИС на основе распределений фазового типа, в том числе с учетом вероятностей обнаружения ошибок, модели поиска информации на основе латентно-семантического анализа, а также модели параллельных программ и методы планирования параллельных вычислений.
Рекомендуется преподавателям и научным сотрудникам, а также магистрантам и аспирантам при изучении и исследовании информационных систем и технологий.</t>
  </si>
  <si>
    <t>Модели и способы взаимодействия пользователя с киберфизическим интеллектуальным пространством. Монография</t>
  </si>
  <si>
    <t>Ватаманюк И.В., Левоневский Д.К. и др.</t>
  </si>
  <si>
    <t>978-5-8114-3877-8</t>
  </si>
  <si>
    <t>Монография посвящена описанию способов проектирования интеллектуального окружения для организаций на основе киберфизических систем. Представлены результаты научных исследований, выполненных в Санкт-Петербургском институте информатики и автоматизации Российской академии наук в области интеллектуальных систем и робототехники, в частности, способы взаимодействия распределенных средств информационно-навигационного обслуживания пользователей в киберфизическом интеллектуальном пространстве, модели и алгоритмы взаимодействия робототехнических средств при реконфигурации их пространственного положения. Рассматриваются вопросы разработки системных и прикладных сервисов для модулей корпоративного телевидения, видеоконференцсвязи, локализации и навигации, а также сценарии взаимодействия пользователей и компонентов киберфизического интеллектуального пространства. Помимо этого, в монографии затронуты вопросы оценивания качества восприятия сервисов интеллектуального пространства, а также обеспечения информационной безопасности киберфизической системы. 
Книга будет полезна инженерам в области проектирования интеллектуальных и IoT-систем, студентам по направлениям подготовки «Мехатроника и робототехника» и «Управление в технических системах». Также книга охватывает круг вопросов, которые связаны с научной подготовкой аспирантов по направлениям «Управление в технических системах» и «Машиностроение».</t>
  </si>
  <si>
    <t>Худякова Е. В., Бондаренко А. М. и др.</t>
  </si>
  <si>
    <t>Рассматриваются основные положения моделирования бизнес-процессов, используемые для решения экономических задач управления и планирования, рассматриваются различные аспекты экономико-математического моделирования в деятельности предприятий АПК. Материалы учебного пособия способствуют формированию у студентов компетенций, определенных в Федеральном государственном стандарте высшего профессионального образования по направлениям «Экономика», «Менеджмент» и «Прикладная информатика», а также «Агроинженерия». Представленные модели иллюстрируются числовыми данными для конкретных предприятий АПК.
Учебник предназначен для студентов бакалавриата и магистратуры экономических, информационных и агроинженерных направлений подготовки, аспирантов и преподавателей сельскохозяйственных вузов, научных работников и специалистов АПК.</t>
  </si>
  <si>
    <t>Моделирование жестких гибридных систем. Уч. Пособие</t>
  </si>
  <si>
    <t>Новиков Е.А., Шорников Ю.В.</t>
  </si>
  <si>
    <t>978-5-8114-3523-4</t>
  </si>
  <si>
    <t>Учебное пособие посвящено проблеме построения оригинальных численных методов решения задачи Коши для жестких режимов событийно-непрерывных систем. Особое внимание уделяется контролю точности вычислений и устойчивости численной схемы, а также созданию алгоритмов интегрирования переменного порядка, шага и адаптивного алгоритма с контролем жесткости. Подробно рассматривается методология событийно-непрерывных  систем и приведена их классификация. Описаны возможности инструментальной среды машинного анализа событийно-непрерывных моделей. На ряде практических примеров продемонстрированы особенности использования разработанного программного комплекса.
Книга предназначена широкому кругу специалистов в области прикладной математики, автоматики и численного анализа, а также всем тем, кто занимается инструментальным моделированием физических, химических, биологических и других дискретно-непрерывных процессов, описываемых в обозначенном классе уравнений.</t>
  </si>
  <si>
    <t>Моделирование задач принятия решений при нечетких исходных данных. Монография</t>
  </si>
  <si>
    <t>Флегонтов А.В., Вилков В.Б., Черных А.К.</t>
  </si>
  <si>
    <t>978-5-8114-4402-1</t>
  </si>
  <si>
    <t>Монография имеет целью ознакомление научно-педагогических работников с возможностями применения теории нечетких множеств и нечеткой логики для решения различных задач исследования операций, теории графов и теории игр, реализуемых в процессе принятия решений в организационных и технических системах управления. Работа может оказаться полезной для студентов, аспирантов, научных сотрудников и лиц, принимающих решения, проводящих исследования процессов управления в организационных и технических системах управления с целью выбора оптимальных (рациональных) способов управления.
Предложенные алгоритмы и методы адаптированы для использования их в автоматизированных системах принятия решений, функционирующих в реальном режиме времени.
Монография предназначена для широкого круга научных работников и специалистов в области управления организационными и техническими системами.</t>
  </si>
  <si>
    <t>Моделирование информационных систем. Unified Modeling Language. Уч. Пособие, 2-е изд., стер.</t>
  </si>
  <si>
    <t>Флегонтов А.В., Матюшичев И.Ю.</t>
  </si>
  <si>
    <t>978-5-8114-2907-3</t>
  </si>
  <si>
    <t>Настоящее пособие содержит основные понятия проектирования и моделирования информационных систем на основе использования открытого стандарта в виде унифицированного языка UML. Приводятся примеры, помогающие понять суть основных идей и методов статического и динамического моделирования. Приведены многочисленные лабораторные работы и методические приемы, позволяющие осуществлять самоконтроль для выполнения лабораторных работ. В процессе выполнения лабораторных работ обучающийся знакомится с последовательностью действий при проектировании информационной системы и осваивает программную среду таких CASE-средств на основе объектно-ориентированной методологии, как Rational Rose или Sybase Power Designer.
Предназначено для студентов направления «Информационные системы и технологии», а также для аспирантов и преподавателей, желающих повысить уровень своих знаний в данной предметной области. Соответствует государственному образовательному стандарту и действующим программам. В учебном пособии последовательно вводится понятийный аппарат, формулируются основные объекты, приводятся диаграммы, даются иллюстрации.</t>
  </si>
  <si>
    <t>Моделирование объектов управления в MatLab. Уч. Пособие</t>
  </si>
  <si>
    <t>Затонский А. В., Тугашова Л. Г.</t>
  </si>
  <si>
    <t>978-5-8114-3270-7</t>
  </si>
  <si>
    <t>В пособии приведены этапы идентификации статических и динамических объектов, объектов с распределенными и сосредоточенными параметрами. Пособие содержит подробные примеры в MatLab, может быть полезно при проведении лабораторных работ по курсу «Моделирование систем и процессов» с применением моделирующих программ.</t>
  </si>
  <si>
    <t>Моделирование процессов адаптивного автоматизированного управления производством. Монография</t>
  </si>
  <si>
    <t>Чертовской В.Д.</t>
  </si>
  <si>
    <t>978-5-8114-3668-2</t>
  </si>
  <si>
    <t>Последовательно излагаются вопросы теории, формирования и компьютерной реализации адаптивных  автоматизированных систем управления производством, характеризующихся изменениями состава вектора цели, задаваемой извне в процессе функционирования.
Издание рассчитано на научных работников, аспирантов в области автоматизации управления предприятием с компьютерной поддержкой принимаемых решений. Оно может быть полезно руководителям организаций, широкому кругу читателей, желающих познакомиться с современными компьютерными методами, применяемыми в организационных процессах и системах управления. Может служить учебным пособием  для студентов, обучающихся по направлению «Информационные системы и технологии».</t>
  </si>
  <si>
    <t>В пособии изложены разделы регрессионного анализа и планирования эксперимента производственных процессов, оптимизации процесса управления итеративными методами и линейного программирования, организация систем массового обслуживания и замены оборудования, принципы системного анализа и синтеза многосвязных систем управления, а также методы теории оптимального управления по переходному режиму. Рекомендуется студентам различных форм обучения, аспирантам и научно-техническим работникам.</t>
  </si>
  <si>
    <t>Моделирование процессов и систем: Уч.пособие</t>
  </si>
  <si>
    <t>Петров А.В.</t>
  </si>
  <si>
    <t>978-5-8114-1886-2</t>
  </si>
  <si>
    <t>Рассмотрены основные понятия и определения системных исследований и моделирования систем. Подробно представлены методология построения моделей, задачи математического моделирования (детерминированного, стохастического и адаптивного управления и задачи оценки и идентификации), имитационное моделирование, начиная с изучения объекта и подбора методов воспроизведения входных воздействий и заканчивая планированием эксперимента, экспериментированием и обработкой результатов. Пособие предназначено для студентов направления подготовки "Информатика и вычислительная техника", аспирантов и других заинтересованных читателей.</t>
  </si>
  <si>
    <t>Моделирование сигналов и систем. Дифференциальные, дискретные и цифровые модели динамических систем. Уч. пособие</t>
  </si>
  <si>
    <t>Трухин М.П.</t>
  </si>
  <si>
    <t>978-5-8114-3792-4</t>
  </si>
  <si>
    <t>Рассмотрены методология и технология компьютерного моделирования непрерывных, дискретных и цифровых систем. В учебном пособии главное внимание уделено разработке в системе MATLAB расчётных моделей широко используемых в радиотехнической практике электронных схем и устройств обработки сигналов.
Учебное пособие предназначено для студентов, изучающих вопросы системного моделирования и обработки сигналов, в том числе программные и аппаратные методы защиты информации в телекоммуникационных системах.</t>
  </si>
  <si>
    <t>Моделирование сигналов и систем. Конечномерные системы и дискретные каналы связи. Уч. пособие</t>
  </si>
  <si>
    <t>978-5-8114-3898-3</t>
  </si>
  <si>
    <t>Рассмотрены методология и технология компьютерного моделирования на основе конечных автоматов и конечных полей. Обсуждаются модели радиоканалов передачи данных и коммуникационных систем с кодовым разделением каналов, реализованные в системе моделирования MATLAB. Учебное пособие предназначено для студентов, изучающих вопросы системного моделирования и обработки сигналов, в том числе программные и аппаратные методы защиты информации в телекоммуникационных системах.</t>
  </si>
  <si>
    <t>Моделирование сигналов и систем. Система массового обслуживания. Уч. пособие, 1-е изд.</t>
  </si>
  <si>
    <t>978-5-8114-3922-5</t>
  </si>
  <si>
    <t>Рассмотрены методология и технология компьютерного моделирования систем массового обслуживания. Обсуждаются математические модели потоков и систем массового обслуживания и методы их имитационного, интерактивного и визуального моделирования в среде MATLAB.
Учебное пособие предназначено для студентов, изучающих вопросы системного моделирования и обработки сигналов, в том числе программные и аппаратные методы защиты информации в телекоммуникационных системах.</t>
  </si>
  <si>
    <t>Моделирование систем. Методы и модели ускоренной имитации в задачах телекоммуникационных и транспортных сетей. Уч. Пособие</t>
  </si>
  <si>
    <t>Кутузов О.И.</t>
  </si>
  <si>
    <t>978-5-8114-2972-1</t>
  </si>
  <si>
    <t>Книга содержит материал по ускоренному имитационному моделированию стохастических сетей с использованием аналитико-статистических методов. Теоретической основой ускорения являются методы расслоенной выборки, равновзвешенного моделирования, элементы теории экстремальных статистик. Специфика заключается в интерпретации и развитии названных методов применительно к имитационному моделированию телекоммуникационных сетей. Предложены подходы к решению задач, связанных с оценкой надежностных, временных и ресурсных характеристик сетей. Показана аналогия в отношении инфраструктур телекоммуникационных и транспортных сетей, что позволяет изложенные методы и модели ускоренной имитации рекомендовать для решения транспортных задач. Книга адресована студентам, аспирантам и научным работникам, которые в своей профессиональной деятельности используют имитационное и статистическое моделирование.</t>
  </si>
  <si>
    <t>Мультиагентное моделирование в среде NetLogo: Уч.пособие</t>
  </si>
  <si>
    <t>Мезенцев К.Н.</t>
  </si>
  <si>
    <t>978-5-8114-1933-3</t>
  </si>
  <si>
    <t>Учебное пособие предназначено для бакалавров, магистров и аспирантов, изучающих дисциплины в предметной области "Моделирование систем". Пособие может быть использовано для создания имитационных моделей с использованием методов агентного моделирования в таких предметных областях, как биология и социология. Рассмотренные в пособии модели и методы агентного моделирования могут быть использованы при дипломном проектировании и в процессе диссертационного исследования.</t>
  </si>
  <si>
    <t>Надежность и техническая диагностика систем. Уч. пособие</t>
  </si>
  <si>
    <t>Березкин Е.Ф.</t>
  </si>
  <si>
    <t>978-5-8114-3375-9</t>
  </si>
  <si>
    <t>В учебном пособии дается систематическое изложение методов оценки надежности и диагностирования аппаратных средств автоматизированных систем обработки информации и управления (АСОИУ). Первые четыре раздела посвящены исследованию математических моделей надежности средств цифровой техники, следующие пять — исследованию математических моделей технической диагностики.
Пособие предназначено для студентов, обучающихся по специальности «Применение и эксплуатация автоматизированных систем специального назначения» и направлению подготовки бакалавров и магистров «Информатика и вычислительная техника».</t>
  </si>
  <si>
    <t>Обработка данных и компьютерное моделирование. Уч. пособие, 1-е изд.</t>
  </si>
  <si>
    <t>Стефанова И.А.</t>
  </si>
  <si>
    <t>978-5-8114-4010-8</t>
  </si>
  <si>
    <t>Учебное пособие содержит введение, постановку задачи к курсовой работе, задания на выполнение, сведения о математических пакетах, необходимые для выполнения курсовой работы, методические рекомендации по выполнению заданий, дидактический материал, требования к оформлению пояснительной записки курсовой работы, контрольные вопросы к защите работы, заключение и список используемых источников. Выполнение курсовой работы позволит студентам более углубленно освоить приемы работы и технику программирования в математических средах Mathcad и MATLAB: изучить некоторые их особенности, сопоставить возможности этих пакетов и научиться создавать свои собственные блоки имитационного моделирования с использованием пакета расширения Simulink.
Учебное пособие разработано в соответствии с ФГОС 3+ ВПО по направлениям подготовки: бакалавра «Инфокоммуникационные технологии и системы связи», бакалавра «Радиотехника» и бакалавра «Фотоника и оптоинформатика». Пособие предназначено для использования на практических занятиях и самостоятельной работе по дисциплине «Информатика» при подготовке студентов технических вузов.</t>
  </si>
  <si>
    <t>Объектно-ориентированное программирование. Учебник</t>
  </si>
  <si>
    <t>Барков И.А.</t>
  </si>
  <si>
    <t>978-5-8114-3586-9</t>
  </si>
  <si>
    <t>Является учебником по одноименной дисциплине. В первой части кратко рассмотрены: природа классов и объектов, объектно-ориентированный анализ и проектирование программных систем, взаимодействие с операционной системой Windows, абстрактные типы данных.
Во второй части подробно обсуждаются базовые основы объектно-ориентированного программирования: наследование, инкапсуляция, полиморфизм, событийное взаимодействие. Графические модели структур классов и структур объектов используются для наглядного представления принципов объектно-ориентированного программирования, что позволяет глубже понять происходящие в объектно-ориентированной программе процессы.
Изложение сопровождается программными примерами с использованием инструментальной среды программирования RAD Studio и языка С++Builder. Принципиальные инвариантные положения могут быть полезны при изучении других языков и систем программирования.
Учебник предназначен для преподавателей, студентов, магистрантов, аспирантов, программистов.</t>
  </si>
  <si>
    <t>Операционные системы. Учебник, 1-е изд.</t>
  </si>
  <si>
    <t>Староверова Н.А.</t>
  </si>
  <si>
    <t>978-5-8114-4000-9</t>
  </si>
  <si>
    <t>В данном учебнике рассматриваются основные вопросы связанные со структурой и развитием операционных систем. В основу учебника легли статьи, лекции и лабораторные работы, разрабатываемые в рамках дисциплин «Операционные системы» и «Системное программное обеспечение».
Внимание уделено таким темам как история и перспективы развития операционных систем, структура, вопросы диспетчеризации, многопоточности.
В рамках лабораторных работ рассматривались принципы работы в операционной системе UNIX.</t>
  </si>
  <si>
    <t>Оптимальное проектирование ассемблерных программ математических алгоритмов: лабораторный практикум. Уч. пособие</t>
  </si>
  <si>
    <t>Максимов А.В., Максимова Е.А.</t>
  </si>
  <si>
    <t>978-5-8114-2545-7</t>
  </si>
  <si>
    <t>Шесть лабораторных работ учебного пособия методически связаны единой целью: разработать оптимальную по точности и быстродействию ассемблерную программу вычисления заданной функции на ЦВМ с фиксированной запятой. В каждой работе приведен пример ее выполнения с подробными комментариями. Трудоемкость лабораторного практикума соответствует учебному плану для направления подготовки «Информатика и вычислительная техника» по профилю «Вычислительные машины, комплексы системы и сети».  Пособие может быть полезно студентам, аспирантам, инженерам и специалистам, желающим повысить свои навыки в низкоуровневом программировании.</t>
  </si>
  <si>
    <t>Организация беспроводных Ad Hoc и Hot Spot сетей в среде ОС Windows. Уч. Пособие</t>
  </si>
  <si>
    <t>Заяц А.М., Хабаров С.П.</t>
  </si>
  <si>
    <t>978-5-8114-3528-9</t>
  </si>
  <si>
    <t>В книге представлен теоретический и практический материал по организации беспроводных Ad Hoc сетей, как наиболее бурно развивающегося электронного коммуникационного взаимодействия. Основу книги представляет практический материал развертывания Ad Hoc сетей на различных операционных платформах, который может быть полезен для студентов направления подготовки «Информационные системы и технологии».
Лабораторный практикум позволяет получить практические навыки и закрепить теоретические знания по инфокоммуникационным системам и сетям.</t>
  </si>
  <si>
    <t>Организация статистической деятельности в России. Учебник, 1-е изд.</t>
  </si>
  <si>
    <t>Романцева Ю. Н.</t>
  </si>
  <si>
    <t>978-5-8114-4924-8</t>
  </si>
  <si>
    <t>В учебнике рассмотрены теория и практика статистической деятельно-сти в России в условиях новых вызовов со стороны быстроменяющихся социально-экономических явлений в период становления цифровой экономики. Учебник предназначен для бакалавров, магистров экономических и информационных направлений и программ подготовки, аспирантов и преподавателей вузов.</t>
  </si>
  <si>
    <t>Основы вычислений и программирования в пакете MathCAD PRIME: Уч.пособие, 2-е изд., стер.</t>
  </si>
  <si>
    <t>Воскобойников Ю.Е., Задорожный А.Ф.</t>
  </si>
  <si>
    <t>978-5-8114-2052-0</t>
  </si>
  <si>
    <t>Гриф УМО, для ВПО. В книге изложены основы работы в пакете MathCAD версий Prime для создания документов, построения графиков, матричных и векторных операций, программирования основных типов вычислительных алгоритмов (линейных, разветвляющихся и циклов) и формирования файлов данных. Подробно рассматривается модульное программирование и его реализация в пакете MathCAD PRIME. Учебное пособие содержит большое количество примеров и копий фрагментов документов MathCAD PRIME, которые позволят читателям не только лучше понять и усвоить учебный материал, но и эффективно использовать пакет MathCAD при выполнении курсовых и дипломных работ, а также при работе над магистерскими и кандидатскими диссертациями. Книга рекомендуется студентам технических специальностей при изучении учебных дисциплин, включающих вычисления различной сложности, в том числе решение алгебраических и дифференциальных уравнений, обработку экспериментальных данных, корреляционный, регрессионный анализ данных. Книга будет также полезна магистрантам, аспирантам, инженерам и научным сотрудникам, использующим в своих расчетах математический пакет MathCAD PRIME.</t>
  </si>
  <si>
    <t>Цветков В. Я.</t>
  </si>
  <si>
    <t>Основы интеллектуального анализа данных. Лабораторный практикум. Уч. пособие, 1-е изд.</t>
  </si>
  <si>
    <t>Нестеров С.А.</t>
  </si>
  <si>
    <t>978-5-8114-4509-7</t>
  </si>
  <si>
    <t>В пособии рассматривается использование пакета программ WEKA для решения задач классификации и кластеризации.
Учебное пособие предназначено для студентов вузов, обучающихся по направлениям подготовки бакалавров «Системный анализ и управление» и «Информационные системы и технологии». Оно может быть также использовано при обучении студентов других направлений подготовки и в учреждениях дополнительного профессионального образования.</t>
  </si>
  <si>
    <t>Системно излагаются теоретические основы информационной безопасности и описываются практические аспекты, связанные с их реализацией. В пособии рассматриваются теоретические основы защиты информации, основы криптографии, защита информации в IP-сетях, анализ и управление рисками в сфере информационной безопасности. Теоретический материал сопровождается лабораторными работами, выделенными в отдельный раздел. Пособие может использоваться в системах повышения квалификации в рамках образовательной программы дополнительного профессионального образования «Информатика и вычислительная техника». Также может быть полезно широкому кругу специалистов в области информационных технологий.</t>
  </si>
  <si>
    <t>Основы компьютерных цифровых технологий машиностроения. Учебник, 1-е изд.</t>
  </si>
  <si>
    <t>978-5-8114-3913-3</t>
  </si>
  <si>
    <t>В учебнике дана краткая характеристика мирового опыта применения наукоемкого машиностроительного цифрового производства, понятия об информационных машиностроительных технологиях. Приведена характеристика компьютерных систем автоматизированного проектирования, сделан краткий обзор отечественных САПР и CAD/САМ-систем зарубежных разработчиков.
Учебник предназначен для студентов и магистров, обучающихся по специальности «Технология машиностроения»; аспирантов, а также специалистов, занимающихся компьютерным конструированием деталей и узлов, автоматизированным проектированием технологий.</t>
  </si>
  <si>
    <t>Основы моделирования беспроводных сетей. Среда OMNeT++. Уч. Пособие</t>
  </si>
  <si>
    <t>Хабаров С.П.</t>
  </si>
  <si>
    <t>978-5-8114-3658-3</t>
  </si>
  <si>
    <t>Изложены подходы к построению и исследованию моделей беспроводных сетей простейшей структурной организации. Дается общее представление о методах и приемах работы в среде OMNeT++ фреймворка INET для решения этих задач. Рассмотрены примеры моделей сетей с учетом мобильности узлов сети, их способностью к динамической маршрутизации, а также возможностью учета энергопотребления каждым из узлов сети в зависимости от его режима работы. Приведены краткие сведения о протоколах доступа к среде передачи данных в Wi-Fi сетях и способах моделирования этих процессов при различных моделях распространения сигналов. Большое число примеров и заданий направлено на привитие устойчивых навыков по формированию моделей беспроводных сетей и исследованию их работы.
Практикум предназначен для бакалавров и магистров, обучающихся по специальностям в области информационных систем и технологий, но может быть полезным как аспирантам, так и специалистам, связанным с беспроводными технологиями.</t>
  </si>
  <si>
    <t>Основы моделирования технических систем. Среда Simintech. Уч. Пособие</t>
  </si>
  <si>
    <t>Хабаров С.П., Шилкина М.Л.</t>
  </si>
  <si>
    <t>978-5-8114-3526-5</t>
  </si>
  <si>
    <t>Пособие дает представление о компьютерном моделировании автоматических систем, содержит краткое описание среды динамического моделирования технических систем SimInTech, методические указания к лабораторным работам, целевое назначение которых — изучить и освоить методы компьютерного проектирования автоматических систем и по-строения распределенных моделей таких систем, использующих общесистемную базу данных.
Предназначено для бакалавров направления 09.03.02, обучающихся по специальности «Информационные системы и технологии», а также магистров направления 09.04.02 и студентов других специальностей, связанных с прикладной математикой и информатикой.</t>
  </si>
  <si>
    <t>Катунин Г.П.</t>
  </si>
  <si>
    <t>Мультимедиa-технологии являются одним из наиболее перспективных и популярных направлений информатики. Они имеют целью создание продукта, содержащего коллекции изображений, текстов и данных, сопровождающихся звуком, видео, анимацией и другими визуальными эффектами, включающего интерактивный интерфейс и другие механизмы управления. В пособии рассмотрены виды компьютерной графики; описаны проблемы формирования и управления цветом. Значительное внимание уделено таким понятиям, как разрешение и размеры, а также способам сжатия графической информации. Рассмотрены устройства ввода, вывода и отображения информации. В разделах, посвященных работе со звуковой и видеоинформацией, рассмотрены основные свойства слуха и зрения; звуковые сигналы и их цифровое представление; основы телевидения; методы сжатия звуковой и видеоинформации; описаны многоканальные звуковые системы и способы обработки звука. Рассмотрены методы организации видеоконференций.</t>
  </si>
  <si>
    <t>Калачев А. В., Лапин М. В., Пелихов М. Е.</t>
  </si>
  <si>
    <t>В данной книге приводится краткое описание технологии связи Bluetooth Low Energy (BLE). Подробно разбирается архитектура современных многоядерных беспроводных систем на кристалле (СнК) семейства SimpleLink, предназначенных для построения энергоэффективных устройств Интернета вещей, работающих в субгигагерцовом диапазоне и диапазоне 2,4 ГГц. Рассмотрена типовая архитектура приложений СнК SimpleLink, приведены примеры прикладных программ и пошаговые инструкции по их созданию с учетом наличия и специфики периферийных устройств. Книга может быть полезна студентам и магистрантам, изучающих сетевые технологии, технологии беспроводных сенсорных систем, программирование встраиваемых систем, а также инженерам и специалистам, работающим над созданием низкопотребляющих сенсорных и исполнительных узлов Интернета вещей.</t>
  </si>
  <si>
    <t>Основы разработки электронных учебных изданий. Учебно-метод. пос., 3-е изд., стер.</t>
  </si>
  <si>
    <t>Алексеев Г.В., Бриденко И.И.</t>
  </si>
  <si>
    <t>978-5-8114-3960-7</t>
  </si>
  <si>
    <t>Изложены основы языка текстовой разметки HTML и принципов каскадного размещения команд языка стилей CSS. Приведена методика разработки типового макета электронного учебника, структурного построения глав и разделов, создания, размещения и редактирования ссылок и CSS файлов. Подробно рассмотрены вопросы включения в учебник графических материалов, интерактивных приложений и мультимедийных средств. Приведены рисунки и описание интерфейса и панелей программы «eBook Maestro».
Предназначено в качестве учебно-методического пособия для преподавателей высших учебных заведений, осуществляющих разработку учебных изданий, а также может быть полезным для аспирантов и магистров в период учебно-педагогической практики.</t>
  </si>
  <si>
    <t>Основы современной информатики. Уч. пособие, 5-е изд., стер.</t>
  </si>
  <si>
    <t>Кудинов Ю.И., Пащенко Ф.Ф.</t>
  </si>
  <si>
    <t>978-5-8114-0918-1</t>
  </si>
  <si>
    <t>В учебном пособии представлены все разделы информатики, определяющие современный уровень подготовки специалистов в системе высшего образования. По своему содержанию книга полностью соответствует требованиям государственных стандартов. Пособие предназначено для студентов всех специальностей и направлений подготовки, исключая тех, кто специализируется в области информатики.</t>
  </si>
  <si>
    <t>Основы теории дискретных логических и вычислительных устройств: Учебное пособие. 3-е изд., испр.</t>
  </si>
  <si>
    <t>Шоломов Л.А.</t>
  </si>
  <si>
    <t>978-5-8114-1197-9</t>
  </si>
  <si>
    <t>Книга содержит систематическое и вместе с тем доступное изложение результатов по теории дискретных устройств. Она состоит из трех частей, первая из которых посвящена устройствам с конечной памятью, вторая — алгоритмам и идеализированным моделям вычислительных машин, третья — надежным хранению, передаче и переработке дискретной информации. Предпочтение отдается конструктивным методам, на основе которых можно производить анализ, синтез и оптимизацию устройств. Книга является учебным пособием для студентов, обучающихся по направлениям «Прикладная математика и информатика» и «Информационные технологии». Она будет полезной инженерам, имеющим дело с вычислительной техникой и устройствами управления, а также может служить аспирантам и научным работникам для первоначального ознакомления с предметом.</t>
  </si>
  <si>
    <t>Основы теории информации и кодирования. Уч. пособие, 3-е изд., стер.</t>
  </si>
  <si>
    <t>978-5-8114-4119-8</t>
  </si>
  <si>
    <t>Материал учебного пособия представляет собой теоретическую предпрофилирующую подготовку специалистов по проектированию информационных систем и цифровых комплексов обработки данных. Первые пять разделов посвящены исследованию математических моделей непрерывных сигналов, следующие пять — исследованию информационных моделей дискретных сигналов. Каждый раздел сопровождается задачами с методическими указаниями по их решению и ответами. 
Учебное пособие предназначено для студентов, обучающихся по специальности «Применение и эксплуатация автоматизированных систем специального назначения» и направлению подготовки магистров «Информатика и вычислительная техника».</t>
  </si>
  <si>
    <t>Основы теории сложных систем. Уч. пособие</t>
  </si>
  <si>
    <t>Цветков В.Я.</t>
  </si>
  <si>
    <t>978-5-8114-3509-8</t>
  </si>
  <si>
    <t>Книга написана по материалам лекционных курсов читаемых в Московском технологическом университете (МИРЭА). Книга описывает современное состояние системного анализа и теории сложных систем. Раскрыты когнитивные аспекты оценки сложности. Дано описание проблемы сложности. Описаны системы коллективного поведения. Дана последовательная формализация сложных систем. Предназначена для студентов и специалистов в области информационных наук.</t>
  </si>
  <si>
    <t>Старолетов С.М.</t>
  </si>
  <si>
    <t>978-5-8114-5239-2</t>
  </si>
  <si>
    <t>Настоящее пособие предназначено для будущих программистов, которым необходимо знать основы тестирования программных продуктов, принципы работы в команде с тестировщиками, необходимость и основы верификации и моделирования программного обеспечения. Цель пособия — пересмотреть отношение разработчиков к качеству современного программного обеспечения. В первой части пособия рассматриваются способы тестирования, спецификации программного обеспечения, документирование, модульное тестирование в средах IntelliJ IDEA, MS Visual Studio, изучаются методы разработки программного обеспечения, исходя от тестирования (TDD) и поведения (BDD) в среде IDEA на языке Java, рассматривается функциональное автоматизированное тестирование в среде IBM Rational Tester, тестирование Web-приложений с помощью Selenium. Вторую часть пособия занимают перспективные методы, связанные с верификацией и моделированием ПО. Рассматривается технология разработки и проектирования — контрактное программирование и язык Eiffel, .NET Code Contracts, технология Model Based Testing и средство MS Spec Explorer, Model Based Checking и средство Spin в среде iSpin, платформа Frama-C.
Пособие может быть использовано на специальности «Программная инженерия» и родственных специальностях, для работы с пособием необходимы навыки разработки взаимодействующих с пользователем приложений на одном из объектно-ориентированных языков, знания математической логики и теории автоматов.</t>
  </si>
  <si>
    <t>Курс лекций посвящен проблеме анализа, сравнения и определения парадигм программирования и парадигмальной характеристике языков и систем программирования. Содержание представляет интерес для специалистов по программированию и информационным технологиям.</t>
  </si>
  <si>
    <t>Хабаров С. П., Шилкина М. Л.</t>
  </si>
  <si>
    <t>Практикум по информатике. Уч. Пособие, 2-е изд., стер.</t>
  </si>
  <si>
    <t>Андреева Н.М., Василюк Н.Н. и др.</t>
  </si>
  <si>
    <t>978-5-8114-2961-5</t>
  </si>
  <si>
    <t>Особенность настоящего практикума заключается в том, что он обеспечивает поддержку изучения курса информатики, охватывающего как ее теоретические, так и прикладные аспекты на уровне, достаточном для подготовки специалистов по непрофильным по отношению к информатике направлениям и специальностям. Учебные курсы, при изучении которых может быть использована данная книга, в образовательных программах называются «Информатика», «Информатика и информационные технологии», «Информационные технологии» и т. п. В практикум вошли разделы «Теоретические основы информатики», «Архитектура вычислительных систем», «Программное обеспечение компьютера», «Информационные модели и системы», «Сеть Интернет и сетевые технологии», «Алгоритмизация и программирование», «Компьютерное моделирование», «Защита информации. Социальные, правовые и этические аспекты информатизации».
Пособие предназначено для практического освоения курса информатики в рамках семинарских и практических (лабораторных) работ. Оно содержит в основном практико-ориентированные сведения, информационно-справочные материалы, задания для аудиторной и самостоятельной работы. Практикум может быть также полезным всем, кто изучает информатику самостоятельно.</t>
  </si>
  <si>
    <t>Практикум по основам современной информатики: Учебное пособие.</t>
  </si>
  <si>
    <t>Кудинов Ю.И.</t>
  </si>
  <si>
    <t>978-5-8114-1152-8</t>
  </si>
  <si>
    <t>Практикум — это обязательное дополнение к учебному пособию «Основы современной информатики». Он обеспечивает методическую поддержку практических и лабораторных занятий. С его помощью можно изучить теоретические разделы информатики, касающиеся информации и логики предикатов, и получить практические навыки освоения наиболее распространенных программных продуктов: операционная система Windows, текстовый процессорWord, табличный процессор Excel и др. Пособие предназначено для студентов всех специальностей, исключая тех, кто специализируется в области информатики.</t>
  </si>
  <si>
    <t>Практические занятия по информатике. Уч. пособие</t>
  </si>
  <si>
    <t>978-5-8114-3827-3</t>
  </si>
  <si>
    <t>Собраны и представлены задания для практических занятий по информатике в широко распространенных программах MS Word и MS Excel. Задания сопровождаются подробным описанием программных инструментов и пошаговым изложением порядка выполнения работы.
Издание предназначено для пользователей, имеющих начальный уровень подготовки, в том числе для студентов высших учебных заведений технических и экономических специальностей в рамках учебного курса по информатике.</t>
  </si>
  <si>
    <t>Практическое введение в программную инженерию. Уч. Пособие</t>
  </si>
  <si>
    <t>978-5-8114-3656-9</t>
  </si>
  <si>
    <t>В учебном пособии рассмотрены основные концепции программной инженерии: в первой главе обсуждаются базовые понятия, история и терминология программной инженерии; во второй главе — стандарты и модели жизненного цикла программного продукта, типовая ролевая модель команды программного проекта; основное содержание третьей главы — обзор средств визуального моделирования, используемых при структурном анализе и проектировании систем; четвертая глава содержит введение в язык UML, рассматриваемый как объектно-ориентированное средство графического моделирования и документирования программного проекта; завершающая глава пособия — проектный практикум, содержащий практические задания и примеры разработки UML-моделей на различных этапах выполнения учебного программного проекта.
Пособие предназначено для студентов младших курсов IT-специальностей и может быть рекомендовано широкому кругу читателей для начального ознакомления с проблематикой программной инженерии и технологиями проектирования программного обеспечения.</t>
  </si>
  <si>
    <t>Практическое введение в язык программирования Си. Уч. пособие</t>
  </si>
  <si>
    <t>Солдатенко И.С., Попов И.В.</t>
  </si>
  <si>
    <t>978-5-8114-3150-2</t>
  </si>
  <si>
    <t>Пособие посвящено основам программирования на языке Си. Рассмотрены такие темы, как: базовый синтаксис, логические и арифметические выражения, основные конструкции структурированных языков программирования (последовательное выполнение, ветвление, циклы), функции, массивы (одномерные и многомерные), символы и строки, типы данных, косвенный доступ к памяти через указатели, ввод/вывод, работа с файлами. В конце каждой главы приведены упражнения для закрепления материала. Предназначено для студентов, изучающих программирование в качестве одной из профильных дисциплин, по направлениям укрупненной группы «Компьютерные и информационные науки», а также по другим направлениям подготовки.</t>
  </si>
  <si>
    <t>Прикладная обработка биомедицинских изображений в среде MATLAB. Уч. Пособие</t>
  </si>
  <si>
    <t>978-5-8114-3471-8</t>
  </si>
  <si>
    <t>Учебное пособие содержит информацию об основных методах получения биомедицинских изображений, общие сведения о цифровой обработке изображений, включает в себя подробный анализ существующих методик пространственной и частотной фильтрации изображений, а также обзор актуальных методов восстановления изображений.
Учебное пособие предназначено для студентов, обучающихся по направлению «Биотехнические системы и технологии». Разработано на кафедре лазерных и биотехнических систем.</t>
  </si>
  <si>
    <t>Применение CALS технологий на предприятии. Лабораторные работы. Учебное пособие, 1-е изд.</t>
  </si>
  <si>
    <t>Юрчик П. Ф., Голубкова В. Б., Гусеница Д. О.</t>
  </si>
  <si>
    <t>978-5-8114-4628-5</t>
  </si>
  <si>
    <t>В учебном пособии рассматриваются основные понятия, методы и средства информационной поддержки жизненного цикла объектов, производимых на предприятиях транспортного комплекса. Особое внимание уделяется принципам создания и обеспечения функционирования единого информационного пространства для всех участников жизненного цикла транспортных объектов, что и является основной стратегией технологии информационной поддержки жизненного цикла наукоемких объектов (CALS). Учебное пособие рекомендовано для магистрантов по направлению/профилю подготовки «Информатика и вычислительная техника. Интегрированные АСУ в отраслях транспортно-дорожного комплекса».</t>
  </si>
  <si>
    <t>Применение CALS технологий на предприятии. Учебное пособие, 1-е изд.</t>
  </si>
  <si>
    <t>Юрчик П. Ф., Голубкова В. Б.</t>
  </si>
  <si>
    <t>978-5-8114-4629-2</t>
  </si>
  <si>
    <t>Настоящее пособие содержит теоретические основы и описание основных методов и средств информационной поддержки жизненного цикла (CALS) объектов транспортного комплекса, в том числе настольной издательской системы, текстового редактора, программы для подготовки электронных руководств и программного комплекса для создания систем управления данными (PDM-систем), в целях приобретения навыков по управлению жизненным циклом наукоемких изделий и объектов на предприятиях транспортно-дорожного комплекса. Учебное пособие предназначено для магистрантов, обучающихся по направлению/профилю подготовки «Информатика и вычислительная техника. Интегрированные АСУ в отраслях транспортно-дорожного комплекса».</t>
  </si>
  <si>
    <t>Сборник задач предназначен для приобретения начальных навыков алгоритмизации и программирования и составлен по принципу «от простого к сложному». По каждой теме имеется 35 задач примерно одинаковой сложности. Основное внимание уделяется именно алгоритмизации, а не освоению конструкций языков программирования.
В сборник включены задачи по составлению программ с одинарным циклом (обработка одномерных массивов с отработкой типовых алгоритмов, итерационные циклы), с кратным циклом (обработка двумерных массивов), проектированию программ с использованием подпрограмм, а также задачи по обработке символьной информации и данных со сложной структурой. Имеются задачи по более специфическим разделам программирования: разработка рекурсивных программ, работа с комплексными числами, работа с динамическими структурами данных. Формулировки задач не предполагают использования определенного языка программирования, конкретные условия их выполнения могут быть уточнены преподавателем с учетом изучаемого языка и традиции преподавания на кафедре.
Сборник предназначен для технических вузов для прохождения первоначального курса программирования.</t>
  </si>
  <si>
    <t>В учебном пособии излагаются основы проектирования автоматизированных систем управления (АСУ) в TRACE MODE. Подробно описаны возможности системы, языки программирования, программируемые логические контроллеры (ПЛК). Для закрепления теоретического материала предлагаются шесть лабораторных работ, которые позволяют студентам изучить работу  SCADA-системы TRACE MODE, получить навыки создания статического и динамического изображения, производить программную обработку на языках программирования среды TRACE MODE, подключать ПЛК и разрабатывать АСУ. Для самоподготовки по каждой теме приводятся контрольные вопросы.
Учебное пособие предназначено для обучающихся по программам высшего образования по направлениям подготовки «Информатика и вычислительная техника», «Автоматизация технологических процессов и производств», «Системный анализ и управление», «Управление в технических системах», «Информатика и вычислительная техника», «Автоматизация технологических процессов и производств», «Системный анализ и управление», «Управление в технических системах». Пособие может быть полезно и для студентов других направлений подготовки.</t>
  </si>
  <si>
    <t>Проектирование и моделирование сетей связи. Лабораторный практикум. Уч. Пособие</t>
  </si>
  <si>
    <t>Тарасов В.Н., Бахарева Н.Ф. и др.</t>
  </si>
  <si>
    <t>978-5-8114-3298-1</t>
  </si>
  <si>
    <t>Учебное пособие предназначено для студентов специальностей по направлению подготовки «Информатика и вычислительная техника».</t>
  </si>
  <si>
    <t>Проектирование и эксплуатация интегрированных автоматизированных систем управления. Лабораторно-практические работы. Учебное пособие, 1-е изд.</t>
  </si>
  <si>
    <t>978-5-8114-4618-6</t>
  </si>
  <si>
    <t>Настоящее пособие содержит теоретические основы и описание основ-ных методов и средств информационной поддержки жизненного цикла объектов транспортного комплекса, в том числе программ для подготовки интерактивных электронных технических руководств и средств создания PDM-систем (систем управления данными об изделии), в целях при-обретения навыков по управлению жизненным циклом наукоемких изделий и объектов транспортного комплекса. В работе рассмотрены основные инструментальные средства создания хранилищ электронной технической документации с использованием PDM STEP Suite, создания структуры изделия с управляемой конфигурацией в PDM-системе, передачи модели изделия между САПР с помощью обменного файла STEP, создания интерак-тивных электронных технических руководств ИЭТР с использованием TG Builder. Предназначено для бакалавров, обучающихся по направлению подготовки «Информатика и вычислительная техника».</t>
  </si>
  <si>
    <t>Проектирование и эксплуатация интегрированных автоматизированных систем управления. Учебное пособие, 1 изд.</t>
  </si>
  <si>
    <t>978-5-8114-3811-2</t>
  </si>
  <si>
    <t>В учебном пособии рассматриваются основные понятия, методы и средства информационной поддержки жизненного цикла интегрированных автоматизированных систем управления (ИАСУ). Особое внимание уделяется принципам создания и обеспечения функционирования единого информационного пространства для всех участников жизненного цикла ИАСУ объектов транспортного комплекса (ОТК) в отраслях транспортно-дорожного комплекса, что и является основной стратегией технологии информационной поддержки жизненного цикла наукоемких объектов. Учебное пособие предназначено для обучения бакалавров по направлению подготовки «Информатика и вычислительная техника».</t>
  </si>
  <si>
    <t>Проектирование информационных систем: технология автоматизированного проектирования. Лабораторный практикум. Учебно-справочное пособие, 2-е изд., стер.</t>
  </si>
  <si>
    <t>Гвоздева Т.В., Баллод Б.А.</t>
  </si>
  <si>
    <t>978-5-8114-5147-0</t>
  </si>
  <si>
    <t>Лабораторный практикум содержит ряд теоретических и практических указаний по проектированию информационных систем средствами, поддерживающими компьютерную реализацию алгоритмического подхода и позволяющими комплексно ставить и решать задачи структурно-функционального проектирования систем. Основное внимание уделено методическим основам алгоритмического подхода и его реализации средствами AllFusion ERwin Process Modeler и AllFusion Erwin Data Modeler. 
Практикум предназначен для студентов, обучающихся по направле-нию «Прикладная информатика» и др. информационных специальностей.</t>
  </si>
  <si>
    <t>В монографии изложены теория проектирования информационных систем. Приведены практические методы использования современных технологий проектирования информационных систем, выбора методов и средств проектирования, основанных на использовании CASE-средств.
Приводятся краткие сведения об использовании методов моделирования предметной области в стандарте IDEF0 и IDEF3 и метода построения моделей данных и базы данных в стандарте IDEF1X, объединенных в единую методологию структурного подхода к проектированию информационных систем.
Монография может быть полезна опытным специалистам в области информационных технологий, например, системным аналитикам или проектировщикам, прикладным программистам, разработчикам баз данных, а также всем тем, кто занимается самообразованием в области проектирования сложных программных продуктов, а также студентам высших учебных заведений, аспирантам и научным сотрудникам обучающихся и ведущих научные исследования в области проектирования информационных систем по укрупнённой группе направлений подготовки «Информатика и вычислительная техника».</t>
  </si>
  <si>
    <t>Проектирование информационных систем. Планирование проекта. Лабораторный практикум. Уч. пособие</t>
  </si>
  <si>
    <t>Гвоздева Т.В.</t>
  </si>
  <si>
    <t>978-5-8114-3836-5</t>
  </si>
  <si>
    <t>Лабораторный практикум содержит ряд теоретических и практических указаний по решению задач планирования проектной деятельности: рассматриваются модели управления, позволяющие комплексно ставить и решать задачи планирования проекта, в частности построение сетевой модели и календарного графика проекта, распределение ресурсов проекта, анализа рисков и структуры затрат. Основное внимание уделено формированию навыков применения информационных систем в процессе управления проектами: предложены основные принципы и методы использования системы календарно-сетевого планирования Microsoft Project 2007 при разработке и выполнении проекта ИС.
Практикум предназначен для студентов специальности «Прикладная информатика».</t>
  </si>
  <si>
    <t>Учебное пособие по дисциплине «Проектирование информационных систем» предназначено для студентов, обучающихся по направлению «Прикладная информатика».
В пособии раскрываются основы проектирования экономических информационных систем на различных стадиях жизненного цикла. Рассматриваются методы и средства канонического проектирования экономических информационных систем и их развитие в современных условиях, а также организация и управление процессом проектирования.
В учебном пособии также отражены теоретические основы построения корпоративных информационных систем (КИС), описана методология структурного анализа и проектирования корпоративных информационных систем, рассмотрены стандарты моделирования КИС (SADT, UML). Также пособие содержит классификацию промышленных корпоративных информационных систем. Ключевым моментом является описание CASE-технологии проектирования КИС и методы автоматизации проектирования КИС.</t>
  </si>
  <si>
    <t>Проектирование цифровых устройств на ПЛИС. Уч. Пособие</t>
  </si>
  <si>
    <t>Ушенина И.В.</t>
  </si>
  <si>
    <t>978-5-8114-3657-6</t>
  </si>
  <si>
    <t>В учебном пособии представлены состав и структура современных ПЛИС архитектур CPLD и FPGA. Рассмотрены методы описания цифровых устройств, реализуемых на ПЛИС: схемотехнический, на языке VHDL, на языках программирования высокого уровня. На конкретных примерах рассмотрены этапы проектирования устройств на ПЛИС: исходное описание и моделирование проектируемого устройства; синтез; наложение ограничений; реализация; временной анализ; формирование файла конфигурации.
Учебное пособие предназначено для студентов бакалавриата, обучающихся по направлению «Информатика и вычислительная техника», а также студентов других направлений и специальностей, изучающих микросхемы программируемой логики.</t>
  </si>
  <si>
    <t>Разработка игр на языке JavaScript: Уч.пособие, 3-е изд., стер.</t>
  </si>
  <si>
    <t>Беляев С.А.</t>
  </si>
  <si>
    <t>978-5-8114-5230-9</t>
  </si>
  <si>
    <t>Учебное пособие рассматривает ключевые вопросы разработки однопользовательских двумерных игр на языке JavaScript. Пособие построено в практическом ключе, когда в отдельных главах осуществляется поэтапная разработка различных элементов игры. В нём не выделена отдельная глава для изучения основ JavaScript, его элементы разбираются в процессе изложения основного материала с объяснением базовых особенностей. Читателю будет легче воспринимать учебное пособие, если он уже владеет JavaScript, но достаточно владеть любым языком программирования. Учебное пособие предназначено для бакалавров и магистров по направлениям "Программная инженерия" и "Прикладная математика и информатика",а также может быть полезно для широкого круга читателей, интересующихся разработкой современных интернет-приложений.</t>
  </si>
  <si>
    <t>Разработка программных приложений в среде BlackBox. Уч. Пособие</t>
  </si>
  <si>
    <t>Болотнов А.М.</t>
  </si>
  <si>
    <t>978-5-8114-3221-9</t>
  </si>
  <si>
    <t>В учебном пособии излагаются основы программирования на языке Component Pascal (Oberon-2) в современной среде разработки приложений BlackBox Component Builder (Oberon/F). Приводятся описания интегрированной среды разработчика и рассматриваются вопросы разработки прикладных программ. Пособие предназначено для студентов младших курсов классических, педагогических и технических университетов, обучающихся по направлениям «Прикладная информатика», «Прикладная математика и информатика», а также может быть полезным при самостоятельном изучении основ компонентно-ориентированного программирования.</t>
  </si>
  <si>
    <t>Цехановский В. В., Чертовской В. Д.</t>
  </si>
  <si>
    <t>Реализация алгоритмов цифровой обработки сигналов в базисе программируемых логических интегральных схем. Уч. пособие, 4-е изд., испр. и доп.</t>
  </si>
  <si>
    <t>Строгонов А.В.</t>
  </si>
  <si>
    <t>978-5-8114-3491-6</t>
  </si>
  <si>
    <t>В учебном пособии рассматривается реализация алгоритмов цифровой обработки сигналов в базисе ПЛИС. Даются практические примеры проектирования цифровых устройств с использованием системы визуально-имитационного моделирования Matlab/Simulink, мегаядер и мегафункций САПР ПЛИС Altera Quartus II, генератора параметризированных ядер САПР ПЛИС Xilinx ISE Design Suite.
Издание соответствует требованиям Федерального государственного образовательного стандарта высшего образования по направлению подготовки «Электроника и наноэлектроника» (магистерская программа «Приборы и устройства в микро- и наноэлектронике»).</t>
  </si>
  <si>
    <t>Решение задач на компьютерах. Спецификация задачи. Уч. Пособие</t>
  </si>
  <si>
    <t>978-5-8114-3095-6</t>
  </si>
  <si>
    <t>Учебное пособие по курсу «Технология разработки программного обеспечения» (ТРПО) рассчитано на студентов технических университетов, специализирующихся в области computer science. В основе учебного пособия лежит задачный подход в информатике, базирующийся на понятии осмысленной задачи для пользователя и опирающийся на «модульную программу обучения компьютерной науке», подготовленной ЮНЕСКО. Познакомившись с материалом, студенты приобретают как теоретические, так и практические знания,  умения и навыки, необходимые для точной постановки задачи, разработки эффективного алгоритма, выбора оптимальной среды разработки программного средства, создания надежного программного средства, его тестирования и отладки, изготовления необходимой для пользователя и разработчика документации. Кроме этого, они научатся оперативно управлять программными проектами, работая в коллективе разработчиков, при разработке программных средств (проектов).</t>
  </si>
  <si>
    <t>Сетевые модели в задачах экономики. Учебник, 1-е изд.</t>
  </si>
  <si>
    <t>Катаргин Н.В., Невежин В.П.</t>
  </si>
  <si>
    <t>978-5-8114-4202-7</t>
  </si>
  <si>
    <t>В данном учебнике рассмотрены методы решения практических задач на основе теории графов и сетевых моделей, изучаемые в рамках дисциплин «Исследование операций», «Математические методы принятия решений» и др.
Помимо теоретических основ в учебнике представлены практические примеры применения теории графов и сетевых моделей: выбор маршрута в транспортной сети (задача коммивояжёра), размещение электроподстанций и новых производств, загрузка оборудования, оптимизация сетевого графика комплекса работ по времени и исполнителям, оценка максимального потока в сети, размещение сотрудников, использование дерева решений, принятие решений в группе. Рассмотрены сети с марковскими процессами и стохастическими колебаниями параметров — времён операций. Эти задачи известны, но для их решения использованы авторские алгоритмы, методы и программные модули на языке Visual Basic for Applications (VBA), сервисы MS Excel, реализующие математическое программирование.
Представлены задания в виде кейсов для выполнения самостоятельных работ по излагаемым в учебнике материалам.
Изложенный в издании теоретический и практический материал соответствует требованиям Федерального государственного образовательного стандарта высшего образования по направлению подготовки 38.03.01.
Издание будет полезно не только бакалаврам, для обучения которых оно предназначено, но и для магистров и аспирантов экономических специальностей, преподавателей вузов, научных работников и специалистов, в практической работе предприятий.</t>
  </si>
  <si>
    <t>Сети ЭВМ и телекоммуникации. Архитектура и организация. Уч. Пособие</t>
  </si>
  <si>
    <t>Гельбух С.С.</t>
  </si>
  <si>
    <t>978-5-8114-3474-9</t>
  </si>
  <si>
    <t>Издание предназначено для студентов и слушателей, обучающихся по направлениям подготовки высшего образования «Информатика и вычислительная техника» (09.03.01) и программам дополнительного образования по указанному направлению. Книга содержит обобщенную информацию из большого числа стандартов и рекомендаций, лежащих в основе современных технологических решений Интернет, включая стандарты ГОСТ, рекомендации IEEE и IETF. Ее содержание отражает современные проблемы и тенденции развития сферы телекоммуникаций и вычислительных сетей. Вместе с тем, значительное внимание уделено традиционным базовым технологиям, знакомство с которыми необходимо специалистам в области информационных технологий на начальных этапах их работы.</t>
  </si>
  <si>
    <t>Системное программное обеспечение информационных мультимедиасистем. Учебное пособие, 1-е изд.</t>
  </si>
  <si>
    <t>Иванько А. Ф., Иванько М. А.</t>
  </si>
  <si>
    <t>978-5-8114-4927-9</t>
  </si>
  <si>
    <t>Учебное пособие направлено на закрепление у студентов начальных сведений о командном языке операционных систем мобильных мультимедиасистем и устройств. Пособие составлено в соответствии с программой подготовки бакалавров и магистров, обучающихся по направлению «Информационные системы и технологии», и соответствует требованиям ФГОС по направлению «Информационные системы и технологии».</t>
  </si>
  <si>
    <t>Клименко И. С.</t>
  </si>
  <si>
    <t>Системный анализ информационных комплексов. Учебное пособие для ВО, 3-е изд., стер.</t>
  </si>
  <si>
    <t>Волкова В.Н.</t>
  </si>
  <si>
    <t>978-5-8114-5601-7</t>
  </si>
  <si>
    <t>Излагаются теоретические основы информатики и информационного поиска, лежащие в основе создания и функционирования информационных комплексов различного вида и назначения. Рассматриваются особенности разработки автоматизированных информационных систем как первой стадии автоматизированных систем управления предприятиями и организациями, особенности документальных и документально-фактографических информационно-поисковых систем научно-технической информации; структура и принципы функционирования автоматизированных систем нормативно-методического обеспечения управления предприятиями. Дается представление о разработке методик организации проектирования и сравнительного анализа готовых программных продуктов при создании информационных систем для конкретной организации. Проводится анализ состояния теории информационных систем как научного направления и кратко характеризуются перспективные направления развития теории. Предназначено для студентов вузов, обучающихся по направлению подготовки «Системный анализ и управление». Оно может быть также использовано при обучении студентов направлений подготовки «Прикладная информатика», в системах повышения квалификации, в учреждениях дополнительного профессионального образования.</t>
  </si>
  <si>
    <t>Системы отображения информации. Инженерная психология. Учебник</t>
  </si>
  <si>
    <t>Смирнов В.М.</t>
  </si>
  <si>
    <t>978-5-8114-4288-1</t>
  </si>
  <si>
    <t>Учебник в доступной форме знакомит с важнейшими процессами, изучаемыми инженерной психологией: восприятием, вниманием, памятью, мышлением, речью, сознанием. Дан анализ аудиовизуального и документального представления информации, основанный на работе зрительного и слухового анализаторов, процессах восприятия и формирования зрительного и слухового образов. Рассматриваются вопросы взаимодействия человека-оператора и технических средств систем отображения информации.
Учебник предназначен для студентов, специализирующихся на изучении принципов проектирования и разработки систем отображения информации. Может служить учебным пособием для студентов и слушателей курсов повышения квалификации по специальностям, связанным с разработкой различных телевизионных систем, в том числе систем видеонаблюдения, аудиотехники.</t>
  </si>
  <si>
    <t>Макшанов А. В., Журавлев А. Е., Тындыкарь Л. Н.</t>
  </si>
  <si>
    <t>Социальные медиасервисы в образовании. Монография, 1-е изд.</t>
  </si>
  <si>
    <t>Диков А. В.</t>
  </si>
  <si>
    <t>978-5-8114-4741-1</t>
  </si>
  <si>
    <t>Огромное число людей, особенно молодых, погружено в социальные сети Интернета. Однако пользуются они в основном сетями, предназначенными для обмена информацией с друзьями и одногруппниками или одноклассниками. Но существует большое число социальных сетей для обмена профессиональными наработками. И не только для обмена, но и для создания онлайн-медиаресурсов. Эти сети группируются по типу информационных источников: презентации, цифровые хроники, сторителлинг, облака слов, интерактивное видео и многое другое. Использование и пополнение этого открытого цифрового источника учителями и преподавателями может ощутимо повысить производительность их труда и профессионализм. Книга предназначена для аспирантов и магистрантов направления подготовки «Педагогическое образование», а также для творческих учителей и научных работников, ищущих возможности совершенствования образования путем интеграции социальных медиасервисов Интернета.</t>
  </si>
  <si>
    <t>Статистическая обработка информации. Основы теории и компьютерный практикум + CD. Уч. пособие, 1-е изд.</t>
  </si>
  <si>
    <t>Трушков А.С.</t>
  </si>
  <si>
    <t>978-5-8114-4322-2</t>
  </si>
  <si>
    <t>В данном учебном пособии представлены основы теории и инструкции для выполнения лабораторного практикума по дисциплине «Основы математической обработки информации» для студентов физико-математических факультетов педагогических вузов. В первой части учебного пособия приведен справочный материал по теории вероятностей. Изложены теоретические основы статистических методов обработки экспериментальной информации, приведены примеры выполнения лабораторных работ и варианты для самостоятельного решения.</t>
  </si>
  <si>
    <t>Пен Р. З., Пен В. Р.</t>
  </si>
  <si>
    <t>Структуры данных в C#: линейные и нелинейные динамические структуры. Уч. Пособие</t>
  </si>
  <si>
    <t>Симонова Е.В.</t>
  </si>
  <si>
    <t>978-5-8114-3098-7</t>
  </si>
  <si>
    <t>Учебное пособие включает разделы, которые подробно описывают абстрагирование типов, идентификацию объектов, классы оперативной памяти, линейные динамические структуры данных (односвязные, двусвязные списки, мультисписки), рекурсивные алгоритмы обработки структур данных, иерархические структуры данных (деревья и графы). Теоретический материал иллюстрируется большим количеством программных фрагментов, реализующих алгоритмы обработки различных структур данных. Учебное пособие содержит контрольные вопросы и упражнения по всем разделам. Учебное пособие предназначено для студентов направления «Информатика и вычислительная техника».</t>
  </si>
  <si>
    <t>Структуры и алгоритмы обработки данных. Линейные структуры. Уч. пособие</t>
  </si>
  <si>
    <t>Апанасевич С.А.</t>
  </si>
  <si>
    <t>978-5-8114-3366-7</t>
  </si>
  <si>
    <t>Учебное пособие содержит 6 лабораторных работ, посвященных линейным структурам данных. Среди них динамические массивы, односвязный линейный список, стек, очередь, множества. В лабораторных работах предлагается 30 вариантов заданий для закрепления темы лабораторной работы. Каждая лабораторная работа сопровождается краткими теоритическими сведениями по теме, а также иллюстрируется решением типичных примеров. Каждый пример содержит условие задачи, изложение алгоритма (принципа) решения задачи, макет формы с описанием необходимых компонентов, листинг программного кода решения данной задачи.
Для удобства и эффективного применения различных структур данных в учебном пособии предлагаются программные модули реализации следующих структур: динамический массив, сортировка динамических массивов, линейный список, стек, очередь. Программный код данных модулей приводится в приложении.
Модульный подход позволяет быстро подключить различные структуры данных к нужной программе. Например, для реализации обхода дерева или графа не нужно заново реализовывать стек и очередь, достаточно к программе подключить готовые модули и воспользоваться всем их функционалом.
Программы, приведенные в качестве примеров, реализованы в среде разработки Delphi 7.
Пособие предназначено для преподавателей и учащихся УССО по специальности «Программное обеспечение информационных технологий».</t>
  </si>
  <si>
    <t>Павлов Л. А., Первова Н. В.</t>
  </si>
  <si>
    <t>Теория автоматического управления. Задачи и решения. Уч. пособие</t>
  </si>
  <si>
    <t>978-5-8114-2161-9</t>
  </si>
  <si>
    <t>Пособие построено по схеме практикума: каждый раздел содержит небольшую теоретическую справку и иллюстрирующие примеры. Все задачи имеют подробные решения либо снабжены ответом или указаниями к решению. Примеры и задачи всех разделов пособия приведены в форме доступной как для ручной проверки, так и для использования компьютерных средств. Пособие состоит из четырех частей, в которых представлены современные и традиционные методы анализа и синтеза систем автоматического управления. Учебное пособие предназначено для студентов направления «Управление в технических системах», тем не менее может быть полезно студентам и аспирантам смежных направлений и специальностей, для которых интересны вопросы теории автоматического управления.</t>
  </si>
  <si>
    <t>Теория параллельного диагностирования. Дискретные объекты. Монография</t>
  </si>
  <si>
    <t>978-5-8114-4292-8</t>
  </si>
  <si>
    <t>Формулируются и доказываются принципы теории параллельного диагностирования. Рассматриваются вопросы, связанные с организацией процесса взаимодействия элементов диагностического комплекса — алгоритмического обеспечения. Показывается, как применение предложенных параллельных алгоритмов повышает производительность диагностирования.
Предназначено для специалистов, занимающихся вопросами разработки средств и систем диагностирования цифровой техники.</t>
  </si>
  <si>
    <t>Теория проектирования распределенных информационных систем. Монография</t>
  </si>
  <si>
    <t>Остроух А.В., Помазанов А.В.</t>
  </si>
  <si>
    <t>978-5-8114-3417-6</t>
  </si>
  <si>
    <t>В монографии предложен подход к проектированию системы прикладной распределенной информационной системы. В работе исследованы принципиальные возможности решения поставленных задач. Выполнено сравнение возможных вариантов решения и обоснован выбор оптимального решения. Спроектирована модель системы распределенных баз данных. Предложены конкретные проектные решения, необходимые для корректного функционирования системы распределенных баз данных. Исследована статистика разработанной модели системы распределенных баз данных.
Монография может быть использована для формирования профессиональной компетентности студентов высших учебных заведений, аспирантов и научных сотрудников обучающихся и ведущих научные исследования в области разработки и практического применения распределенных информационных систем по укрупнённой группе направлений подготовки «Информатика и вычислительная техника».</t>
  </si>
  <si>
    <t>Теория управления. Учебник</t>
  </si>
  <si>
    <t>Лившиц К.И., Параев Ю.И.</t>
  </si>
  <si>
    <t>978-5-8114-4497-7</t>
  </si>
  <si>
    <t>В учебнике изучаются широко используемые на практике системы управления, в которых объект управления является динамическим, т. е. поведение или движение объекта описывается системой обыкновенных дифференциальных или разностных уравнений. Рассматриваются два основных типа задач: анализ поведения объекта управления при заданных управляющих воздействиях, синтез управляющих устройств.
Учебник состоит из трех частей: анализ поведения объекта управления при заданных управляющих воздействиях; синтез управляющих устройств; теория оптимального управления. Учебник содержит много примеров, а также задания для самостоятельной работы и контрольные вопросы.
Учебник соответствует учебным программам по направлениям подготовки «Прикладная математика и информатика» и «Экономика», профили подготовки «Математические методы в экономике» и «Бизнес-аналитика».
Учебник предназначен для студентов, аспирантов и преподавателей физико-математических, экономических и инженерно-технических специальностей, специалистов по прикладной математике, а также для лиц, самостоятельно осваивающих теорию управления.</t>
  </si>
  <si>
    <t>Технические средства автоматизации и управления на основе IIoT/IoT. Учебное пособие для ВО, 1-е изд.</t>
  </si>
  <si>
    <t>Страшун Ю. П.</t>
  </si>
  <si>
    <t>978-5-8114-5018-3</t>
  </si>
  <si>
    <t>Учебное пособие предназначено для создания тезауруса в области технических средств автоматизации и управления, используемых в системах автоматизации и управления (САУ).
Учебное пособие может быть использовано для обеспечения учебного процесса по дисциплине «Технические средства автоматизации и управления» в рамках подготовки студентов по направлению «Управление в технических системах». Учебное пособие может быть использовано для проведения лабораторных и самостоятельных работ.</t>
  </si>
  <si>
    <t>Технологии интеллектуального анализа данных. Уч. Пособие, 2-е изд., стер.</t>
  </si>
  <si>
    <t>Макшанов А.В., Журавлев А.Е.</t>
  </si>
  <si>
    <t>978-5-8114-4493-9</t>
  </si>
  <si>
    <t>В пособии излагается содержание курса по дисциплине «Технологии интеллектуального анализа данных» по направлению «Информационные системы и технологии», в том числе профиля «Информационные технологии на транспорте» в соответствии с ФГОС 3.0. В качестве инструментальной среды разработки используется интегрированный пакет MatLab версий 6.5 и выше.
Учебное пособие предназначено для формирования у студентов компетенций в соответствии с рабочей программой дисциплины «Технологии интеллектуального анализа данных». Материалы пособия также могут быть использованы студентами, магистрантами и аспирантами других инженерно-технических специальностей, желающими самостоятельно изучить вопросы анализа экспериментальных данных.</t>
  </si>
  <si>
    <t>Технологии пакетной коммутации. Учебник, 1-е изд.</t>
  </si>
  <si>
    <t>Васин Н.Н.</t>
  </si>
  <si>
    <t>978-5-8114-3866-2</t>
  </si>
  <si>
    <t>Рассматриваются принципы построения сетей пакетной коммутации, основные технологии локальных сетей, принципы и средства межсетевого взаимодействия, принципы построения и функционирования глобальных сетей. Описано функционирование и основные характеристики коммутаторов и маршрутизаторов, приводятся примеры технологий конфигурирования устройств, их проверки и отладки. Данное учебное издание рекомендуется Учебно-методической комиссией ФГОБУ ВПО ПГУТИ к использованию в качестве учебного пособия по дисциплине «Технологии пакетной коммутации», входящей в учебный план направления подготовки бакалавров 210700 «Инфокоммуникационные технологии и системы связи».</t>
  </si>
  <si>
    <t>Технологии создания интеллектуальных устройств, подключенных к интернет. Уч. пособие, 2-е изд. стер.</t>
  </si>
  <si>
    <t>Приемышев А.В., Крутов В.Н., Треяль В.А., Коршакова О.А.</t>
  </si>
  <si>
    <t>978-5-8114-2310-1</t>
  </si>
  <si>
    <t>Основное внимание в пособии уделено теме «Интернет вещей», широко обсуждаемой в настоящее время. Набирающие сегодня популярность концепции Интернета вещей позволяют предприятиям активизировать разработку новых изделий, подготовку производства к их выпуску и последующей эксплуатации. При этом создаются возможности для эволюции производственных бизнес-моделей, от ориентированных только на изделия до ориентированных и на услуги для создания комплексных предложений «продукт как услуга». Пособие предназначено для обучения бакалавров всех технических специальностей и представляет интерес для аспирантов и ИТР, занимающихся автоматизацией процессов и производств, включающих технические устройства как интеллектуальные взаимодействующие изделия, оснащенные технологиями для взаимодействия как друг с другом, так и с внешней средой.</t>
  </si>
  <si>
    <t>Технологичность конструкций. Лабораторный практикум. Уч. пособие</t>
  </si>
  <si>
    <t>Кузовкин А.В.</t>
  </si>
  <si>
    <t>978-5-8114-3370-4</t>
  </si>
  <si>
    <t>В учебном пособии изложены теоретические сведения по автоматизации создания управляющих программ для оборудования с ЧПУ. Практические примеры рассмотрены на основе современного программного обеспечения Autodesk Inventor и Inventor HSM. Особое внимание уделено практическому проектированию пресс-форм для получения пластиковых деталей на основе заранее заданных твердотельных моделей. Материал, изложенный в учебном пособии, будет полезен студентам машиностроительных и приборостроительных направлений, а именно «Информационные системы и технологии», «Конструкторско-технологическое обеспечение машиностроительных производств» и «Машиностроение» при выполнении лабораторных работ, курсовом и дипломном проектировании, а также магистрам, ведущим научную работу в области автоматизации технологических процессов.</t>
  </si>
  <si>
    <t>Технология разработки программного обеспечения. Уч. пособие</t>
  </si>
  <si>
    <t>Зубкова Т.М.</t>
  </si>
  <si>
    <t>978-5-8114-3842-6</t>
  </si>
  <si>
    <t>В учебном пособии приведен теоретический материал, задания для лабораторных работ, практических занятий, а также тестовые вопросы.
Учебное пособие по дисциплине «Технология разработки программного обеспечения» предназначено для оказания помощи студентам при изучении теоретического материала, выполнения лабораторных и практических заданий. Данная дисциплина входит в базовую часть профессионального цикла дисциплин бакалавров очной формы обучения направления «Информатика и вычислительная техника», «Программная инженерия» и «Информационные системы и технологии» по общему профилю подготовки.</t>
  </si>
  <si>
    <t>Управление данными: Учебник</t>
  </si>
  <si>
    <t>Цехановский В.В.</t>
  </si>
  <si>
    <t>978-5-8114-1853-4</t>
  </si>
  <si>
    <t>В настоящее время нарастает объем данных, прежде всего электронного вида, которыми следует управлять. Данные могут быть структурированными (базы данных) и неструктурированными (гипертекст). В работе излагаются вопросы построения и использования технологии баз данных в процессе выработки и принятия решений. Теория баз данных, являющихся одним из важнейших элементов компьютеризации фирм и предприятий, интенсивно развивалась в конце 80-х годов, тогда как последнее десятилетие характеризуется высокой динамичностью развития прежде всего вопросов прикладного характера. Работа рассчитана прежде всего на разработчиков и пользователей баз и хранилищ данных; преподавателей и научных сотрудников, сферой интереса которых является технология хранения и управления данными; менеджеров и руководителей различного ранга; желающих самостоятельно ознакомиться с современным состоянием технологии баз данных.</t>
  </si>
  <si>
    <t>Цифровая голография. Математические методы. Уч. пособие</t>
  </si>
  <si>
    <t>Гужов В.И.</t>
  </si>
  <si>
    <t>978-5-8114-3410-7</t>
  </si>
  <si>
    <t>Учебное пособие предназначено для студентов АВТФ НГТУ направлений «Биотехнические системы и технологии», «Информационные системы и технологии», «Информатика и вычислительная техника», «Фотоника и оптоинформатика», «Оптотехника». Может быть использовано при изучении дисциплин «Компьютерная графика», «Графические системы», «Мультимедиатехнологии», «Обработка изображений», «Введение в компьютерное зрение», «Технологии компьютерного зрения», а также для магистрантов и аспирантов работающих в этой области. Актуальность пособия связана с изменением учебных планов и рабочих программ указанных направлений и с включением в них новых разделов.</t>
  </si>
  <si>
    <t>В учебном пособии рассматривается проектирование устройств цифровой обработки сигналов для реализации в базисе ПЛИС. Даются практические примеры проектирования цифровых фильтров с использованием высокоуровневого языка описания аппаратурных средств VHDL и мегафункций в САПР ПЛИС Altera Quartus II и Xilinx ISE Design Suite. Издание соответствует требованиям Федерального государственного образовательного стандарта высшего профессионального образования по направлению «Электроника и наноэлектроника» (программа магистерской подготовки «Приборы и устройства в микро- и наноэлектронике»), дисциплинам «Цифровая обработка сигналов», «Архитектуры микропроцессорных вычислительных систем», «САПР БИС программируемой логики», «САПР системного уровня проектирования БИС».</t>
  </si>
  <si>
    <t>Цифровая обработка сигналов. Водяные знаки в аудиофайлах. Уч. Пособие</t>
  </si>
  <si>
    <t>Столов Е.Л.</t>
  </si>
  <si>
    <t>978-5-8114-3014-7</t>
  </si>
  <si>
    <t>Основным содержанием пособия является изложение методов работы с цифровыми водяными знаками в аудиофайлах. Чтобы сделать изложение независимым от дополнительных учебников, добавлена глава, включающая необходимые сведения из курса «Цифровая обработка сигналов». Все излагаемые алгоритмы сопровождаются скриптами на языке Python, что позволяет проверить эффективность предложенных методов. Пособие предназначено для студентов, спциализирующихся по информационной безопасности.</t>
  </si>
  <si>
    <t>Численные методы теории очередей. Уч. Пособие</t>
  </si>
  <si>
    <t>978-5-8114-3462-6</t>
  </si>
  <si>
    <t>В книге описаны аналитические и численные методы расчета систем с очередями, в том числе многоканальных, немарковских и приоритетных, а также расчет немарковских сетей на основе их потокоэквивалентной декомпозиции. Значительная часть этих методов разработана автором и реализована в составе пакета МОСТ (Массовое Обслуживание — Стационарные Задачи). Численные результаты иллюстрируются таблицами и графиками.
Книга предназначена для специалистов в области исследования операций, связи, вычислительного дела, городского хозяйства и может быть использована для научно-исследовательских и проектных работ на стадии системного проектирования; для прогнозирования работы существующих систем с очередями при изменении условий их функционирования.
В вузах она может быть использована на всех уровнях (бакалавриат, специалитет, магистратура и аспирантура; на курсах переподготовки инженеров) при изучении курсов теории массового обслуживания, исследования операций, системного анализа, компьютерного моделирования, а также смежных дисциплин: теории вероятностей, вычислительной математики, прикладного программирования, методов производства программ (в частности, в связи с методологией тестирования) и, наконец, в «Основах научных исследований».</t>
  </si>
  <si>
    <t>Учебник отвечает современным требованиям Федеральных государственных образовательных стандартов высшего образования по направлениям подготовки «Прикладная информатика», «Бизнес-информатика», «Информационная безопасность». По каждой теме детально освещены теоретические и методические вопросы. Практическая часть обучения предполагает выполнение задач с использованием ПЭВМ. По основным темам дисциплины «Численные методы» представлены листинги программ некоторых алгоритмов, написанные на языке программирования высокого уровня С++ по технологии объектно-ориентированного программирования.
Учебник предназначен для студентов вузов очной и заочной форм обучения, изучающих курс «Численные методы».</t>
  </si>
  <si>
    <t>Эконометрика в Excel: парные и множественные регрессионные модели. Уч. пособие, 2-е изд., стер.</t>
  </si>
  <si>
    <t>978-5-8114-2318-7</t>
  </si>
  <si>
    <t>Учебное пособие содержит основные теоретические положения по следующим разделам эконометрики: эконометрические модели и эконометрическое моделирование, парный и множественный регрессионный анализ. Материал делится на основной и дополнительный. В пособии приводятся не только необходимые расчетные соотношения, но и фрагменты документов программы Excel, решающие ту или иную задачу. Учебное пособие предназначено для бакалавров и магистрантов, обучающихся направлениям подготовки «Экономика» и «Менеджмент», а также других направлений, учебные планы которых включают дисциплину «Эконометрику». Учебное пособие также будет полезно аспирантам и экономистам-практикам, занимающимся построением регрессионных эконометрических моделей различной сложности.</t>
  </si>
  <si>
    <t>Гайдук В. И., Лемещенко П. С. и др.</t>
  </si>
  <si>
    <t>Экономика фирмы. Междисциплинарный анализ. Учебник, 1-е изд.</t>
  </si>
  <si>
    <t>978-5-8114-4718-3</t>
  </si>
  <si>
    <t>В учебнике изложены основные подходы к теории фирмы в современной экономической науке. Рассматриваются теоретические проблемы сущности и природы фирм с позиций развития их внутреннего пространства во взаимосвязи с изменениями внешней среды, предложена цельная позиция по проблематике теории и практики современных фирм. Глубоко рассмотрены основополагающие идеи теории и практики фирмы в соответствии с институциональным подходом и междисциплинарным анализом. Издание предназначено для обучающихся по направлениям подготовки «Экономика», «Менеджмент», «Информационные системы и технологии», «Прикладная информатика».</t>
  </si>
  <si>
    <t>Свердлов С.З.</t>
  </si>
  <si>
    <t>В книге рассматриваются вопросы сравнительного анализа языков программирования и конструирование компиляторов.
Первая часть книги содержит обзор языков высокого уровня и связанных с их эволюцией технологий структурного, модульного и объектно-ориентированного программирования. Проводится сравнительный анализ языков, в том числе на основе объективных критериев, даются экспертные оценки.
Вторая тема книги — конструирование компиляторов. Обсуждаются все элементы транслятора и этапы реализации языка от спецификации до формирования машинного кода.
Книга адресуется студентам вузов, специализирующимся по компьютерным технологиям, программистам-практикам и всем, кто интересуется программированием.</t>
  </si>
  <si>
    <t>Рассмотрены способы управления пылеподачей, теория и практика структурного синтеза систем автоматического регулирования тепловой нагрузкой прямоточных и барабанных пылеугольных котлов электростанций. Математические модели пылесистем и результаты идентификации пылеугольных котлов. Книга предназначена для широкого круга специалистов по проектированию, режимной наладке и эксплуатации современных АСУТП автоматизированного энергетического оборудования, и может быть использована в качестве учебного пособия аспирантами и студентами (инженерно-ориентированные бакалавры и магистры) технических университетов.</t>
  </si>
  <si>
    <t>Автоматизированные информационно-управляющие системы с применением SCADA системы TRACE MODE: Уч.пособие</t>
  </si>
  <si>
    <t>Пьявченко Т.А.</t>
  </si>
  <si>
    <t>978-5-8114-1885-5</t>
  </si>
  <si>
    <t>Основы теории надежности и технической диагностики. Учебник</t>
  </si>
  <si>
    <t>Сапожников В.В., Сапожников В.В., Ефанов Д.В.</t>
  </si>
  <si>
    <t>978-5-8114-3453-4</t>
  </si>
  <si>
    <t>Представленная книга содержит в себе начальные сведения из области теории надежности и технической диагностики устройств и систем автоматики и вычислительной техники. Книга содержит три раздела. В первом рассмотрены методы формального описания устройств и систем автоматики и вычислительной техники, основы алгебры логики, методы анализа и синтеза устройств и систем автоматики. Особое внимание уделено проблеме синтеза самопроверяемых и отказоустойчивых структур. Второй раздел посвящен теории технической диагностики, где рассмотрены математические модели устройств с позиции технической диагностики, основные методы тестового и функционального диагностирования комбинационных устройств и устройств с памятью. Третий раздел содержит начальные сведения из области теории надежности, приведены методы расчета надежности, а также даются основы синтеза надежных структур и освещены подходы к оценке показателей их надежности, отказоустойчивости и безопасности.
Учебник предназначен для студентов, обучающихся по программам специалитета «Наземные транспортно-технологические средства», «Системы обеспечения движения поездов», «Подвижной состав железных дорог» и бакалавриата направлений подготовки «Технология транспортных процессов», «Наземные транспортно-технологические комплексы», «Эксплуатация транспортно-технологических машин и комплексов», «Автоматизация технологических процессов и производств», «Управление в технических системах».</t>
  </si>
  <si>
    <t>Приборы контроля состава и качества технологических сред. Учебн. пос., 1-е изд.</t>
  </si>
  <si>
    <t>Сажин С.Г.</t>
  </si>
  <si>
    <t>978-5-8114-1237-2</t>
  </si>
  <si>
    <t>В книге дается описание методов измерения и автоматических приборов для анализа состава и качества технологических газов и растворов. Излагаются физические основы, принципы действия и некоторые конструкции приборов, а также основные справочные материалы, необходимые для выполнения курсовых и дипломных проектов. В основном рассматриваются автоматические промышленные приборы, выпускаемые отечественной промышленностью, и в то же время наиболее интересные зарубежные приборы. Книга готовится в соответствии с учебной программой курса "Технологические измерения и приборы" и предназначена в качестве учебного пособия для студентов очного, заочного и вечернего отделений по специальности "Автоматизация технологических процессов и производств" (для химических и пищевых производств). Книга может быть полезна для практической деятельности широкого круга инженерно - технических специалистов, работающих в области автоматизации химической, пищевой и других отраслей промышленности, в том числе как справочник по аналитическим средствам контроля.</t>
  </si>
  <si>
    <t>Проектирование мехатронных и робототехнических устройств + CD. Уч. пос., 1-е изд.</t>
  </si>
  <si>
    <t>Лукинов А.П.</t>
  </si>
  <si>
    <t>978-5-8114-1166-5</t>
  </si>
  <si>
    <t>Учебное пособие ориентировано на подготовку специалистов в области проектирования мехатронных и робототехнических систем. Книга охватывает широкий круг вопросов, связанных с деятельностью разработчика изделий мехатроники и робототехники и с организацией проектных работ, содержит краткие характеристики часто используемых комплектующих узлов и блоков, методику оптимального выбора комплектующих, методы расчета и оптимизации, модели основных элементов мехатронных машин, рекомендации по проектированию. Учебник сопровождается CD, на котором размещена база знаний из компьютерной расчетно-обучающей системы «Мехатроника и робототехника», КРОС МиР. Эта база знаний содержит интерактивные процедуры расчета мехатронных узлов и элементов, модели формирования процессов, методики отыскания проектных решений и другие практически полезные инструменты проектирования. Учебное пособие предназначено для подготовки бакалавров и магистров по направлению «Мехатроника и робототехника».</t>
  </si>
  <si>
    <t>Следящие приводы промышленного технологического оборудования: Уч.пособие, 2-е изд., стер.</t>
  </si>
  <si>
    <t>Пашков Е.В.</t>
  </si>
  <si>
    <t>978-5-8114-1848-0</t>
  </si>
  <si>
    <t>Приведены классификация, терминология, основные понятия и определения, рассмотрены конструкции, принципы действия и методики расчета основных параметров элементов и устройств следящих приводов с различными типами исполнительных двигателей. Даны характеристики исполнительных серводвигателей вращательного и поступательного движения, созданных на основе сервомодулей движения с различными типами датчиков обратной связи и управляющих устройств. Описаны способы создания моделей следящих приводов для исследования их динамических характеристик с применением современных прикладных программ.Учебное пособие предназначено для студентов машиностроительных и приборостроительных направлений, а также для слушателей отделений переподготовки и повышения квалификации в области автоматизации производственных процессов.</t>
  </si>
  <si>
    <t>Средства автоматического контроля технологических параметров. Учебник, 1-е изд.</t>
  </si>
  <si>
    <t>978-5-8114-1644-8</t>
  </si>
  <si>
    <t>В книге приводится подробное описание методов и промышленных приборов для контроля температуры, давления, уровня и расхода технологических сред. Кроме того, излагаются физические основы, принципы действия и некоторые конструкции приборов, а также основные справочные материалы, необходимые для выполнения курсовых и дипломных проектов. Книга подготовлена в соответствии с учебной программой курса «Технологические измерения и приборы» и предназначена в качестве пособия для студентов очного, заочного и вечернего отделений по направлению «Автоматизации и управление», профилю «Автоматизация технологических процессов и производств» (для химических и пищевых производств).</t>
  </si>
  <si>
    <t>Теория систем управления. Учебн. пос., 2-е изд., испр. и доп.</t>
  </si>
  <si>
    <t>978-5-8114-1566-3</t>
  </si>
  <si>
    <t>Учебное пособие содержит основные разделы современной теории управления динамическими системами, снабжено многочисленными примерами и иллюстрациями, содержит упражнения для практических занятий. Книга в значительной мере автономна, в ее приложении содержатся достаточные сведения для понимания математического аппарата современной теории управления. Для студентов, обучающихся по специальности "Управление и информатика в технических системах" направления подготовки "Автоматизация и управление" и смежных направлений при изучении дисциплин "Теория автоматического управления", "Основы теории управления", "Автоматизация технологических процессов", а также для аспирантов.</t>
  </si>
  <si>
    <t>Смирнов Ю. А.</t>
  </si>
  <si>
    <t>Технические средства автоматизации. Уч. пособие, 1-е изд.</t>
  </si>
  <si>
    <t>Захахатнов В.Г., Попов В.М., Афонькина В.А.</t>
  </si>
  <si>
    <t>978-5-8114-4111-2</t>
  </si>
  <si>
    <t>Настоящее учебное пособие составлено в соответствии с требованиями Федерального государственного образовательного стандарта высшего образования, утвержденного Приказом Министерства образования и науки Российской Федерации 20.10.2015 г. № 1172. Пособие предназначено для подготовки бакалавров по направлению «Агроинженерия» и содержит материал, предназначенный для первичного ознакомления с техническими средствами автоматизации, такими как датчики, регулирующие и исполнительные устройства. В пособии изложены физические принципы работы чувствительных элементов датчиков (сенсоров) и общие вопросы их применения. Рассматриваются принципы работы исполнительных механизмов и регуляторов. Для более детального изучения свойств регуляторов приведены примеры моделирования простейших систем автоматического регулирования с различными регуляторами в среде MATLAB Simulink.</t>
  </si>
  <si>
    <t>Введение в теоретико-числовые методы криптографии. Учебн. пос., 1-е изд.</t>
  </si>
  <si>
    <t>Информационная безопасность</t>
  </si>
  <si>
    <t>978-5-8114-1116-0</t>
  </si>
  <si>
    <t>Криптография. 2-е изд.</t>
  </si>
  <si>
    <t>Молдовян А., Молдовян Н., Советов Б.</t>
  </si>
  <si>
    <t>В книге рассм. как общие, так и частные проблемы криптографии: проблемы защиты информации в комп. системах, криптосистемы, виды шифров и мн. др. Излаг. основы применения криптографии в практич. информатике. Для криптологов, программистов и всех, кто интер. проблемами шифрования инф-ции.</t>
  </si>
  <si>
    <t>Адаптивные голографические интерферометры для наномеханики. Уч. Пособие</t>
  </si>
  <si>
    <t>Петров В.М.</t>
  </si>
  <si>
    <t>Радиоэлектроника и приборостроение</t>
  </si>
  <si>
    <t>978-5-8114-3157-1</t>
  </si>
  <si>
    <t>В систематизированном виде изложены физические механизмы, принципы построения и функционирования, приведены оценки предельных параметров и примеры использования адаптивных голографических интерферометров на основе различных фоторефрактивных кристаллов для исследования малых механических колебаний, взаимодействия Казимира, волн пространственного заряда в силленитах, GaAs:Cr и InP:Fe. Учебное пособие предназначено для студентов высших учебных заведений, обучающихся по направлениям подготовки бакалавров, магистров «Оптотехника», «Техническая физика» и аспирантов «Фотоника, приборостроение, оптические и биотехнические системы и технологии», «Физико-технические науки и технологии».</t>
  </si>
  <si>
    <t>Адаптивные и инвариантные алгоритмы обнаружения объектов на изображениях и их моделирование в Matlab. Учебн. пос., 2-е изд., доп.</t>
  </si>
  <si>
    <t>Волков В.Ю.</t>
  </si>
  <si>
    <t>978-5-8114-1656-1</t>
  </si>
  <si>
    <t>Основной задачей данного учебного пособия является систематическое изложение и пояснение новых достаточно сложных понятий и идей теории приема и обработки при отсутствии полного статистического описания сигналов и помех, т. е. в условиях априорной неопределенности.Описаны алгоритмы обнаружения и различения сигналов при действии шумов с гауссовскими и некоторыми негауссовскими распределениями. Рассмотрены простые и практические важные модельные распределения шума, дан синтез и анализ характеристик обнаружителей с адаптивным порогом при неизвестных параметрах распределения шума. Приведены программы моделирования случайных полей и программы обнаружения объектов на изображениях на фоне шумов в среде Matlab.Пособие предназначено для студентов технических специальностей, дипломников, магистров, аспирантов и специалистов в области радиотехники и телекоммуникаций при изучении вопросов обработки сигналов и изображений, при выполнении курсовых и дипломных работ, а также в научно-исследовательской работе.</t>
  </si>
  <si>
    <t>Аналоговая электроника в приборостроении. Руководство по решению задач. Уч. пособие</t>
  </si>
  <si>
    <t>Прохоров С.Г., Шиндор О.В.</t>
  </si>
  <si>
    <t>978-5-8114-3983-6</t>
  </si>
  <si>
    <t>Пособие предназначено для практических занятий по аналоговой электронике и курсового проектирования. Подробно рассмотрены принципы работы схем на пассивных и активных элементах. Рассмотрены примеры расчетов аналоговых схем на транзисторах и операционных усилителях, используемых в современной технике: расчет усилительных каскадов на транзисторах по постоянному и переменному току, усилители на ОУ, компараторы, мультивибраторы, генераторы гармонических колебаний, ГЛИН, транзисторные ключи. Приведен расчет рекомендуемого задания по курсовой работе.
В приложениях представлены образцы заданий для контрольных и самостоятельной работ студента по каждой теме, а также примеры заданий по курсовому проектированию.
Пособие предназначено для студентов, обучающихся по программам бакалавриата направлений «Приборостроение», «Радиотехника», «Электроэнергетика и электротехника».</t>
  </si>
  <si>
    <t>Введение в биофизику для электро- и радиоинженеров. Уч. пособие</t>
  </si>
  <si>
    <t>Штыков В.В.</t>
  </si>
  <si>
    <t>978-5-8114-3734-4</t>
  </si>
  <si>
    <t>Материал разбит на три части. Первая знакомит читателя с местом, которое занимает биофизика в системе наших знаний об окружающем мире, термодинамике жизни, самоорганизации биосистем.
Во второй части изучаются явление в биологических объектах и системах в рамках модели движение классических частиц в биообъектах. Рассмотрены явления ионной проводимости, диффузии, электрофореза, пассивного и активного транспорта.
Третья часть посвящена рассмотрению биообъектов на уровне атомов и молекул. Рассматривается строение и свойства молекул биополимеров, вопросы взаимодействия электромагнитного поля с атомами и молекулами, явление магнитного резонанса.
Учебное пособие предназначено для студентов, обучающихся по направлению «Биотехнические системы и технологии».</t>
  </si>
  <si>
    <t>Введение в нанотехнологию. Учебное пособие, 1-е изд.</t>
  </si>
  <si>
    <t>Марголин В.И.</t>
  </si>
  <si>
    <t>978-5-8114-1318-8</t>
  </si>
  <si>
    <t>Учебное пособие содержит общие представления о предмете нанотехнология, понятия нанонаука и наномир и их отличие от представлений классической и квантовой физики, проблемы перехода от микротехнологии к нанотехнологии и особенности наноразмерного состояния вещества, основные традиционные и специфические проблемы нанохимии и нанофизики, проблемы чистоты поверхности материала и вещества. Учебное пособие предназначено для студентов, обучающихся по программе бакалавров и студентов старших курсов, обучающихся по программам инженеров, магистров, аспирантов и специалистов, работающих в направлении нанотехнологии.</t>
  </si>
  <si>
    <t>Виртуальные лаборатории полупроводниковых систем в среде Matlab-Simulink + CD. Учебник, 1-е изд.</t>
  </si>
  <si>
    <t>Герман-Галкин С.Г.</t>
  </si>
  <si>
    <t>978-5-8114-1520-5</t>
  </si>
  <si>
    <t>Данная книга представляет собой учебник по моделированию устройств силовой электроники в среде Matlab-Simulink. Приводится описание библиотек пакетов Simulink и SimPowerSystem. Излагаются вопросы построения и исследования импульсных статических преобразователей, устройств силовой электроники в электроприводе постоянного и переменного тока и полупроводниковых устройств в сетях переменного тока. Книга может быть полезна студентам соответствующих специальностей технических университетов и вузов, дипломникам, аспирантам, слушателям курсов повышения квалификации, инженерам-проектировщикам полупроводниковых систем, а также преподавателям, желающим использовать современные компьютерные технологии при разработке учебно-методических комплексов.</t>
  </si>
  <si>
    <t>Гриф УМО, для ВПО. В данном учебном пособии рассматриваются основные вопросы получения генерации в волоконных лазерах, методы накачки. Представлены активные элементы для активации волокна и схемы лазерных переходов. Описаны особенности резонаторов волоконных лазеров на брэгговских решетках и способы из получения. Приведены энергетические и пространственно-временные характеристики волоконных лазеров, работающих на редкоземельных элементах. Определены перспективы развития волоконных лазеров. Приведены основные типы волоконных лазеров, применяемые в технологиях, представлены типы фокусирующих головок и рассмотрены некоторые технологии применения излучения волоконных лазеров (резка, сварка, микрообработка). Для студентов высших технических учебных заведений машиностроительных специальностей по направлению подготовки "Машиностроение" и "Проектирование технологических машин и комплексов".</t>
  </si>
  <si>
    <t>Задачник по электронным приборам. Уч. пособие, 4-е изд., стер.</t>
  </si>
  <si>
    <t>Терехов В.А.</t>
  </si>
  <si>
    <t>978-5-8114-0503-9</t>
  </si>
  <si>
    <t>Книга содержит зхадачи и вопросы по электронным приборам. Большое число вопросов и задач включено с целью связать изучение электровакуумных и полупроводниковых приборов с простейшими радиоэлектронными схемами в различных условиях работы. в настоящее издание включены задачи по современным приборам. Для студентов вузов, в которых изучается электроника, радиотехника, автоматика, телемеханика, электронное приборостроение, вычислительная техника</t>
  </si>
  <si>
    <t>Золь-гель технология микро- и нанокомпозитов. Учебное пособие, 1-е изд.</t>
  </si>
  <si>
    <t>Шилова О.А.</t>
  </si>
  <si>
    <t>978-5-8114-1417-8</t>
  </si>
  <si>
    <t>Данное учебное пособие призвано помочь учащимся и специалистам разобраться в особенностях золь-гель синтеза и освоить основные технологические приемы. Оно соответствует ФГОС ВПО третьего поколения и может быть рекомендовано для обучения бакалавров и магистров по направлениям "Электроника и наноэлектроника" и "Нанотехнологии и микросистемная техника". Книга может быть полезна аспирантам материаловедческих специальностей и специалистам в области жидкофазного синтеза материалов, а также может использоваться на курсах повышения квалификации специалистов, работающих в области технологии и диагностики микро_ и наноматериалов.</t>
  </si>
  <si>
    <t>Когерентные оптические сети. Уч. пособие</t>
  </si>
  <si>
    <t>Фокин В.Г.</t>
  </si>
  <si>
    <t>978-5-8114-2105-3</t>
  </si>
  <si>
    <t>В учебном пособии рассматриваются принципы построения волоконно-оптических систем передачи с когерентными оптическими приемниками на скоростях 40/100 Гбит/с и выше в оптических каналах DWDM, основные положения по оптической транспортной иерархии и ее реализации в системах и оптических сетях, передатчики и приемники оптических сигналов с различными форматами модуляции и их характеристики. А также оптические модули транспондеров, мукспондеров, оптические мультиплексоры, коммутаторы, усилители, сетевые решения с применением когерентных оптических каналов, стандарты и оборудование с примерамих использования и некоторые методики оценочных расчетов. Учебное пособие предназначено для студентов направления подготовки «Инфокоммуникационные технологии и системы связи» квалификации «магистр» и «бакалавр» по профилям «Многоканальные телекоммуникационные системы» и «Оптические системы и сети связи». Оно также может быть полезным для специалистов предприятий связи, повышающих свою квалификацию по актуальному направлению развития техники оптической связи.</t>
  </si>
  <si>
    <t>Конструирование точных (оптических) приборов: Уч.пособие, 2-е изд., испр. и доп.</t>
  </si>
  <si>
    <t>Латыев С.М.</t>
  </si>
  <si>
    <t>978-5-8114-1734-6</t>
  </si>
  <si>
    <t>Рассматриваются методы, общие правила и принципы конструирования точных приборов и их элементов. Излагаются основы теории точности и понятия надежности приборов, современные методы повышения качества приборов при проектировании, включая алгоритмическую (цифровую) коррекцию погрешностей. Приводятся типовые конструкции сборочных единиц и элементов точных приборов, рассматриваются способы их юстировки и контроля. Учебное пособие предназначено для студентов, магистрантов, аспирантов и преподавателей высших учебных заведений приборостроительного профиля, а также инженерно-технических работников промышленности.</t>
  </si>
  <si>
    <t>Лазеры: применения и приложения: Уч. пособие</t>
  </si>
  <si>
    <t>Борейшо А.С. (под ред.)</t>
  </si>
  <si>
    <t>978-5-8114-2234-0</t>
  </si>
  <si>
    <t>В книге рассмотрено применение лазеров в различных отраслях народного хозяйства: научных исследованиях, медицине, промышленности, коммуникациях, мониторинге и защите окружающей среды, в военной технике и системах безопасности. Полнота информации обеспечивается иллюстративными материалами, многие из которых публикуются впервые. Предназначено для широкого круга читателей: студентов, обучающихся по направлениям подготовки бакалавров «Лазерная техника и лазерные технологии», «Фотоника и оптоинформатика», «Оптотехника», аспирантов и магистров других технических специальностей, инженерно-технических работников и всех, интересующихся современным состоянием лазерной техники.</t>
  </si>
  <si>
    <t>Математическое моделирование радиотехнических систем. Уч. пособие</t>
  </si>
  <si>
    <t>Монаков А.А.</t>
  </si>
  <si>
    <t>978-5-8114-2188-6</t>
  </si>
  <si>
    <t>В учебном пособии рассматриваются принципы математического моделирования радиотехнических систем. Приводятся алгоритмы моделирования на ЭВМ детерминированных и случайных радиосигналов, линейных и нелинейных систем. Излагаются основные методы обработки результатов математического эксперимента. Приводятся примеры математических моделей различных радиотехнических систем. Книга предназначена для студентов и аспирантов, обучающихся по направлению «Радиотехника», а также может быть полезна широкому кругу специалистов, занимающихся вопросами математического моделирования и цифровой обработки сигналов.</t>
  </si>
  <si>
    <t>Математическое обеспечение САПР. Учебн. пос., 2-е изд., перераб. и доп.</t>
  </si>
  <si>
    <t>Муромцев Д. Ю.</t>
  </si>
  <si>
    <t>978-5-8114-1573-1</t>
  </si>
  <si>
    <t>Представлены базовые понятия и определения в области систем автоматизированного проектирования, приведена информация по их классификации и видах обеспечения. Даны общие сведения о математическом аппарате САПР, рассмотрены вопросы математического моделирования электронных средств на различных уровнях конструктивной иерархии. Особое внимание в пособии уделяется задачам автоматизированного проектирования электронных средств, подробно рассмотрены методы и алгоритмы решения задач конструкторскогопроектирования. Учебное пособие предназначено для бакалавров и магистрантов, обучающихся по направлениям "Конструирование и технология электронных средств", "Радиотехника" и "Инфокоммуникационные технологии и системы связи" всех форм обучения, аспирантов и специалистов, занимающихся проектированием радиоэлектронной аппаратуры, а также для студентов других технических направлений и специальностей.</t>
  </si>
  <si>
    <t>Материалы электронной техники. Задачи и вопросы. 3-е изд.</t>
  </si>
  <si>
    <t>Антипов Б., Сорокин В., Терехов В.</t>
  </si>
  <si>
    <t>Уч. пособие. Сод. вопросы и задачи, решение кот. должно способствовать закреплению и углублению представлений о физич. процессах и явлениях в проводниковых, полупроводниковых, диэлектрических и магнитных материалах, приобретению практич. навыков по эффективному использованию материалов при разработке электронных приборов. Даны решения типовых задач и задач повышенной сложности. С ответами. Для студ. ВУЗов по спец-тям электронной техники.</t>
  </si>
  <si>
    <t>Григорьев А. Д., Иванов В. А., Молоковский С. И.</t>
  </si>
  <si>
    <t>Микросхемотехника и наноэлектроника: Учебное пособие.</t>
  </si>
  <si>
    <t>978-5-8114-1161-0</t>
  </si>
  <si>
    <t>Изложены физические основы полупроводниковых электронных приборов. Рассмотрены основные типы радиокомпонентов, элементы и узлы аналоговых и цифровых микроэлектронных устройств и систем, интегральные схемы высоких степеней интеграции. Показана целесообразность и возможности перехода от классической электроники к наноэлектронике. Проанализированы физические и технологические основы наноэлектроники, особенности наноэлектронных транзисторов, фотоприемников и лазеров, приборов на основе углеродных нанотрубок. Издание предназначено для бакалавров по направлениям подготовки "Электроника и наноэлектроника" и "Радиотехника". Также может быть полезно инженерно-техническим работникам, занимающимся проектированием и эксплуатацией электронной аппаратуры с использованием микроэлектронной и наноэлектронной элементных баз.</t>
  </si>
  <si>
    <t>Рекомендовано Учебно-методическим объединением вузов Российской Федерации по образованию в области радиотехники, электроники, биомедицинской техники и автоматизации в качестве учебного пособия для студентов высших учебных заведений, обучающихся по специальности 210104 (200100) — «Микроэлектроника и твердотельная электроника» В учебном пособии рассмотрены вопросы моделирования компонентов ИС и полупроводниковых приборов для выполнения задач схемотехнического проектирования СБИС на базе SPICE подобных (AIM Spice) систем схемотехнического моделирования. Представлен широкий спектр базовых и универсальных SPICE моделей, как традиционных, так и новых приборов, включая: биполярные и МОП транзисторы, гетеробиполярные транзисторы, тонкопленочные транзисторы на поликремнии и аморфном кремнии, полевые транзисторы на GaAs с барьером Шоттки. Пособие предназначено для студентов технических вузов.</t>
  </si>
  <si>
    <t>Надежность радиоэлектронного оборудования и средств автоматики. Уч. пособие, 2-е изд., испр. и доп.</t>
  </si>
  <si>
    <t>Солодов В.С., Калитёнков Н.В.</t>
  </si>
  <si>
    <t>978-5-8114-3100-7</t>
  </si>
  <si>
    <t>Содержание пособия соответствует программе «Надежность и техническая диагностика транспортного радиооборудования и средств автоматики» для специальности «Техническая эксплуатация транспортного радиооборудования». Курс состоит из 15 лекций и рассчитан на изучение дисциплины в течение одного семестра. Лекции содержат тщательно подобранные примеры решения типовых задач.</t>
  </si>
  <si>
    <t>Нанотехнологии в электронике. Введение в специальность. Уч. Пособие, 2-е изд., стер.</t>
  </si>
  <si>
    <t>978-5-8114-3986-7</t>
  </si>
  <si>
    <t>Пособие состоит из трех частей. Первая посвящена особенностям современного высшего технического образования и роли его фундаментальной составляющей в подготовке специалистов любого профиля. Вторая часть раскрывает логику развития электроники и важные вехи её истории, включая ламповую электронику, дискретную полупроводниковую и интегральную полупроводниковую электронику, а также ее переход в современную массовую кремниевую наноэлектронику. В третьей части книги описаны новые перспективные направления наноэлектроники и средства её инструментального, технологического и метрологического обеспечения.
Учебное пособие предназначено для бакалавров, обучающихся по направлениям подготовки «Нанотехнологии и микросистемная техника», «Электроника и наноэлектроника», «Наноматериалы» и другим, имеющим нанотехнологическую направленность.</t>
  </si>
  <si>
    <t>Основы корректирующего кодирования: теория и лабораторный практикум + CD. Учебн.пос., 2-е изд., стер.</t>
  </si>
  <si>
    <t>Матвеев Б.В.</t>
  </si>
  <si>
    <t>978-5-8114-1631-8</t>
  </si>
  <si>
    <t>Рассматриваются вопросы основ корректирующего кодирования информации. Цель издания — способствовать успешному освоению студентами процедур и алгоритмов корректирующего кодирования через совместное размещение в нем адаптированного теоретического материала и связанного с ним конкретных заданий лабораторного практикума, выполняемого на основе ЭВМ. Издание соответствует требованиям Федерального государственного образовательного стандарта высшего профессионального образования по направлению «Радиотехника», профилю «Радиотехнические средства передачи, приема и обработки сигналов», дисциплине «Основы корректирующего кодирования» и по направлению «Радиотехника», магистерской программе подготовки «Радиотехнические средства обработки и защиты информации в каналах связи», дисциплине «Защита информации в каналах связи».</t>
  </si>
  <si>
    <t>Основы микроэлектроники и микропроцессорной техники. Учебное пособие, 2-е изд., испр.</t>
  </si>
  <si>
    <t>978-5-8114-1379-9</t>
  </si>
  <si>
    <t>В книге изложены историческая справка становления и развития микроэлектроники, технологические и схемотехнические основы построения элементной базы микроэлектронных приборов, устройств и микропроцессорной техники, их математического синтеза. Пособие содержит контрольные вопросы, задачи с решениями и рекомендуемая литература для углубленного изучения материала. Предназначено для подготовки бакалавров, магистров и специалистов направлений: "Электроэнергетика и электротехника", "Электроника и наноэлектроника", "Радиотехника", "Информационные технологии и системы связи", "Конструирование технологии и микросистемная техника".</t>
  </si>
  <si>
    <t>Основы нано- и функциональной электроники. Учебное пособие, 2-е изд., испр.</t>
  </si>
  <si>
    <t>978-5-8114-1378-2</t>
  </si>
  <si>
    <t>В книге изложены историческая справка становления и развития наноэлектроники, физические основы наноструктур и приборов наноэлектроники, физические и микросистемные основы построения элементной базы приборов и устройств направлений развития функциональной электроники (акустоэлектроники, диэлектрической электроники, полупроводниковой электроники, магнитоэлектроники, оптоэлектроники, молекулярной электроники). Пособие содержит контрольные вопросы, задачи с решениями и рекомендуемая литература для углубленного изучения материала. Предназначено для подготовки бакалавров, магистров и специалистов направлений: «Электроэнергетика и электротехника», «Электроника и наноэлектроника», «Радиотехника», «Информационные технологии и системы связи», «Конструирование технологии и микросистемная техника».</t>
  </si>
  <si>
    <t>Основы радиотехники: Уч.пособие</t>
  </si>
  <si>
    <t>Догадин Н.Б.</t>
  </si>
  <si>
    <t>978-5-8114-0761-3</t>
  </si>
  <si>
    <t>Для студентов нерадиотехнических специальностей вузов. Излагаются базовые сведения по методам расчета электронных систем, принципам работы, построения и применения основных электронных приборов, радиотехнических устройств, систем связи и телевидиния, позволяющие понять, грамотно применить и объяснить работу современной радиоэлектронной аппаратуры.</t>
  </si>
  <si>
    <t>Основы радиотехнических систем: Уч.пособие, 2-е изд., перераб. и доп.</t>
  </si>
  <si>
    <t>Зырянов Ю.Т.</t>
  </si>
  <si>
    <t>978-5-8114-1903-6</t>
  </si>
  <si>
    <t>В учебном пособии рассмотрены принципы построения и перспективы развития радиотехнических систем различного назначения. Изложены особенности обработки радиосигналов на фоне помех, методы определения координат и параметров объектов. Предназначено для студентов, обучающихся по направлениям "Конструирование и технология электронных средств", "Инфокоммуникационные технологии и системы связи".</t>
  </si>
  <si>
    <t>Основы схемотехники телекоммуникационных устройств. Уч. Пособие</t>
  </si>
  <si>
    <t>Травин Г.А.</t>
  </si>
  <si>
    <t>978-5-8114-2771-0</t>
  </si>
  <si>
    <t>Рассмотрены назначение и виды телекоммуникационных систем и устройств, основы схемотехники, теории и расчета наиболее распространенных электронных устройств телекоммуникаций. Основное внимание уделено апериодическим усилителям переменного и постоянного тока с обратной связью (ОС), включая УЗЧ, широкополосные и импульсные усилители, апериодические УРЧ, операционные усилители (ОУ) и многочисленные функциональные устройства на базе ОУ с ОС. Уделено внимание схемотехнике и теории избирательных усилителей, электропитающих устройств и различных вспомогательных цепей телекоммуникаций и радиотехники. Особое место отведено цифровым системам и устройствам связи. Для студентов вузов, обучающихся на бакалавров и магистров по направлениям «Инфокоммуникационные технологии и системы связи», «Радиотехника», «Конструирование и технология электронных средств».</t>
  </si>
  <si>
    <t>Основы теории преобразования сигналов в оптико-электронных системах. Учебник, 2-е изд., стер.</t>
  </si>
  <si>
    <t>Порфирьев Л.Ф.</t>
  </si>
  <si>
    <t>978-5-8114-1512-0</t>
  </si>
  <si>
    <t>В учебнике изложены методы расчетов и проектирования линейных непрерывных, импульсных и цифровых оптико-электронных систем трех основных классов: измерительного, следящего и информационного. Все процесс преобразования сигналов в ОЭС рассматриваются на основе единого математического аппарата. Значительное место уделено преобразованию сигналов в ОЭС при работе в режиме обнаружения, а также в импульсных и цифровых ОЭС.Учебник предназначен для студентов вузов, обучающихся по оптическим направлениям подготовки, а также для инженерно-технических работников.</t>
  </si>
  <si>
    <t>Милютин Е. Р.</t>
  </si>
  <si>
    <t>Приемники оптического излучения: Учебник</t>
  </si>
  <si>
    <t>Ишанин Г.Г.</t>
  </si>
  <si>
    <t>978-5-8114-1048-4</t>
  </si>
  <si>
    <t>Изложены физические основы построения, параметры и характеристики,схемы включения и конструктивные особенности различных приемников оптического излучения. Особое внимание уделено расчету и выбору параметров и характеристик приемников оптического излучения. Приведен обширный справочный материал по параметрам и характеристикам, конструктивным решениям и схемам включения различных приемников оптического излучения ведущих отечественных и зарубежных фирм. Представляет интерес для студентов технических вузов, аспирантов, научных и инженерно-технических работников, имеющих отношение к исследованиям, разработке и эксплуатации оптико-электронных приборов и систем.</t>
  </si>
  <si>
    <t>Проектирование цифровых устройств + CD. Учебн. пос., 1-е изд.</t>
  </si>
  <si>
    <t>Пухальский Г.И.</t>
  </si>
  <si>
    <t>978-5-8114-1265-5</t>
  </si>
  <si>
    <t>Изложены основы теории переключательных функций и цифровых автоматов, позволяющие простейшими методами решать задачи проектирования цифровых устройств. Даны оригинальные математические методы анализа и синтеза автоматов, основанные на операторах переходов и решениях системологических уравнений. Практически для всех синтезированных схем изготовлены файлы, позволяющие читателям самостоятельно выполнить их моделирование с помощью модифицированного программного пакета Micro-Logic II. Приведенные сведения по программному пакету MAX+plus II BaseLine достаточны для выполнения проектов на семействе БИС Altera. Учебное пособие предназначено для студентов вузов радиотехнических специальностей, обеспечивает все виды занятий по цифровой технике по курсу «Цифровые и микропроцессорные устройства» и может быть использовано для проектирования интерфейсных устройств микропроцессорных систем.</t>
  </si>
  <si>
    <t>Радиоавтоматика. Уч. пособие, 3-е изд., испр.</t>
  </si>
  <si>
    <t>Коновалов Г.Ф.</t>
  </si>
  <si>
    <t>978-5-8114-2549-5</t>
  </si>
  <si>
    <t>В книге изложены принципы действия, способы математического описания, методы анализа качества работы и синтеза систем радиоавтоматики; рассмотрены структурные схемы; дан анализ устойчивости, точности и синтеза непрерывных и цифровых систем радиоавтоматики. Большое внимание уделено математическому описанию и оценке характеристик непрерывных и цифровых систем методами пространства состояний, а также основам проектирования оптимальных систем радиоавтоматики. Некоторые главы книги переработаны, существенное изменение получили примеры, иллюстрирующие изложение теории систем РА: все они выполнены с использованием алгоритмического языка Matlab.</t>
  </si>
  <si>
    <t>Радиоприемные устройства систем радиосвязи и радиодоступа. Уч. пособие, 2-е изд., испр.</t>
  </si>
  <si>
    <t>Травин Г.А., Травин Д.С.</t>
  </si>
  <si>
    <t>978-5-8114-3618-7</t>
  </si>
  <si>
    <t>В учебном пособии приводится общие сведения и указания по проектированию радиоприемных устройств СВЧ диапазона для систем подвижной сотовой связи. Даны задания на проектирование таких радиоприемников и методические указания по их выполнению. Приводятся рекомендации по выбору структурных схем, элементной базы и принципиальных схем радиоприемников. Дается методика расчета структурных схем и электрического расчета узлов радиоприемников.
Предназначено для студентов вузов очной, заочной, заочно-ускоренной, заочно-дистанционной формам обучения, обучающихся по направлению подготовки «Инфокоммуникационные технологии и системы связи» квалификации (степени) «бакалавр», «магистр» и «Инфокоммуникационные технологии и системы специальной связи» квалификации «специалист», а также по направлению подготовки «Радиотехника» «Конструирование и технология электронных средств» квалификации «бакалавр», «магистр».</t>
  </si>
  <si>
    <t>Схемотехника и расчет бестрансформаторных усилителей с обратными связями. Уч. пособие, 2-е изд., испр.</t>
  </si>
  <si>
    <t>978-5-8114-3667-5</t>
  </si>
  <si>
    <t>В учебном пособии рассматриваются вопросы построения и расчета схем высококачественных бестрансформаторных звуковых усилителей мощности с глубокими обратными связями.
Учебное пособие предназначено для студентов очной, заочной, заочно-ускоренной, заочно-дистанционной формам обучения вузов, обучающихся по направлению подготовки «Инфокоммуникационные технологии и системы связи» (квалификация (степень) «бакалавр», «магистр») «Инфокоммуникационные технологии и системы специальной связи» (квалификации «специалист»), а также по направлению подготовки «Радиотехника» и «Конструирование и технология электронныхсредств» (квалификации «бакалавр», «магистр»).</t>
  </si>
  <si>
    <t>Схемотехника измерительных устройств. Учебное пособие, 4-е изд., стер.</t>
  </si>
  <si>
    <t>Муханин Л.Г.</t>
  </si>
  <si>
    <t>978-5-8114-0843-6</t>
  </si>
  <si>
    <t>Рекомендовано УМО по образованию в обл.приборостроения и оптотехники в качестве уч. пособия для студентов высших уч.заведений,обуч. по направлению подготовки 200100-приборостроение и специальности, 200101-приборостроение. В уч.пособии изложены оснговы агебры логики,электронно-компонентная база систем обработки информации,спец. вопросы схемотехники измерительных приборов на примере фотоэлектрических отсчетно-измерительных устройств.Рассмотрены вопросы коррекции системы измерительных сигналов и их аппаратурной реализации,проведен анализ методов и средств структурной компенсации погрешностей  измерения ,представлена теория электронных фазовых интерполяторов.Показана связь механических, оптических и электрических  параметров при обработке измерительной информации. Книга предназначена для студентов вузов проходящих подготовку по направлению "Приборостроение, не имеющим глубокой подготовки в электронике, оптике и прикладной математике.Отдельные разделы книги будут полезны специалистам в области схемотехник, оптоэлектроники и измерительной техники.</t>
  </si>
  <si>
    <t>Теоретические основы оптико-электронных приборов: Учебное пособие. 3-е изд., испр. и доп.</t>
  </si>
  <si>
    <t>Мирошников М.М.</t>
  </si>
  <si>
    <t>978-5-8114-1036-1</t>
  </si>
  <si>
    <t>В учебном пособии последовательно изложены теоретические основы пассивных оптико-электронных приборов, т. е. приборов, воспринимающих либо собственное излучение объектов и фонов, либо отраженное ими излучение естественных источников. Основными разделам книги являются сканирование, растровая модуляция излучения, выделение оптического сигнала на фоне случайных помех. Рассмотрены вопросы восприятия и анализа изображений. Отдельный раздел посвящен тепловидению и иконике.Материалы книги основаны на собственных многолетних исследованиях автора в ГОИ им. C. И. Вавилова. Учебное пособие предназначено для студентов технических вузов.</t>
  </si>
  <si>
    <t>Теоретические основы передачи информаци. Учебн. пос., 1-е изд.</t>
  </si>
  <si>
    <t>978-5-8114-1139-9</t>
  </si>
  <si>
    <t>Кратко, в доступной форме и вместе с тем достаточно строго изложены основные теоретические положения по аналитическому представлению детерминированных и случайных сигналов, преобразованию их в линейных и нелинейных устройствах, обнаружению, оптимальной фильтрации сигналов,оценки их параметров. Один из разделов книги посвящен основам теории информации. Почти все теоретические положения иллюстрируются относительно простыми примерами. Изложенный материал предназначен прежде всего для студентов и аспирантов, обучающихся по оптико-электронным и радиотехническим специальностям. Книга будет полезна инженерам и научным сотрудникам, которые не могут обойтись без знаний теоретических основ, изложенных в разделах книги, но не готовы к изучению фундаментальных монографий.</t>
  </si>
  <si>
    <t>Теоретические основы построения имитаторов-анализаторов усилителей и автогенераторов СВЧ. Монография</t>
  </si>
  <si>
    <t>Савелькаев С.В.</t>
  </si>
  <si>
    <t>978-5-8114-3670-5</t>
  </si>
  <si>
    <t>Предложен принцип построения имитаторов-анализаторов, обеспечивающих имитационное моделирование усилителей и автогенераторов СВЧ в соответствии с техническим заданием на их производство с последующим измерением комплексных коэффициентов отражения и передачи активного компонента этих устройств, а также измерения комплексных коэффициентов отражения его нагрузок. По измеренным комплексным коэффициентам отражения и передачи определяют измеренные S-параметры активного компонента. Измерение указанных параметров активного компонента в режиме его работы, который соответствует его режиму работы в реальном усилителе или автогенераторе, обеспечивает адекватное измерение этих параметров. Этому также способствует возможность передачи результатов измерения параметров активного компонента из коаксиального измерительного тракта имитатора-анализатора в микрополосковый тракт, что обеспечивается конструкцией имитатора-анализатора. Повышение точности измерения параметров активного компонента достигается выбором оптимальных метрологических характеристик имитатора-анализатора, а также его амплитудной и фазовой адаптацией к измеряемым параметрам в широком динамическом и частотном диапазонах. Повышение точности и адекватности измерения параметров активного компонента способствует росту экономической эффективности САПР и производства усилителей и автогенераторов за счет исключения необходимости многократной технологической коррекции их опытного образца.
Может быть полезна студентам, обучающимся по программам магистратуры направлений «Стандартизация и метрология», «Управление в технических системах», «Радиотехника», по программам специалитета направлений «Радиоэлектронные системы и комплексы», «Специальные радиотехнические системы» и аспирантам, обучающимся по направлению подготовки «Управление в технических системах».</t>
  </si>
  <si>
    <t>Рассмотрены и описаны вопросы общей теории сигналов, гармонического анализа и их спектрального представления. Подробно рассмотрены различные виды модуляции, корреляционный анализ, основы теории случайных сигналов, рассмотрены дискретные и цифровые сигналы. Каждый раздел завершается контрольными вопросами, в конце пособия приведены задачи для закрепления теоретического материала. В пособии заложены основы для последующего изучения таких дисциплин, как теоретические основы ближней радиолокации, теория обработки сигналов в автоматических системах управления, теория обработки информации в системах ближней локации, статистический анализ и синтез радиотехнических устройств и систем управления средствами поражения, моделирование радиотехнических систем, радиотехнические цепи и сигналы, статистическая радиотехника, приемопередающие и антенно-фидерные устройства. Предназначено для студентов, обучающихся по направлениям подготовки и специальностей высшего образования «Оружие и системы вооружения», «Управление в технических системах». Также может быть полезно инженерам и аспирантам радиотехнических специальностей.</t>
  </si>
  <si>
    <t>Техническая диагностика радиооборудования и средств автоматики. Уч. пособие</t>
  </si>
  <si>
    <t>978-5-8114-3737-5</t>
  </si>
  <si>
    <t>Курс лекций по диагностике радиооборудования и средств автоматики соответствует программе «Надежность и техническая диагностика транспортного радиооборудования и средств автоматики» для специальности «Техническая эксплуатация транспортного радиооборудования и средств автоматики». Предлагаемый курс авторы в течение ряда лет читали курсантам и студентам Мурманского государственного технического университета. Курс состоит из 16 лекций и рассчитан на изучение дисциплины в течение одного семестра (16–17 недель).
Лекции содержат тщательно подобранные примеры решения типовых задач.</t>
  </si>
  <si>
    <t>Технология и конструкции микросхем, микропроцессоров и микросборок: Учеб.пособие. 3-е изд.</t>
  </si>
  <si>
    <t>Коледов Л.А.</t>
  </si>
  <si>
    <t>978-5-8114-0766-8</t>
  </si>
  <si>
    <t>Рек.уч.-мет.объед. вузов РФ по образованию в области радиотехники, биомедицинской техники и автоматизации в качестве уч.пос. для студ. ВУЗов, обучающихся по специальности 210201 - "Проектирование и технология радиоэлектронных средств" направления 210200 - "Проектирование и технология электронных средств".  Изложены сведения о конструкторско-технологических вариантах исполнения элементов и компонентов микросхем, микропроцессоров и микросборок. Дано детальное описание технологических маршрутов их производства. Уделено особое внимание вопросам анализа и синтеза технологических маршрутов, обеспечению качества изделий микроэлектроники и эффективности их производства. Представлены и проанализированы с точки зрения их использования в микроэлектронной аппаратуре современные конструкции изделий микроэлектроники.</t>
  </si>
  <si>
    <t>Технология полупроводниковых материалов. Учебн. пос., 2-е изд., испр.</t>
  </si>
  <si>
    <t>Александров С.Е.</t>
  </si>
  <si>
    <t>978-5-8114-1290-7</t>
  </si>
  <si>
    <t>Представлена технология и техника производства полупроводниковых материалов, имеющих широкое применение в электронной промышленности. Рассмотрены основные физические и химические свойства элементарных полупроводников и компонентов бинарных соединений, необходимые для обоснования рациональных приемов их глубокой очистки, синтеза и получения в виде массивных монокристаллов. Приведены традиционные и новейшие технологические схемы и технические решения, даны краткие описания оборудования, позволяющие формировать оптимальные схемы производства с учетом требований к качеству продукции. Пособие предназначено для студентов вузов, обучающихся по магистерской программе "Современные проблемы материаловедения" направления подготовки магистров "Материаловедение и технология новых материалов". Оно также может быть использовано при обучении в системах повышения квалификации и в учреждениях дополнительного профессионального образования.</t>
  </si>
  <si>
    <t>Технология производства электронных средств. Учебник, 2-е изд., испр. и доп.</t>
  </si>
  <si>
    <t>Юрков Н. К.</t>
  </si>
  <si>
    <t>978-5-8114-1552-6</t>
  </si>
  <si>
    <t>Учебник посвящен вопросам технологии производства электронных средств (ЭС) для радиосвязи, радиовещания, телевидения, радиолокации, радионавигации и других направлений науки и техники. Информация изложена подробно и логично, основываются на глубоком знании электроники, радиотехники, системотехники, физико-химических положений технологии ЭС. По своей структуре, содержанию и объему учебник соответствует примерной рабочей программе курса "Технология производства электронных средств". Издание предназначено в качестве учебника для студентов направления "Конструирование и технология электронных средств" и может быть полезно студентам родственных направлений (специальностей).</t>
  </si>
  <si>
    <t>Толстые плёнки радиоэлектроники. Физико-технические основы, гетероструктурные среды, приложения. Учебн. пос., 1-е изд.</t>
  </si>
  <si>
    <t>Подвигалкин В.Я.</t>
  </si>
  <si>
    <t>978-5-8114-2404-7</t>
  </si>
  <si>
    <t>В пособии показана возможность физико-технических подходов в преодолении проблем в области создания миниатюрной элементной базы радиоэлектроники на основе объединяющего технического образа толстых пленок, занимающих размерный ряд от 2 до 100 мкм, со средами в наноразмерном масштабе. Излагаются основополагающие принципы конструирования радиоэлектронной элементной базы, включая несущие компоненты: технологичность, инвариантность, интегральность. Показан метод моделирования наномерных сред современной толстопленочной элементной базы. Книга является учебным пособием для студентов высших учебных заведений по подготовке магистров, обучающихся по направлению «Электроника, радиотехника и системы связи». Она также предназначена для разработчиков и исследователей и может быть полезна работникам радиоэлектронной промышленности.</t>
  </si>
  <si>
    <t>Узкополосные управляемые фильтры для DWDM систем. Уч. пособие</t>
  </si>
  <si>
    <t>978-5-8114-3665-1</t>
  </si>
  <si>
    <t>В систематизированном виде изложены основы разработки, расчета параметров и создания узкополосных оптических дифракционных и интерфереционных фильтров и устройств на их основе.
Учебное пособие предназначено для бакалавров высших учебных заведений, обучающимся по направлению подготовки «Инфокоммуникационные технологии и системы связи» профиля «Физика и техника оптической связи» (бакалавриат) и «Лазерные и оптоволоконные системы» (магистратура). Учебное пособие будет также полезно для аспирантов и инженеров, работающих в области волоконной оптики и оптических телекоммуникаций.</t>
  </si>
  <si>
    <t>Устройства приема и обработки сигналов. Учебник</t>
  </si>
  <si>
    <t>Дворников С.В., Крячко А.Ф., Мичурин С.В.</t>
  </si>
  <si>
    <t>978-5-8114-4243-0</t>
  </si>
  <si>
    <t>В учебнике рассмотрены теория и принцип построения и функционирования устройств приема и обработки сигналов, используемых в различных радиотехнических системах, методы проектирования радиоприемников и их функциональных узлов.
Учебник предназначен для студентов, обучающихся по программам бакалавриата направления «Радиотехника» и программам специалитета «Радиоэлектронные системы и комплексы», «Техническая эксплуатация транспортного радиооборудования».</t>
  </si>
  <si>
    <t>Физика полупроводников: Учебник. 4-е изд., стер.</t>
  </si>
  <si>
    <t>Шалимова К.В.</t>
  </si>
  <si>
    <t>978-5-8114-0922-8</t>
  </si>
  <si>
    <t>В учебнике рассмотрены модельные представления и механизмы электропроводности, даны основы зонной теории полупроводников и теории колебаний решетки, изложена статистика электронов и дырок, рассмотрены механизмы рассеяния носителей заряда, генерация и рекомбинация носителей заряда, диффузия и дрейф неравновесных носителей заряда, изложены контактные и поверхностные явления в полупроводниках, их оптические и фотоэлектрические свойства. Для студентов технических специальностей и инженерно-технических работников.</t>
  </si>
  <si>
    <t>Приведены классификация и основные характеристики изображений, получаемых при медицинской визуализации. Изложены физические основы рентгеновских, радионуклидых, магнитно-резонансных, ультразвуковых, тепловых и других методов получения изображений внутренних структур тела человека. Описаны схемы современных рентгеновских аппаратов, компьютерных рентгеновских, радионуклидных и магнитно-резонансных томографов, а также ультразвуковых сканеров, тепловизоров и эндоскопов. Учебное пособие предназначено для бакалавров и магистров, обучающихся по направлению подготовки «Биотехнические системы и технологии».</t>
  </si>
  <si>
    <t>Физические основы проектирования кремниевых цифровых интегральных микросхем в монолитном и гибридном исполнении. Учебное пособие, 1-е изд.</t>
  </si>
  <si>
    <t>Попов В.Д.</t>
  </si>
  <si>
    <t>978-5-8114-1375-1</t>
  </si>
  <si>
    <t>Изложены физические аспекты проектирования цифровых кремниевых микросхем в твердотельном и гибридном исполнении. Рассмотрены вопросы проектирования МОП и биполярных транзисторов и диодов, а также пассивных элементов (резисторов, конденсаторов, проводников и контактных узлов). Изложены вопросы проектирования элементов гибридных микросхем. Много внимания уделено проектированию МОП и КМОП интегральных микросхем(ИМС), т. к. в настоящее время именно эти ИМС занимают ведущие позиции в производстве микросхем в целом. Основной особенностью данного учебного пособия является описание методов повышения надежности и радиационной стойкости ИМС, поскольку микросхемы широко используются в экстремальных условиях эксплуатации. Учебное пособие предназначено для преподавателей, аспирантов и студентов, специализирующихся по направлениям микроэлектроники, электроники, электронных измерительных систем, а также специалистов, интересующихся надежностью и радиационной стойкостью ИМС.</t>
  </si>
  <si>
    <t>Физические основы электроники. Учебное пособие, 2-е изд., испр.</t>
  </si>
  <si>
    <t>978-5-8114-1369-0</t>
  </si>
  <si>
    <t>В книге изложены историческая справка становления и развития полупроводниковой электроники, физические основы полупроводниковых и пленочных структур, физические основы построения элементной базы приборов и устройств на ее основе, их упрощенного математического анализа. Пособие содержит контрольные вопросы, задачи с решениями и рекомендуемая литература для углубленного изучения материала. Предназначено для подготовки бакалавров, магистров и специалистов направлений: «Электроэнергетика и электротехника», «Электроника и наноэлектроника», «Радиотехника», «Информационные технологии и системы связи», «Конструирование технологии и микросистемная техника».</t>
  </si>
  <si>
    <t>Электродинамика и микроволновая техника: Учебник. 2-е изд.</t>
  </si>
  <si>
    <t>Григорьев А. Д.</t>
  </si>
  <si>
    <t>978-5-8114-0706-4</t>
  </si>
  <si>
    <t>Допущено Мин.обр.и науки РФ в качестве учебника для студентов ВУЗов, обучающихся по спец-сти "Электронные приборы и устройства" направления подготовки "Электроника и микроэлектроника". В учебнике излагаются основы классической электродинамики, рассматриваются распространение электромагнитных волн микроволнового диапазона в различных средах, линиях передачи, резонаторах, многоплечих устройствах, теория возбуждения резонаторов и линий передачи, различные неоднородности в них. Описываются основные методы компьютерного моделирования микроволновых электромагнитных полей. Излагается теория микроволновых цепей. Рассматриваются основные типы линейных микроволновых устройств.</t>
  </si>
  <si>
    <t>Гриф УМО, для ВПО. Изложены принципы дискретизации аналоговых сигналов, методы обработки дискретных функций, основанные на преобразовании Фурье, исследованы вопросы теории интегрального вейвлет-анализа и рядов вейвлетов, особенности построения ортогональных вейвлетов с конечным носителем в рамках одного континуума, дано представление об алгоритмах построения цифровых фильтров, уделено большое внимание устройствам цифровой техники. Пособие предназначено для студентов высших учебных заведений (магистрантов), обучающихся по направлению "Электроника и наноэлектроника". Оно может быть полезно также студентам, специализирующимся в различных областях радиотехники, информатики и прикладной математики.</t>
  </si>
  <si>
    <t>Энергетические расчеты в электродинамике. Учебное пособие, 1-е изд.</t>
  </si>
  <si>
    <t>Власенко В. И., Дворников С. В., Крячко А. Ф.</t>
  </si>
  <si>
    <t>978-5-8114-4630-8</t>
  </si>
  <si>
    <t>Учебное пособие соответствует требованиям к качеству преподавания дисциплин: «Электромагнитные поля и волны», «Антенно-фидерные устройства средств и комплексов радиосвязи», «Радиолинии авиационных и космических комплексов» по направлениям подготовки специалистов «Радиоэлектронные системы и комплексы», «Инфокоммуникационные технологии и системы специальной связи», «Техническая эксплуатация транспортного радиооборудования». В пособии излагаются методики расчета электромагнитного поля в различных средах и антенно-фидерных устройств с учетом трактов распространения радиоволн. Изложены методики оценки выполнения условий осуществления радиосвязи, выбор типов антенн в различных частотных диапазонах. Главное внимание уделено анализу методик расчета электромагнитного поля, электрических параметров антенн и радио-трасс при распространении радиоволн над земной поверхностью, в тропосфере и ионосфере. Пособие предназначено для аспирантов, специалистов, магистров и бакалавров при проведении практических работ при проектировании антенно-фидерных трактов и радиолиний.</t>
  </si>
  <si>
    <t>Введение в теоретическую электротехнику. Курс подготовки бакалавров. Уч. пособие</t>
  </si>
  <si>
    <t>Бычков Ю.А., Золотницкий В.М.и др.</t>
  </si>
  <si>
    <t>Электротехника и энергетика</t>
  </si>
  <si>
    <t>978-5-8114-2406-1</t>
  </si>
  <si>
    <t>Переход на подготовку бакалавров ФГОС ВО требует изменения объема курса теоретической электротехники с выделением его фундаментальных разделов. Предлагаемая книга отвечает этой цели, представляя материал в краткой, легко доступной форме. Книга предназначена для учебного процесса по следующим дисциплинам «Основы теории электрических цепей», «Теоретическая электротехника», «Теоретические основы электротехники» и «Общая электротехника» для студентов электроэнергетических, электротехнических, радиотехнических и информационных направлений подготовки бакалавров.</t>
  </si>
  <si>
    <t>Юдаев И. В., Даус Ю. В., Гамага В. В.</t>
  </si>
  <si>
    <t>Измерения в электрических сетях 0,4...10 кВ. Уч. Пособие</t>
  </si>
  <si>
    <t>Попов Н.М.</t>
  </si>
  <si>
    <t>978-5-8114-3598-2</t>
  </si>
  <si>
    <t>В пособии рассмотрено распределение электроэнергии от электростанций до потребителей, приведены приборы и методы для измерений электрических и неэлектрических величин в системах электроснабжения, приводится принцип работы и подключение приборов напрямую и к трансформаторам тока и напряжения, методика измерений в электрических сетях в эксплуатационных условиях, системы передачи информации от измерительных приборов до персонала, обслуживающего электрические сети. Рекомендовано бакалаврам и магистрам высших учебных заведений, обучающихся по направлениям «Агроинженерия», «Электроэнергетика и электротехника», а также работникам электрических сетей и инженерам-электрикам предприятий.</t>
  </si>
  <si>
    <t>Моделирование электропривода. Уч. пособие, 2-е изд., испр. и доп.</t>
  </si>
  <si>
    <t>Фурсов В.Б.</t>
  </si>
  <si>
    <t>978-5-8114-3566-1</t>
  </si>
  <si>
    <t>В учебном пособии рассматриваются математические модели основных составляющих современного электропривода: силовых электронных преобразователей, электрических двигателей, датчиков, регуляторов, и системы управления: подчиненного, скалярного, векторного, фазового, бездатчикового и т. д.
Учебное пособие предназначено для бакалавров и магистров, обучающихся по направлению «Электроэнергетика и электротехника».</t>
  </si>
  <si>
    <t>Надежность и эффективность электрических аппаратов: Учебное пособие.</t>
  </si>
  <si>
    <t>Аполлонский С.М.</t>
  </si>
  <si>
    <t>978-5-8114-1130-6</t>
  </si>
  <si>
    <t>Рассмотрены вопросы надежности электрических аппаратов, используемых в современных электроэнергетических системах. Изложены математические методы в теории надежности электрических аппаратов, включающие количественные показатели надежности; элементы общей теории множеств и элементы математической логики; статистические методы оценки; методы, описывающие потоки отказов и восстановлений. Проанализированы практические методы расчета надежности электрических аппаратов. Учебное пособие разработано на основании государственных образовательных стандартов высшего профессионального образования и предназначено для студентов высших технических учебных заведений очной, заочной и очно-заочной форм обучения, изучающих надежность и эффективность электрических аппаратов. Может быть полезно для магистрантов, аспирантов, преподавателей, а также для широкого круга научных и инженерно-технических работников, столкнувшихся с отмеченными проблемами в электроэнергетических системах.</t>
  </si>
  <si>
    <t>Рассмотрены основные понятия теории надежности электроснабжения технических систем. Приведены сведения о физических процессах нарушения работоспособности систем электроснабжения, математических методах расчетов надежности, мероприятиях, направленных на повышение надежности и живучести объектов. Даны примеры решения типовых задач надежности электроснабжения. Приведены задания для самостоятельной работы. Для студентов высших учебных заведений.</t>
  </si>
  <si>
    <t>Скорняков В. А., Фролов В. Я.</t>
  </si>
  <si>
    <t>Бычков Ю. А.</t>
  </si>
  <si>
    <t>978-5-8114-0781-1</t>
  </si>
  <si>
    <t>Рекомендовано Учебно-методическим объединением вузов Российской Федерации по образованию в области радиотехники, электроники, биомедицинской техники и автоматизации в качестве учебного пособия для студентов высших учебных заведений, обучающихся по направлению подготовки 210300 - "Радиотехника". Учебное пособие написано на основе опыта преподавания авторами теоретических основ электротехники в Санкт-Петербургском государственном электротехническом университете ("ЛЭТИ"). Материал излагается со строгих математических позиций, с обязательной физической трактовкой. Курс начинается с изучения функциональных свойств цепей как преобразователей сигналов сначала во временной, а затем в частотной областях. Изложены классические и современные приложения теории цепей - дискретные цепи, теория фильтров, активные цепи, синтез двухполюсников, теория чувствительности, машинно-ориентированные методы расчета, релейные цепи, магнитные цепи, цепи высокой добротности, синтез четырехполюсников. Рассмотрены также базовые разделы теории электромагнитного поля. Учебное пособие предназначено для студентов вузов, обучающихся по радиотехническим специальностям.</t>
  </si>
  <si>
    <t>Основы теории электрических аппаратов: Учебник, 5-е изд., перераб. и доп.</t>
  </si>
  <si>
    <t>Курбатов П.А.</t>
  </si>
  <si>
    <t>978-5-8114-1800-8</t>
  </si>
  <si>
    <t>В учебнике рассмотрены научно-технические вопросы, составляющие основу теории электрических аппаратов (ЭА). В его состав входят: раздел, связанный с электромеханическими системами ЭА (магнитными системами и цепями, механическими узлами, электромагнитными, электродинамическими и индукционными системами, магнитными механизмами); раздел, посвященный теории нагрева и охлаждения ЭА; разделы, в которых рассматриваются теория коммутации и коммутирующие устройства ЭА, и раздел, связанный с контактами и контактными явлениями в ЭА.Рассмотрены методы моделирования процессов в электрических аппаратах в программной среде Matlab.Учебник предназначен для студентов университетов и технических вузов, обучающихся по направлению подготовки "Электроэнергетика и электротехника".</t>
  </si>
  <si>
    <t>Основы электродинамики. Теория, задачи и тесты: Уч. пособие</t>
  </si>
  <si>
    <t>Аплеснин С.С., Чернышова Л.И.</t>
  </si>
  <si>
    <t>978-5-8114-2058-2</t>
  </si>
  <si>
    <t>Приведены краткая теория, задачи с решениями и тесты по электричеству, магнетизму и электромагнитным колебаниям. Пособие соответствует  программе курса физики для технических университетов. В начале каждой главы излагаются теоретические основы, основные определения и формулы. Приведено много задач разной степени сложности с решениями и задачи для самостоятельного решения. Изложены способы решения тестов и даются тесты для проверки усвоения теоретического материала. В приложении излагается векторный анализ, методы вычисления потока и ротора вектора. Учебно-методическое пособие предназначено для студентов, обучающихся по направлениям подготовки «Системный анализ и управление» и «Инноватика», а также для преподавателей вузов и колледжей, может быть полезным для абитуриентов, готовящимся к поступлению в технические университеты.</t>
  </si>
  <si>
    <t>Основы электротехники, электроники и автоматики. Лабораторный практикум: Уч. пособие</t>
  </si>
  <si>
    <t>Тимофеев И.А.</t>
  </si>
  <si>
    <t>978-5-8114-2264-7</t>
  </si>
  <si>
    <t>Изложены содержание, краткая теория и методика лабораторных работ по предмету "Основы электротехники, электроники и автоматики" с учетом требований программы, наличия необходимого оборудования и организации рабочих мест. Приводится описание каждой работы с указанием цели, используемой аппаратуры, кратких теоретических данных, общего порядка выполнения работы и методики исследований, а также контрольные вопросы по теме и литература.  Для студентов направления подготовки в области транспортных машин и транспортно-технологических комплексов.</t>
  </si>
  <si>
    <t>Байтасов Р. Р.</t>
  </si>
  <si>
    <t>В учебном пособии дается анализ состояния энергетических ресурсов мира и Беларуси; анализируются энергетическая безопасность и независимость республики; рассматриваются традиционные и альтернативные источники энергии, вопросы транспортирования и распределения энергии, основы энергетического менеджмента. Кроме того, уделено внимание вторичным энергетическим ресурсам и способам их утилизации, вопросам экологии и энергосбережения.
Пособие предназначается для слушателей курсов повышения квалификации и переподготовки педагогических и экономических специальностей. Учебное пособие будет полезно для студентов высших учебных заведений, обучающихся по программам бакалавриата направлений подготовки «Теплоэнергетика и теплотехника», «Электроэнергетика и электротехника» и аспирантов направления подготовки «Электро и теплотехника», а также для всех интересующихся вопросами энергосбережения.</t>
  </si>
  <si>
    <t>Извеков Е. А., Картавцев В. В., Лакомов И. В.</t>
  </si>
  <si>
    <t>Проектирование электропривода промышленных механизмов. Учебн. пос., 1-е изд.</t>
  </si>
  <si>
    <t>Фролов Ю.М.</t>
  </si>
  <si>
    <t>978-5-8114-1571-7</t>
  </si>
  <si>
    <t>Приведены методики расчета электроприводов, учитывающие конструктивные особенности механизмов и специфику их технологических режимов работы. Изложены статические и динамические свойства электроприводов, способы регулирования ими, сведения о перспективных направлениях развития системы управления электроприводами для поиска оптимального варианта управления электроприводом. Данное учебное пособие составлено в соответствии с программой курса «Электропривод» для студентов, обучающихся по направлению «Агроинженерия», профилю «Электрификация и автоматизация сельского хозяйства», а также по направлению «Электротехника, электромеханика и электротехнологии», профилям «Электропривод и автоматика промышленных установок и технологических комплексов», «Электромеханика» и будет полезно специалистам, занимающимся на производстве с электрическим приводом.</t>
  </si>
  <si>
    <t>Равновесия в растворах электролитов. Расчеты с Mathcad. Уч. Пособие</t>
  </si>
  <si>
    <t>Нарышкин Д.Г., Осина М.А, Очков В.Ф.</t>
  </si>
  <si>
    <t>978-5-8114-2913-4</t>
  </si>
  <si>
    <t>Учебное пособие состоит из двух частей. В первой части пособия рассмотрены основные типы ионных равновесий в водных растворах. Подробно разобраны алгоритмы количественных расчетов кислотно-основных и гетерогенных равновесий в растворах электролитов, в том числе с применением математического пакета Mathcad. Главы первой части включают теоретический материал, многочисленные примеры решения задач с объяснениями, контрольные задания, которые могут быть использованы студентами, изучающими курсы «Химия», «Физическая химия» при выполнении самостоятельных работ. Вторая часть пособия посвящена особенностям использования различных версий программы Mathcad применительно к решению отдельных задач, связанных с расчетами химического равновесия в растворах электролитов, в том числе прикладного характера. Пособие предназначено для студентов: бакалавров и магистров, а также аспирантов, изучающих химию и интересующихся возможностями использования компьютерной математики при рассмотрении фундаментальных и специальных вопросов химической науки.</t>
  </si>
  <si>
    <t>Регулируемый асинхронный электропривод. Уч. пособие, 2-е изд., стер.</t>
  </si>
  <si>
    <t>Фролов Ю.М., Шелякин В.П.</t>
  </si>
  <si>
    <t>978-5-8114-2177-0</t>
  </si>
  <si>
    <t>Изложены сведения об асинхронном электроприводе, включая конструктивные особенности, физические процессы в асинхронном двигателе, его механические и электромеханические характеристики в различных режимах работы. Дана общая характеристика способов регулирования асинхронного электропривода. Значительное внимание уделено законам частотного регулирования и динамическим характеристикам в режимах частотного регулирования. Отмечены особенности математического описания асинхронного двигателя на основе теории обобщенной электрической машины и методы ее моделирования с учетом требований векторного управления. В пособии нашли свое отражение перспективные направления в развитии асинхронного электропривода, в частности, прямое управление моментом двигателя, адаптивное управление и системы управления на базе нечеткой логики. Все разделы изложения теоретического материала полно подкреплены приведенными примерами. Учебное пособие предназначено для студентов, обучающихся по направлениям подготовки бакалавров «Агроинженерия», «Электроэнергетика и электротехника», также будет полезно аспирантам и магистрам других смежных специальностей, инженерно-техническим работникам и всем, занимающимся на производстве с электрическим приводом.</t>
  </si>
  <si>
    <t>Сборник задач по основам теоретической электротехники: Учебное пособие, 1-е изд.</t>
  </si>
  <si>
    <t>Бычков Ю.А.</t>
  </si>
  <si>
    <t>978-5-8114-1157-3</t>
  </si>
  <si>
    <t>Содержание сборника соответствует программе курса «Теоретические основы электротехники» Министерства образования и науки РФ и включает наборы задач для индивидуальной работы студентов, описание практических занятий, перечень контрольных вопросов и варианты олимпиадных задач. Рассмотрены анализ цепей во временной и частотной областях, классические и современные приложения, включая анализ дискретных, нелинейных и активных цепей, синтез цепей, а также разнообразные задачи анализа электромагнитных полей. Учебное пособие предназначено для студентов технических вузов.</t>
  </si>
  <si>
    <t>Силовая полупроводниковая элементная база. Технология производства. Конструктивные решения. Уч. пособие</t>
  </si>
  <si>
    <t>Фролов В.Я., Сурма А.М. и др.</t>
  </si>
  <si>
    <t>978-5-8114-3507-4</t>
  </si>
  <si>
    <t>Учебное пособие соответствует содержанию государственного образовательного стандарта подготовки бакалавров (программа «Электроэнергетика и электротехника») и магистров (программа дисциплины «Силовая электроника», «Электротехника и основы электроники», «Проектирование полупроводниковых электрических аппаратов»).
Отражены вопросы применения силовых полупроводниковых приборов (СПП) в устройствах электротехники. Рассмотрено современное состояние разработок и производства силовых полупроводниковых приборов, тенденции развития элементной базы силовой электроники. Показаны технологические операции, влияющие на параметры СПП. Рассмотрены перспективы в достижении предельных параметров силовых полупроводниковых приборов.
Пособие предназначено для студентов высшего профессионального образования, обучающихся по направлению подготовки «Электроэнергетика и электротехника», а также студентов, изучающих дисциплину «Электротехника и электроника». Может представлять интерес для специалистов, работающих в области полупроводниковой преобразовательной техники, силовой электроники.</t>
  </si>
  <si>
    <t>Справочник по основам теоретической электротехники. Учебн. пос., 1-е изд.</t>
  </si>
  <si>
    <t>Под редакцией Ю.А.Бычкова</t>
  </si>
  <si>
    <t>978-5-8114-1227-3</t>
  </si>
  <si>
    <t>Содержание справочника соответствует программе курсов «Теоретические основы электротехники» и «Теория электрических цепей». Пособие содержит тематический указатель, алфавитный каталог-словарь основных понятий,законов и терминов, каталог типовых расчетов и ответов на основные контрольные вопросы при изучении теории электрических цепей.Для студентов всех форм обучения по техническим направлениям, а также для специалистов различных областей науки и техники.</t>
  </si>
  <si>
    <t>Статорные обмотки асинхронных электрических машин. Учебн. пос., 2-е изд., испр. и доп.</t>
  </si>
  <si>
    <t>Ванурин В.Н.</t>
  </si>
  <si>
    <t>978-5-8114-1769-8</t>
  </si>
  <si>
    <t>Изложены общие положения теории асинхронных электрических машин. Основное внимание уделено методам формирования схем статорных обмоток стандартных, многоскоростных и однофазных асинхронных двигателей, асинхронных генераторов автономных электростанций. Показаны приемы снижения пускового тока короткозамкнутых двигателей переключением статорных обмоток без разрыва цепи питания. Приведены примеры расчета обмоток, анализа качества МДС, действия высших гармоник на пуск короткозамкнутых двигателей. Учебное пособие предназначено студентам электротехнических специальностей высших учебных заведений (направления подготовки: «Электроэнергетика и электротехника»; «Агроинженерия», специальность «Электрооборудование и электротехнологии в АПК»). Оно может быть полезно аспирантам, темы научных работ которых связаны с решением задач по энергосбережению и совершенствованию технологических процессов, а также инженерно-техническому персоналу, занятому производством и капитальным ремонтом асинхронных электрических машин.</t>
  </si>
  <si>
    <t>Статорные обмотки многоскоростных электродвигателей. Уч. Пособие</t>
  </si>
  <si>
    <t>978-5-8114-3148-9</t>
  </si>
  <si>
    <t>Приведены рациональные схемы полюсопереключаемых статорных обмоток многоскоростных асинхронных двигателей. Учебное пособие предназначено для студентов высших учебных заведений, обучающихся в магистратуре по направлению «Электроэнергетика и электротехника», и может быть полезно инженерно-техническому персоналу электромашиностроительных заводов и электроремонтных предприятий.</t>
  </si>
  <si>
    <t>Теоретические основы электротехники: краткий курс. Уч. пособие</t>
  </si>
  <si>
    <t>Потапов Л.А.</t>
  </si>
  <si>
    <t>978-5-8114-2089-6</t>
  </si>
  <si>
    <t>Рассматриваются общие методы расчета линейных и нелинейных цепей с сосредоточенными и распределенными параметрами при постоянных и переменных токах в установившихся и переходных режимах, а также методы расчета полевых задач в электростатике, при постоянных и переменных токах. Учебное пособие  предназначено для студентов, обучающихся по направлению подготовки «Электроэнергетика и электротехника»,  «Электроника и наноэлектроника» и др. (квалификация «бакалавр») очной и заочной форм обучения, а также может быть использовано студентами других электротехнических направлений.</t>
  </si>
  <si>
    <t>Теоретические основы электротехники. Интернет-тестирование базовых знаний. Учебн. пос., 1-е изд.</t>
  </si>
  <si>
    <t>Бутырин П.А.</t>
  </si>
  <si>
    <t>978-5-8114-1205-1</t>
  </si>
  <si>
    <t>Учебное пособие содержит теоретические сведения и набор стандартных задач по теоретической электротехнике, а также подробные решения демонстрационных вариантов тестовых заданий, представленных на сайте Росаккредагентства (www.fepo.ru). Тематическая структура пособия определяется дидактическими единицами государственных образовательных стандартов, которые, в свою очередь, разделяются на более узкие подразделы — так называемые аттестационные измерительные материалы (АПИМ). Пособие предназначено для подготовки студентов высших учебных заведений к интернет тестированию по дисциплине «Теоретические основы электротехники», которое проводится в рамках ежегодного мониторинга учреждений высшего профессионального образования для оценки качества проведения учебного процесса.</t>
  </si>
  <si>
    <t>Теоретические основы электротехники. Нелинейные электрические цепи. Электромагнитное поле: Учебное пособие. 7-е изд., стер.</t>
  </si>
  <si>
    <t>Атабеков Г.И.(под ред.)</t>
  </si>
  <si>
    <t>978-5-8114-5176-0</t>
  </si>
  <si>
    <t>В учебном пособии рассмотрены основные свойства нелинейных электрических и магнитных цепей и методы расчета электротехнических устройств, содержащих нелинейные элементы; электромагнитные явления, основные законы и методы расчета полей. Большинство глав снабжено задачами и вопросами для самопроверки.Учебное пособие предназначено для студентов университетов и технических вузов, обучающихся по электротехническим и радиотехническим специальностям.</t>
  </si>
  <si>
    <t>Теоретические основы электротехники. Практикум. Уч. Пособие</t>
  </si>
  <si>
    <t>978-5-8114-2543-3</t>
  </si>
  <si>
    <t>Пособие разработано на основании государственных образовательных стандартов высшего профессионального образования и предназначено для бакалавров, обучающихся по направлению «Электроэнергетика и электротехника». Пособие может быть использовано студентами всех форм обучения по направлениям: «Энергетическое машиностроение», «Электроэнергетика и электротехника», «Техническая физика», «Системный анализ и управление», сталкивающимися с необходимостью изучения основ расчёта электрических и магнитных цепей и электромагнитного поля, а также магистрами, аспирантами и инженерно-техническими работниками электротехнических направлений.</t>
  </si>
  <si>
    <t>Теоретические основы электротехники. Электромагнитное поле. Учебно. пос., 1-е изд.</t>
  </si>
  <si>
    <t>978-5-8114-1155-9</t>
  </si>
  <si>
    <t>Пособие разработано на основании государственных образовательных стандартов высшего профессионального образования и предназначено для студентов очной, заочной и очно-заочной форм обучения всех специальностей по направлениям подготовки "Техническая физика", "Системный анализ и управление", изучающих дисциплину "Теоретические основы электротехники. Электромагнитное поле". Пособие может быть использовано студентами всех форм обучения по направлению подготовки "Энергетика, энергетическое машиностроение, электротехника", сталкивающимися с необходимостью изучения электромагнитного поля, а также магистрами, аспирантами и инженерно-техническими работниками электротехнических специальностей.</t>
  </si>
  <si>
    <t>Теория линейных электрических цепей. Учебник, 3-е изд., стер.</t>
  </si>
  <si>
    <t>Белецкий А.Ф.</t>
  </si>
  <si>
    <t>978-5-8114-0905-1</t>
  </si>
  <si>
    <t>В учебнике излагаются основные понятия, определения, законы и теоремы современной теории линейных пассивных и активных электрических цепей. Рассматриваются аналитические и численные методы решения уравнений, описывающих колебания в резистивных цепях, в цепях с сосредоточенными элементами, в цепях с распределенными элементами. Изложена теория двухполюсников, четырехполюсников и длинных линий. Рассмотрены частотные и временные характеристики электрических цепей, критерии устойчивости, различные методы анализа переходных процессов. Методы синтеза электрических цепей излагаются с учетом современной элементной базы и современных возможностей нахождения решений, близких к оптимальным. Учебник предназначен для студентов электротехнических институтов связи.</t>
  </si>
  <si>
    <t>Теория электрической связи. Учебное пособие</t>
  </si>
  <si>
    <t>Акулиничев Ю.П.</t>
  </si>
  <si>
    <t>978-5-8114-0969-3</t>
  </si>
  <si>
    <t>Рекомендовано УМО по образованию в области телекоммуникаций в качестве учебного пособия для студентов высших учебных заведений, обучающихся по направлению подготовки дипломированных специалистов 210400 - "Телекоммуникация". Рассматриваются общие положения статистической теории передачи сигналов. Вводятся математические модели сигналов и помех , описаны основные преобразования, которым подвергаются сигналы в процессе их передачи и приема. Большое внимание уделено вопросам кодирования сигналов: для сокращения избыточности, для повышения помехозащищенности и криптоустойчивости. Освещены методы приема сигналов и когерентных и некогерентных системах связи при наличии шума, а также  в условиях  многолучевости. Дан анализ методов многостанционного доступа с частотным. временным и кодовым разделением каналов. Определены принципы обмена информацией в телеком. сетях. Для студентов вузов, обуч. по направлениям "Телекоммуникации" и "Радиотехника".</t>
  </si>
  <si>
    <t>Токовая защита электроустановок: Учебное пособие. 2-е изд., испр.</t>
  </si>
  <si>
    <t>Юндин М.А.</t>
  </si>
  <si>
    <t>978-5-8114-1158-0</t>
  </si>
  <si>
    <t>Рассматриваются условия выбора, методы расчета установок срабатывания токовых защит электрооборудования, а также проверки выбранных аппаратов защиты.Приводятся примеры расчета токовых защит различного назначения в электроустановках до 1000 В и свыше 1000 В.Приведены подробные справочные данные на токовые аппараты защиты как прошлых лет выпуска, так и современных, освоенных отечественной промышленностью в последнее десятилетие.Учебное пособие предназначено для студентов электроэнергетических специальностей всех форм обучения, изучающих курсы «Электроснабжение сельского хозяйства», «Релейная защита и автоматизация систем электроснабжения», «Системы электроснабжения» и выполняющих курсовое и дипломное проектирование. Большой объем справочной информации может быть полезен инженерно-техническим работникам, занимающимся проектированием и эксплуатацией электрооборудования.</t>
  </si>
  <si>
    <t>Устройства силовой электроники и преобразовательной техники с разомкнутыми и замкнутыми системами управления в среде Matlab — Simulink. Уч. пособие, 2-е изд., стер.</t>
  </si>
  <si>
    <t>Фролов В.Я., Смородинов В.В.</t>
  </si>
  <si>
    <t>978-5-8114-2583-9</t>
  </si>
  <si>
    <t>Данное пособие охватывает вопросы, посвященные применению программной среды Matlab для решения задач курсов: «Полупроводниковые преобразователи энергии», «Силовая электроника», «Промышленная электроника», «Электротехника и основы электроники», «Электрические и электронные аппараты». Пособие знакомит студентов с общими основами применения программы Matlab для моделирования устройств преобразовательной техники и получения навыков, основами их теории и анализом. Детально рассмотрены принципы создания и выполнения виртуальных лабораторных работ на базе пакета Simulink. Методы моделирования электрических схем устройств преобразовательной техники снабжены наглядными примерами. Приведены примеры лабораторных работ, позволяющие самостоятельно студентам выполнять задания. Учебное пособие предназначено для бакалавров и магистров всех форм обучения, обучающихся по направлениям «Электроэнергетика и электротехника», «Энергетическое машиностроение». Также может быть полезно аспирантам и специалистам, занимающимся вопросами устройств силовой электроники и преобразовательной техники.</t>
  </si>
  <si>
    <t>Экономия электроэнергии в сельских электроустановках. Уч. Пособие</t>
  </si>
  <si>
    <t>Хорольский В.Я., Таранов М.А., Ефанов А.В.</t>
  </si>
  <si>
    <t>978-5-8114-2521-1</t>
  </si>
  <si>
    <t>В учебном пособии изложены теоретические и практические положения по экономии электрической энергии на предприятиях АПК. Дана оценка современного состояния проблемы энергосбережения в нашей стране и за рубежом. Рассмотрены вопросы организации и проведения энергетических обследований сельскохозяйственных предприятий как одного из факторов энергосбережения. Предложены организационные и технические мероприятия по экономии электроэнергии в сельских электрических сетях, силовых и осветительных установках сельских товаропроизводителей. Пособие предназначено для студентов высших учебных заведений, обучающихся по направлению подготовки «Агроинженерия».</t>
  </si>
  <si>
    <t>Эксплуатация электрооборудования. Учебник, 3-е изд., стер.</t>
  </si>
  <si>
    <t>Хорольский В.Я., Таранов М.А., Шемякин В.Н.</t>
  </si>
  <si>
    <t>978-5-8114-2511-2</t>
  </si>
  <si>
    <t>Изложены теоретические и практические положения эксплуатации электрооборудования. Рассматриваются вопросы надежности, диагностики, технической эксплуатации, организации и управления электротехническими службами. Для студентов вузов, обучающихся по направлению подготовки «Агроинженерия».</t>
  </si>
  <si>
    <t>Электрические аппараты автоматики. Уч. пособие</t>
  </si>
  <si>
    <t>Аполлонский С.М., Куклев Ю.В.</t>
  </si>
  <si>
    <t>978-5-8114-3728-3</t>
  </si>
  <si>
    <t>В учебном пособии рассматриваются электромеханические, бесконтактные и гибридные электрические аппараты.
Учебное пособие предназначено для студентов, обучающихся по программам бакалавриата направлений подготовки «Электроэнергетика и электротехника», «Автоматизация технологических процессов и производств».</t>
  </si>
  <si>
    <t>Электрические аппараты управления и автоматики. Уч. пособие, 2-е изд., стер.</t>
  </si>
  <si>
    <t>Аполлонский С.М., Куклев Ю.В., Фролов В.Я.</t>
  </si>
  <si>
    <t>978-5-8114-4601-8</t>
  </si>
  <si>
    <t>Учебное пособие разработано на основании государственных образовательных стандартов высшего профессионального образования и предназначено для студентов заочной и очно-заочной форм обучения, изучающих электрические аппараты управления и автоматики по направлениям подготовки «Электроэнергетика и электротехника», «Автоматизация технологических процессов и производств», а также для широкого круга инженерно-технических работников, столкнувшихся с отмеченными проблемами в электроэнергетических системах.</t>
  </si>
  <si>
    <t>Электрические системы и сети. Курсовое проектирование. Учебное пособие для ВО, 1-е изд.</t>
  </si>
  <si>
    <t>Ярош В. А., Ефанов А. В., Ястребов С. С.</t>
  </si>
  <si>
    <t>978-5-8114-5161-6</t>
  </si>
  <si>
    <t>Учебное пособие содержит основные теоретические сведения, методики, порядок выполнения и рекомендации по проектированию района электрических сетей. В пособии приведены все справочные материалы, необходимые при выполнении курсового проекта.
Пособие предназначено для студентов высших учебных заведений, обучающихся по направлению подготовки бакалавриата «Электроэнергетика и электротехника».</t>
  </si>
  <si>
    <t>Электродинамика и распространение радиоволн. Учебн.пос., 2-е изд., доп.</t>
  </si>
  <si>
    <t>Муромцев Д.Ю.</t>
  </si>
  <si>
    <t>978-5-8114-1637-0</t>
  </si>
  <si>
    <t>В учебном пособии рассмотрены основные уравнения и положения электродинамики, возбуждаемые электромагнитные волны в неограниченном пространстве, их характеристики и параметры, рассматриваются вопросы теории направляемых электромагнитных волн и особенности построения и практического применения фидерных трактов и колебательных СВЧ-устройств различных типов в существующих и перспективных образцах радиотехнических систем, рассмотрены вопросы теории распространения радиоволн в свободном пространстве. Учебное пособие предназначено для бакалавров, специалистов, магистрантов, обучающихся по направлениям «Радиотехника», «Конструирование и технология электронных средств», «Инфокоммуникационные технологии и системы связи», «Проектирование и технология радиоэлектронных средств» и будет полезно при изучении дисциплин «Техническая электродинамика», «Электромагнитные поля и волны», «Распространение радиоволн и антенно-фидерные устройства систем радиосвязи» и выполнения лабораторных работ и курсовых проектов, а также может быть использовано студентами смежных специальностей и разных форм обучения.</t>
  </si>
  <si>
    <t>Электропривод производственных механизмов. Учебное пособие, 2-е изд., испр. и доп.</t>
  </si>
  <si>
    <t>Никитенко Г.В.</t>
  </si>
  <si>
    <t>978-5-8114-1468-0</t>
  </si>
  <si>
    <t>Учебное пособие содержит подробное изложение  основных разделов дисциплины "Электропривод" в соответствии с требованиями государственных общеобразовательных стандартов для бакалавров и магистров, обучающихся по направлениям "Агроинженерия" и "Электроэнергетика и электротехника". В пособии даются основные понятия электрического привода, рассматриваются вопросы электропривода постоянного и переменного тока. Изложены основы динамики и энергетики, а также особенности работы электроприводов в сельскохозяйственном производстве. Приведены примеры решений типовых задач в электронной среде Mathcad. Учебное пособие предназначено для студентов высших учебных заведений, аспирантов, преподавателей и слушателей ФПК.</t>
  </si>
  <si>
    <t>Электроснабжение и электропотребление в сельском хозяйстве. Уч. пособие, 2-е изд., стер.</t>
  </si>
  <si>
    <t>Щербаков Е.Ф., Александров Д.С., Дубов А.Л.</t>
  </si>
  <si>
    <t>978-5-8114-3114-4</t>
  </si>
  <si>
    <t>Рассмотрены вопросы электроснабжения и электропотребления на объектах сельскохозяйственного назначения, вопросы применения электрической энергии в сельскохозяйственном производстве. Приведены сведения об электрических нагрузках и методах их расчета, распределении электрической энергии. Описаны конструкции электрических сетей и подстанций. Рассматривается выбор электрооборудования в системах электроснабжения, принципы и методы расчета режимов электрических сетей, компенсации реактивной мощности, защиты и автоматики в системах электроснабжения, качество электрической энергии и надежности электроснабжения, режимы электропотребления.
Учебное пособие предназначено для бакалавров, обучающихся по направлениям «Электроэнергетика и электротехника», «Агроинженерия». Может быть полезно специалистам, занятым проектированием и эксплуатацией систем электроснабжения предприятий.</t>
  </si>
  <si>
    <t>Электроснабжение. Курсовое проектирование. Учебн. пос., 3-е изд., испр.</t>
  </si>
  <si>
    <t>Коробов Г. В.</t>
  </si>
  <si>
    <t>978-5-8114-1164-1</t>
  </si>
  <si>
    <t>Учебное пособие содержит основные теоретические положения, порядок выполнения и примеры курсового проектирования электроснабжения типовых объектов сельскохозяйственного назначения. Учебное пособие предназначено для студентов вузов, ведущих подготовку специалистов и бакалавров по специальности "Электрификация и автоматизация сельского хозяйства" и "Электрические системы и сети" очной и заочной форм обучения, а также может быть полезно для специалистов организаций, занимающихся проектированием систем электроснабжения.</t>
  </si>
  <si>
    <t>978-5-8114-0523-7</t>
  </si>
  <si>
    <t>Электротехника и основы электроники. Учебн. пос., 1-е изд.</t>
  </si>
  <si>
    <t>Белов Н. В.</t>
  </si>
  <si>
    <t>978-5-8114-1225-9</t>
  </si>
  <si>
    <t>Большое внимание уделено практическому применению электротехнических и электронных устройств: назначению, принципу действия, техническим возможностям, особенностям эксплуатации. Даны примеры расчета величин,состояния цепей и типовых режимов электрических машин и трансформаторов, выбора двигателя и токоподвода. Каждая глава завершается материалами для закрепления прочитанного и самопроверки усвоения. Пособие содержит словарь основных понятий и терминов, перечень условных обозначений,обширный иллюстративный материал. Пособие предназначено для студентов неэлектротехнических специальностей политехнических вузов всех форм обучения - дневной, вечерней и заочной, изучающих дисциплины "Электротехника и электроника", "Общая электротехника и электроника".</t>
  </si>
  <si>
    <t>Электротехника: Уч.пособие. 5-е изд., стер.</t>
  </si>
  <si>
    <t>Иванов И. И., Соловьев Г.И.</t>
  </si>
  <si>
    <t>Рек.Уч.метод.объед.по университетскому политехническому образованию для студ.ВУЗов, обучающихся по группе направлений подготовки и специальностей "Техника и технология". Учебник предназначен для студентов неэлектротехн. направлений и спец-тей вузов. В книге изложены основы теории электрических цепей, расмотрены устройство, принцип действия и характеристики электрических  машин, аппаратов и электроизмерительных приборов, даны методы измерения, а также основы автоматического управления электроустановками, основы электроснабжения и др.</t>
  </si>
  <si>
    <t>Электротехнические материалы и изделия. Учебник, 1-е изд.</t>
  </si>
  <si>
    <t>978-5-8114-1304-1</t>
  </si>
  <si>
    <t>Изложены теоретические основы, технология производства и применение спеченных магнитомягких материалов для изготовления магнитных систем в электротехнических изделиях. Приведены физико-механические свойства различных по составу железокремнистых материалов, а также механические испытания магнитных систем. Описаны требования, предъявляемые к магнитным системам, их свойства и конструкции. Учебное пособие предназначено для студентов высших учебных заведений, обучающихся по направлениям подготовки бакалавров и магистров в области техники и технологии, а также для аспирантов и преподавателей. Может быть полезно инженерам-электрикам, научным работникам в области производства электротехнических изделий.</t>
  </si>
  <si>
    <t>Электротехническое материаловедение. Учебное пособие, 5-е изд., стер.</t>
  </si>
  <si>
    <t>Дудкин А.Н., Ким В.С.</t>
  </si>
  <si>
    <t>978-5-8114-5296-5</t>
  </si>
  <si>
    <t>В учебном пособии излагаются основы физики процессов, происходящих в магнитных, проводниковых, полупроводниковых и диэлектрических материалах. Описывается поведение материалов при воздействии на них магнитных, электрических, тепловых полей, а также влияние механических нагрузок, излучения и окружающей среды. Приводится классификация различных электротехнических материалов, область их использования и требования, применяемые к ним. Предназначено для студентов, обучающихся по направлениям «Электротехника, электромеханика и электротехнологии» и «Электроэнергетика».</t>
  </si>
  <si>
    <t>Энергосбережение в низковольтных электрических сетях при несимметричной нагрузке. Монография</t>
  </si>
  <si>
    <t>Косоухов Ф.Д. (под ред.)</t>
  </si>
  <si>
    <t>978-5-8114-2119-0</t>
  </si>
  <si>
    <t>В монографии поставлена проблема несимметрии токов и напряжений в электрических сетях 0,38 кВ и приведены пути ее решения: рассмотрены методы расчета потерь мощности от несимметрии токов, методы расчета показателей несимметрии токов и напряжений, зависимости потерь мощности в силовых трансформаторах от их сопротивления нулевой последовательности; приведены результаты экспериментального исследования потерь в сети на физической модели и анализ потерь в трансформаторах и четырехпроводных линиях и способы снижения потерь. Предназначена для инженерно-технических работников и специалистов в области электроэнергетики и эксплуатации электрических сетей, аспирантов и студентов соответствующих специальностей.</t>
  </si>
  <si>
    <t>Энергосбережение и автоматизация производства в теплоэнергетическом хозяйстве города. Частотно-регулируемый электропривод. Учебное пособие, 1-е изд.</t>
  </si>
  <si>
    <t>Крылов Ю.А.</t>
  </si>
  <si>
    <t>978-5-8114-1469-7</t>
  </si>
  <si>
    <t>Главная цель данного учебного пособия - перевод теоретически обоснованных и теперь уже очевидных представлений о решении задач энергосбережения средствами регулируемого электропривода в практическую область на примере важнейшей подотрасли - тепловодоснабжения населения. Материал опирается на теоретические и практические работы ученых и практиков, внесших значительный вклад в совершенствование технологии с достижением экономии энергоресурсов в энергетике и водоканализации России. Пособие предназначено для студентов энергетических специальностей технических вузов.</t>
  </si>
  <si>
    <t>Ядерные энергетические установки: Уч.пособие</t>
  </si>
  <si>
    <t>Лебедев В.А.</t>
  </si>
  <si>
    <t>978-5-8114-1868-8</t>
  </si>
  <si>
    <t>Изложены физические основы принципа действия и эксплуатации ядерных энергетических установок, основные технологические схемы ЯЭУ и основы безопасности при их использовании. Предназначено для студентов специальности "Тепловые электрические станции" и магистров, обучающихся по направлению "Теплоэнергетика и теплотехника".</t>
  </si>
  <si>
    <t>Васильев Б. Ю.</t>
  </si>
  <si>
    <t>Горное дело</t>
  </si>
  <si>
    <t>Гидротехнические сооружения при открытой геотехнологии. Учебник</t>
  </si>
  <si>
    <t>Дробаденко В.П., Кисляков В.Е., Луконина О.А.</t>
  </si>
  <si>
    <t>978-5-8114-4355-0</t>
  </si>
  <si>
    <t>Книга состоит из нескольких разделов: гидрология и гидрометрия; физико-механические свойства горных пород; осушение и водоотлив; водопроводящие и водоподпорные сооружения; гидроотвалы и водоотстойники; рекультивация нарушенных горными и гидротехническими работами, земель. Даны основные физико-механические характеристики горных пород. Эти разделы взаимосвязаны с различными способами открытой разработки месторождений полезных ископаемых. Приводятся расчеты и схемы осушения, водоотлива, водопонижения, водопроводящих канав. Проработаны вопросы классификации плотин, расчеты основных параметров плотин и их конструктивных элементов с учетом устойчивости откосов и осадки сооружений. Приведены основные требования и технология укладки пород в тело плотины. Рассмотрены способы намыва плотин и гидроотвалов, мероприятия по увеличению приемной способности гидроотвалов и хвостохранилищ. Систематизированы уравнения различных авторов по определению объема этих намывных сооружений.
Учебник предназначен для студентов вузов и факультетов, обучающихся по специальности «Горное дело», и может быть полезна для преподавателей.</t>
  </si>
  <si>
    <t>В учебном пособии приведены основные положения геометрической и физической оптики, необходимые для изучения геодезических приборов. Детально рассмотрены устройство и принцип действия отдельных частей геодезических приборов, которые составляют их основу. Рассмотрены принципиальные оптические схемы и устройство всех основных частей теодолитов, нивелиров и номограммных тахеометров. Изучением этих приборов заканчивается курс изучения классических геодезических приборов.
Маркшейдерские приборы представлены в данном пособии маркшейдерским гирокомпасом МВТ-2 и эхолокаторами для съемки глубоких взрывных скважин. Подробно рассмотрено устройство гирокомпаса и методика проведения гироскопического ориентирования. Пользуясь данным описанием методики ориентирования с примером заполнения журнала гироскопического ориентирования, позволит, самостоятельно изучить этот сложный процесс. Из регламентных работ с МВТ-2 рассмотрена методика определения добротности торсионного подвеса гирокомпаса.
Учебное пособие предназначено для студентов, обучающихся по специальности «Горное дело» специализация «Маркшейдерское дело», может быть полезно и маркшейдерам-производственникам.</t>
  </si>
  <si>
    <t>Методология и методика региональных исследований в инженерной геологии. Уч. пособие</t>
  </si>
  <si>
    <t>Захаров М.С.</t>
  </si>
  <si>
    <t>978-5-8114-2196-1</t>
  </si>
  <si>
    <t>Рассмотрена современная структура инженерно-геологического знания. Выделен региональный раздел и проанализированы его методологические основания. Определены цель и задачи региональных инженерно-геологических исследований. Рассмотрены особенности знакового языка. Выполнение поставленных задач обосновано на базе системного подхода и процедур районирования. Рассмотрены конкретные примеры регионального инженерно-геологического анализа на различных уровнях структуризации. Обсуждаются проблемы эволюции геологической среды. Предназначено для студентов бакалавриата, магистратуры и специалитета по группе направлений «Прикладная геология, горное дело, нефтегазовое дело и геодезия», в том числе для специализаций «Поиски и разведка подземных вод и инженерно-геологические изыскания», «Землеустройство и кадастры» и для учащихся учебных заведений среднего профессионального образования по направлению «Земельно-имущественные отношения» при освоении учебных дисциплин регионального содержания. Может быть полезно специалистам геолого-географического профиля, слушателям институтов повышения квалификации и работникам проектных и изыскательских организаций, специализирующимся в области региональных исследований.</t>
  </si>
  <si>
    <t>Открытая разработка месторождений строительных материалов. Уч. Пособие</t>
  </si>
  <si>
    <t>Аргимбаев К.Р., Лигоцкий Д.Н.</t>
  </si>
  <si>
    <t>978-5-8114-3313-1</t>
  </si>
  <si>
    <t>Рассмотрены современные технологии открытой разработки строительных материалов, системы разработки, а также приведен пример вскрытия и способы разрушения горных пород. Учебное пособие предназначено для студентов всех форм обучения специальности «Горное дело», а также может быть использовано проектировщиками и специалистами в данной отрасли.</t>
  </si>
  <si>
    <t>Новикова В. Н.</t>
  </si>
  <si>
    <t>Транспортные машины и оборудование шахт и рудников. Учебн. Пос, 1-е изд.</t>
  </si>
  <si>
    <t>Васильев К.А.</t>
  </si>
  <si>
    <t>978-5-8114-1245-7</t>
  </si>
  <si>
    <t>В книге изложены основы теории, конструктивных решений, выбора и эксплуатационного расчета и оборудования шахт и рудников, правила их эксплуатации и охрана труда. Рассмотрены используемые и перспективные конструкции транспортных машин для угольных и рудных шахт, приведены их основные характеристики. Учебное пособие предназначено для студентов горных вузов и факультетов по направлению «Горное дело» и «Технологические машины и оборудование».</t>
  </si>
  <si>
    <t>Управление состоянием массива пород при подземной геотехнологии. Уч. Пособие</t>
  </si>
  <si>
    <t>978-5-8114-2915-8</t>
  </si>
  <si>
    <t>В книге приведены сведения об особенностях строения массива горных пород и его свойствах. Уделено внимание современным методам управления состоянием массива. Дана общая характеристика распределения напряжений в нетронутом массиве. Изложены основные закономерности сдвижения и обрушения пород. Описаны способы поддержания подработанного массива горных пород целиками, закладкой, крепью, посредством искусственного упрочнения пород. Рассмотрены проблемы прогнозирования и предупреждения опасных динамических проявлений горного давления (горные удары, внезапные выбросы пород и газа, прорыв вод), а также даны некоторые расчеты параметров разработки и контрольные вопросы по главам для проверки усвоения материала дисциплины. Книга предназначена в качестве учебника и подготовлена в соответствии с программой профессионального модуля, которая является частью основной профессиональной образовательной программы, в соответствии с ФГОС по направлению подготовки «Горное дело» и специализации: «Подземная разработка месторождений полезных ископаемых», и может быть использована в дополнительном образовании и профессиональной подготовке работников в области горной отрасли при наличии среднего (полного) общего образования.</t>
  </si>
  <si>
    <t>Гидравлика двухфазных потоков в трубопроводах. Учебн. пос., 1-е изд.</t>
  </si>
  <si>
    <t>Марон В.И.</t>
  </si>
  <si>
    <t>978-5-8114-1235-8</t>
  </si>
  <si>
    <t>В книге изложены основные сведения, необходимые для технологического расчета однофазного, двухфазного и эмульсионного газожидкостных потоков в трубопроводе. Книга предназначена для студентов, обучающихся по специальности "Проектирование, сооружение и эксплуатация газонефтепроводов и газонефтехранилищ", а также для студентов, обучающихся в магистратуре и аспирантуре по программе "Нефтегазовое дело". Содержание книги доступно и может быть полезным инженерно - техническим работникам системы трубопроводного транспорта нефти и нефтепродуктов, работающим в управлениях, фирмах и на производстве.</t>
  </si>
  <si>
    <t>Поникаров И.И., Гайнуллин М.Г.</t>
  </si>
  <si>
    <t>Излагаются конструкция, принцип действия, область применения и методы расчета на прочность и устойчивость химических машин и аппаратов. Рассматриваются трубопроводы, арматура, монтаж и ремонт химического оборудования, указаны перспективные направления его совершенствования. Приводятся основы безопасной эксплуатации машин и аппаратов. В конце каждой главы даются контрольные вопросы. Содержание учебника соответствует государственному образовательному стандарту высшего профессионального образования.
Для студентов вузов, обучающихся по специальностям «Машины и аппараты химических производств» и «Оборудование нефтегазопереработки». Представляет интерес для студентов вузов, обучающихся по специальностям химико-технологического профиля.</t>
  </si>
  <si>
    <t>Морские инженерные изыскания. Монография</t>
  </si>
  <si>
    <t>Серебряков А.О.</t>
  </si>
  <si>
    <t>978-5-8114-3663-7</t>
  </si>
  <si>
    <t>В работе исследовано современное состояние разведки и добычи нефти и газа в акваториях морей и океанов, обосновываются методы морских геологоразведочных, геофизических и буровых исследований. Изложены основные особенности геологического строения, гидрогеологии и нефтегазоносности южных и северных морей, а также шельфа Атлантического и Ледовитого океанов, главные типы осадочных пород акваторий. Дана технология исследований морских осадочных пород для прогноза нефтегазоносности морских акваторий. Уточнены экологические, геологические и промысловые основы оценки морских акваторий для обоснования эксплуатации нефтегазовых скважин. Обоснованы состав и объемы экологического, промыслового и исследовательского морского мониторинга окружающей среды при добыче нефти и газа.
Работа предназначена специалистам для проектирования и эксплуатации морских промышленных объектов, добычи нефти и газа на месторождениях природного сырья в акваториях морей и океанов, может быть использована для специалитета направления «Прикладная геология», бакалавриата и магистратуры направления «Геология», аспирантуры направления подготовки «Наука о Земле».</t>
  </si>
  <si>
    <t>Обоснование режимов трубопроводного транспорта битуминозной нефти. Монография</t>
  </si>
  <si>
    <t>Николаев А.К., Закиров А.И., Зарипова Н.А.</t>
  </si>
  <si>
    <t>978-5-8114-3308-7</t>
  </si>
  <si>
    <t>В монографии рассмотрены и проанализированы основные методики теплового и гидравлического расчета трубопроводов, транспортирующих высоковязкие нефти. Также описаны экспериментальные исследования реологических свойств смесей битуминозной нефти Ашальчинского месторождения и разбавителя. Монография предназначена для бакалавров и магистров направления подготовки «Нефтегазовое дело», также для специалистов нефтегазовой отрасли.</t>
  </si>
  <si>
    <t>Основы автоматизации производств нефтегазохимического комплекса. Уч. Пособие, 2-е изд., стер.</t>
  </si>
  <si>
    <t>Карпов К.А.</t>
  </si>
  <si>
    <t>978-5-8114-4187-7</t>
  </si>
  <si>
    <t>Пособие посвящено рассмотрению основных аспектов автоматизации управления на предприятиях нефтегазохимического комплекса (НГХК) на различных уровнях: от автоматизированных систем управления (АСУ) предприятием и оперативного управления производствами до АСУ отдельными типовыми процессами (гидромеханическими, тепловыми, массообменными). Приведены принципы взаимодействия между различными уровнями управления на современных предприятиях НГХК. Подробно излагаются основы проектирования схем автоматизации технологических процессов. В приложении приведены задания для выполнения практической работы. Книга предназначена для студентов, обучающихся по направлению подготовки бакалавров «Менеджмент», при изучении дисциплин, формирующих совокупность знаний в области управления производствами на предприятиях НГХК.</t>
  </si>
  <si>
    <t>Проектирование газопроводов в северных морях. Монография, 1-е изд.</t>
  </si>
  <si>
    <t>Курбатова Г. И., Ермолаева Н. Н. и др.</t>
  </si>
  <si>
    <t>978-5-8114-5441-9</t>
  </si>
  <si>
    <t>В книге предложены модели транспортировки природного газа по морским трубопроводам в северных морях, учитывающие специфику арктического шельфа и особенности замерзания соленой морской воды. Представлены решения многих практических задач, включая задачи оледенения трубопровода. Приведены оригинальные численные методы решения двухфазных и однофазных задач Стефана и продемонстрирована их эффективность при расчете оледенения и оттаивания поверхности морских трубопроводов. Представлено детальное описание всех предло-женных методик и алгоритмов, которые могут использоваться при расчете транспортировки сырья по реальным трубопроводам без обращения к коммерческим пакетам.
Книга адресована научным и инженерно-техническим работникам нефтегазовой отрасли, она будет полезна преподавателям, аспирантам и магистрантам университетов, которые занимаются вопросами приклад-ной математики, математического моделирования и компьютерными технологиями.</t>
  </si>
  <si>
    <t>Серебряков А.О., Серебряков О.И.</t>
  </si>
  <si>
    <t>Рассматриваются методы промысловых и геологических исследований при разведке, эксплуатации и добыче нефти, газа и конденсата, исследуются физико-химические характеристики углеводородов. Работа посвящена термодинамическим исследованиям углеводородов и гидрогеологическим условиям разведки, разработки и добычи нефти и газа, методам оценки режима, источников и путей обводнения месторождений, исследованиям систем разработкии осложнений, а также масштабов воздействия добычи на технологическое оборудование. Для преподавателей, аспирантов, магистрантов и студентов, обучающихся по дисциплинам "Геология и геохимия горючих ископаемых", "Методы контроля разработки месторождений нефти и газа", "Промысловые исследования залежей нефти и газа с повышенными концентрациями сероводорода", "Мониторинг разработки месторождений нефти и газа", "Основы промысловой геологии и разработки месторождений нефти и газа", "Экология разведки, эксплуатации, добычи и переработки нефти и газа", "Теории и методы полевых геологических исследований", "Разработка нефтяных и газовых месторождений".</t>
  </si>
  <si>
    <t>Расчеты машин и аппаратов химических производств и нефтегазопереработки (примеры и задачи). Учебн. пос., 4-е изд., стер.</t>
  </si>
  <si>
    <t>Поникаров И.И., Поникаров С.И., Рачковский С.В.</t>
  </si>
  <si>
    <t>978-5-8114-4753-4</t>
  </si>
  <si>
    <t>Излагаются основные соотношения для технологических и механических расчетов основного химического оборудования (машины для дробления и помола материалов, теплообменные, массообменные, реакционные аппараты, аппараты для разделения неоднородных сред, трубопроводы, монтажное оборудование). Приводятся примеры расчетов, задания для самостоятельной работы, а также справочные данные. Для студентов высших и средних учебных заведений, обучающихся по направлениям подготовки и специальностям химико-технологического профиля при выполнении ими индивидуальных заданий, курсовом и дипломном проектировании.</t>
  </si>
  <si>
    <t>Тепловые режимы перекачки нефти. Монография, 2-е изд., стер.</t>
  </si>
  <si>
    <t>Николаев А.К., Трапезников С.Ю., Климко В.И.</t>
  </si>
  <si>
    <t>978-5-8114-2722-2</t>
  </si>
  <si>
    <t>Рассмотрены методы тепловых расчетов нефтепроводов в сложных природно-климатических условиях, методы расчета коэффициента гидравлического сопротивления при изотермическом и неизотермическом режимах. Приведены результаты теоретических и экспериментальных исследований реологических характеристик нефти, температурных и гидравлических режимов в лабораторных и производственных условиях. Особое внимание уделено теоретическим исследованиям теплообмена при движении нефти при неизотермическом режиме, представлена методика расчета температурных режимсов работы надземных нефтепроводов. Для бакалавров и магистрантов, обучающихся по направлениям подготовки "Нефтегазовое дело" профилей "Эксплуатация и обслуживание объектов транспорта и хранения нефти, газа и продуктов переработки", "Сооружение и ремонт систем объектов трубопрроводного транспорта", аспирантов специальности "Строительство и эксплуатация нефтегазопроводов, баз и хранилищ", профессорско-преподавательского состава, инженерно-технических и научных работников в сфере транспорта нефти, проектирования трубопроводных систем.</t>
  </si>
  <si>
    <t>Щипачев А.М.</t>
  </si>
  <si>
    <t>Технологическое прогнозирование развития производств нефтегазохимического комплекса. Учебник</t>
  </si>
  <si>
    <t>978-5-8114-2729-1</t>
  </si>
  <si>
    <t>В учебнике рассмотрены принципы технологического прогнозирования. Особое внимание уделено программированию развития науки и техники. Освещаются перспективы возможных изменений в мировом топливно-энергетическом балансе, современное состояние и пронозы достижений отечественной и зарубежной науки и практики в области совершенствования некоторых технологий нефтегазовых и химических производств, включая геологоразведку и разработку нефятных химических производств, трубопроводный транспорт, переработку нефти, газа и твердого топлива, производставо химической продукции из горючих полезных ископаемых, а также из горно-химического сырья. Учебник предназжначен для студентов, обучающихся по направлениям "Менеджмент", "Экономика" (в робласти нефтегазохимического комплекса), "Химическая технология" и "Нефтегазовое дело". Издание также может заинтересовать не только студентов вузов и других учащихся, но и специалистов, работающих в сфере нефтегазохимического комплекса.</t>
  </si>
  <si>
    <t>Экологическое и геологическое моделирование месторождений. Монография</t>
  </si>
  <si>
    <t>978-5-8114-3350-6</t>
  </si>
  <si>
    <t>В работе приводятся итоги многолетних экологических, геологических, геофизических, литологических, стратиграфических, тектонических, гидрогеологических и геохимических исследований на месторождениях нефти и газа, в составе углеводородов которых содержатся ценные и токсичные компоненты — сероводород и диоксид углерода. Такие характерные месторождения приурочены к экзогональной Прикаспийской впадине, в пределах которой поиски, разведка и разработка выполняются производственными и научно-исследовательскими предприятиями природно-ресурсного и топливно-энергетического комплексов Российской Федерации, стран СНГ и других зарубежных государств. Изложены последние материалы о геологическом строении регионов и месторождений, взаимосвязи разведки и разработки месторождений, экологии и геологии, гидрогеологии и геохимии.
Монография предназначена для студентов, обучающихся по программам бакалавриата и магистратуры направления «Геология» и по программе специалитета «Прикладная геология». Может быть полезна научным сотрудникам, преподавателям, практическим специалистам в области экологии, поисков и разведки, разработки и переработки нефти и газа.</t>
  </si>
  <si>
    <t>Безопасность применения титана в автоклавных процессах цветной металлургии с применением газообразного кислорода: Монография</t>
  </si>
  <si>
    <t>Болобов В.И.</t>
  </si>
  <si>
    <t>Металлургия</t>
  </si>
  <si>
    <t>978-5-8114-1977-7</t>
  </si>
  <si>
    <t>На основании анализа имеющихся литературных и полученных с участием автора экспериментальных данных о самовозгорании металлов и сплавов в кислородсодержащих средах предлагается возможный механизм возгорания металлических материалов при разрушении с объяснением уникальной способности к самовозгоранию титана и его сплавов. Обсуждается возможность надежной и безопасной эксплуатации титанового оборудования в процессах автоклавного выщелачивания цветных металлов с применением газообразного кислорода.Монография предназначена для сотрудников научно-исследовательских институтов и инженерно-технических работников предприятий цветной металлургии, а также студентов, магистров и аспирантов металлургических кафедр технических вузов.</t>
  </si>
  <si>
    <t>Непрерывная разливка сталей. Монография, 2-е изд., испр. и перераб.</t>
  </si>
  <si>
    <t>Вдовин К. Н., Точилкин В. В., Ячиков И. М.</t>
  </si>
  <si>
    <t>978-5-8114-4953-8</t>
  </si>
  <si>
    <t>В книге рассматривается современное состояние черной металлургии. Для металлургической промышленности появление машин непрерывного литья заготовок (МНЛЗ) стало крупнейшим достижением, обеспечивающим необыкновенный прорыв в увеличении производительности труда, а также в экономии произведенного жидкого металла.  С появлением МНЛЗ в металлургии началась новая эра производства стали, которая существенным образом изменила всю структуру процесса подготовки стали к разливке и прокатке, она продолжается и сейчас.
Монография предназначается аспирантам направления «Технологии материалов» и будет полезна студентам высших учебных заведений, обучающимся по программам бакалавриата и магистратуры направления «Металлургия».</t>
  </si>
  <si>
    <t>Теория и технология прокатного производства. Уч. пособие, 3-е изд., стер.</t>
  </si>
  <si>
    <t>Рудской А.И., Лунев В.А.</t>
  </si>
  <si>
    <t>978-5-8114-4958-3</t>
  </si>
  <si>
    <t>Изложены основные положения теории обработки металлов давлением, теории продольной прокатки, а также современная технология производства заготовки, сортового и листового проката, проанализированы типовые технологические схемы производства, приведены методы расчета технологических режимов.
Пособие предназначено для студентов высших учебных заведений, обучающихся по направлению «Металлургия». Может быть полезно студентам смежных специальностей и инженерам-технологам, работающим в области обработки металлов давлением.</t>
  </si>
  <si>
    <t>Термодинамика жидких металлов и сплавов: Уч. пособие, 2-е изд., стер.</t>
  </si>
  <si>
    <t>Морачевский А.Г., Фирсова Е.Г.</t>
  </si>
  <si>
    <t>978-5-8114-2293-7</t>
  </si>
  <si>
    <t>В учебном пособии изложены вопросы, связанные с термодинамическим описанием одно-, двух- и трехкомпонентных металлических систем в жидком состоянии. Изложены основные методы экспериментального исследования термодинамических свойств жидких сплавов. Рассмотрена структура и термодинамические свойства индивидуальных жидких металлов. Обсуждается связь между фазовой диаграммой и термодинамическими свойствами в жидком состоянии двойных металлических систем. Особое внимание уделено системам с образованием интерметаллических соединений, их структуре и свойствам в жидкой фазе. Рассмотрены методы аналитического представления концентрационной зависимости термодинамических функций. Описаны наиболее распространенные методы расчета термодинамических свойств жидких тройных металлических систем на основании данных о граничных двойных системах. Учебное пособие предназначено для студентов высших учебных заведений, обучающихся по магистерской программе "Материаловедение наноматериалов и компонентов электронной техники" направления подготовки магистров "Техническая физика". Оно может быть также использовано при обучении студентов направлений подготовки "Материаловедение и технологии материалов", "Металлургия", в системах повышения квалификации, в учреждениях дополнительного профессионального образования</t>
  </si>
  <si>
    <t>Электрохимия расплавленных солей. Уч. Пособие</t>
  </si>
  <si>
    <t>978-5-8114-2506-8</t>
  </si>
  <si>
    <t>В учебном пособии изложены вопросы, связанные с электрохимией расплавленных солей (ионных расплавов), которая является теоретической основой производства большого числа металлов — алюминия, магния, лития, натрия, кальция, циркония и других. Ионные расплавы используются при рафинировании ряда металлов, синтезе тугоплавких соединений, производстве наноматериалов, в системах преобразования энергии. В учебном пособии в краткой форме рассмотрены физико-химические и термодинамические свойства расплавленных солей, особенности электрохимической кинетики, процессы электролиза, химические источники тока с применением расплавленных электролитов. Учебное пособие предназначено для студентов вузов, изучающих такие предметы, как «Металлургия легких металлов», «Металлургия редких металлов», «Прикладная электрохимия», при подготовке бакалавров и магистров по направлениям «Цветная металлургия» и «Технология электрохимических производств».</t>
  </si>
  <si>
    <t>Металлобработка</t>
  </si>
  <si>
    <t>Настоящее учебное пособие посвящено анодным процессам в электрохимических и химических технологиях получения цветных металлов (электрохимическое рафинирование), обработки поверхности черных и цветных металлов (травление, полирование, оксидирование) и формообразования (размерная электрохимическая обработка). Представлены современные технологии, пути их развития, достоинства и недостатки, перспективы их применения. Предложены принципы классификации анодных процессов по механизму и устойчивости фронта растворения металла или анодной оксидной пленки. Рассмотрены также комбинированные процессы, в которых наряду с анодными реакциями имеют место иные механизмы воздействия на металл, например, плазменно-электролитическое оксидирование и полирование, анодно-механическое и химико-механическое полирование. Учебное пособие предназначено для студентов химических, металлургических и механических факультетов университетов, изучающих дисциплины «Гальванотехника», «Электрофизические и электрохимические методы обработки поверхности», «Порошковые материалы и покрытия». Может быть полезно студентам магистратуры и аспирантам в исследовательской работе по тематике, где используются анодные электрохимические и химические методы: металлографии, микро- и нанотехнологиях, металлообработке, электрометаллургии цветных металлов, а также специалистам, работающим в тех областях науки и техники, где эти методы используются для обработки поверхности или изготовления изделий.</t>
  </si>
  <si>
    <t>Коррозионная долговечность изделий из деформационно-упрочненных металлов и сплавов. Учебн. пос., 2-е изд, доп.</t>
  </si>
  <si>
    <t>Пачурин Г.В.</t>
  </si>
  <si>
    <t>978-5-8114-1770-4</t>
  </si>
  <si>
    <t>Учебное пособие посвящено проблеме повышения коррозионной долговечности и эксплуатационной надежности металлических материалов в изделиях холодноштамповочного производства различных отраслей промышленности, работающих в условиях циклических нагрузок и коррозионной среды. Пособие адресовано студентам и магистрам высших учебных заведений очной и заочной форм обучения по направлениям подготовки "Техносферная безопасность" (профиль подготовки "Безопасность технологических процессов и производств), "Проектирование технических и технологических комплексов", "Машины и технология обработки металлов давлением", "Технологические машины и оборудование", "Технология машиностроения", "Автоматизация технологических процессов и производств" в виде курса "Эксплуатационная долговечность металлоконструкций и оборудования". Оно также может быть полезно при подготовке бакалавров, специалистов, магистров и аспирантов по материаловедению, металловедению, металлообработке, производственной безопасности, а также для инженерно-технических и научных работников предприятий автомобильной, авиационной, судостроительной и других металлообрабатывающих отраслей машиностроения.</t>
  </si>
  <si>
    <t>Балла О.М.</t>
  </si>
  <si>
    <t>Приведены основные типы оборудования с ЧПУ для мелкосерийного и серийного типа производств. Рассмотрены особенности их конструкций, дополнительного оснащения и технологические возможности. Обращено особое внимание на широкое применение полимербетона и даже блоков натурального гранита для корпусных деталей, линейных приводов и электрошпинделей. Рассмотрены особенности их нагрузочных характеристик. Приведены современные инструментальные материалы, методы и средства интенсификации режимов резания, обоснованы выбор инструмента и направления работ по снижению расхода вольфрама. Рассмотрены особенности конструкций хвостовиков шпиндельной оснастки и инструмента, а также вопросы подготовки инструментальных наладок к работе. Приведены конструкции шпиндельной оснастки и приводного инструмента для расширения технологических возможностей многоцелевых станков.</t>
  </si>
  <si>
    <t>Проектирование металлообрабатывающих инструментов: Уч.пособие, 2-е изд., стер.</t>
  </si>
  <si>
    <t>Схиртладзе А.Г.</t>
  </si>
  <si>
    <t>978-5-8114-1632-5</t>
  </si>
  <si>
    <t>В учебном пособии рассмотрены вопросы организации и проведения курсового проектирования режущего инструмента. Излагаются методики расчета мерного осевого инструмента, специальных видов режущего инструмента; предложены расчеты типовых конструкций деталей. Целью пособия является обучение технологии разработки новых перспективных режущих инструментов, а также формирование навыков системного подхода при решении сложных технических задач.Предназначено для студентов высших учебных заведений, обучающихся по направлениям подготовки в области машиностроения. Книга будет полезна для инженерно-технических работников, занимающихся вопросами проектирования металлообрабатывающих инструментов.</t>
  </si>
  <si>
    <t>САПР режущих инструментов. Учебное пособие, 1-е изд.</t>
  </si>
  <si>
    <t>Панкратов Ю.М.</t>
  </si>
  <si>
    <t>978-5-8114-1365-2</t>
  </si>
  <si>
    <t>Пособие соответствует государственным образовательным стандартам подготовки по направлению "Конструкторско-технологическое обеспечениемашиностроительных производств" и содержанию примерной учебной программы дисциплины "САПР режущих инструментов". Написано по материалам этого курса, читаемого в Санкт-Петербургском государственном политехническом университете. Приведены подробные алгоритмы и примеры автоматизированного проектирования наиболее распространенных сложнопрофильныхинструментов. Книга может быть полезной и для инженерно-технических работников машиностроительных предприятий, занимающихся проектированием инструментов, работающих по методу обкатки.</t>
  </si>
  <si>
    <t>Современные инструментальные материалы. Учебник, 2-е изд., испр. и доп.</t>
  </si>
  <si>
    <t>Зубарев Ю.М.</t>
  </si>
  <si>
    <t>978-5-8114-0832-0</t>
  </si>
  <si>
    <t>В книге рассмотрены составы и свойства современных отечественных и зарубежных инструментальных материалов, дана их классификация, изложены свойства и технологические рекомендации по их эффективному выбору и применению.Приведены методы уточнения и повышения износостойкости лезвийного режущего инструмента.Книга рассчитана на инженерно-технических и научных работников машиностроительных предприятий, проектных институтов и НИИ, технологов, связанных с проектированием, изготовлением и использованием режущего инструмента. Будет полезна для преподавателей, аспирантов и студентов старших курсов машиностроительных специальностей.</t>
  </si>
  <si>
    <t>Современные методы высокоэффективной абразивной обработки жаропрочных сталей и сплавов. Учебное пособие, 1-е изд.</t>
  </si>
  <si>
    <t>Макаров В.Ф.</t>
  </si>
  <si>
    <t>978-5-8114-1481-9</t>
  </si>
  <si>
    <t>Представлены современные сведения о различных процессах абразивной обработки деталей машин из различных труднообрабатываемых сталей и сплавов, обеспечивающих высокую производительность, требуемое качество и снижение себестоимости обработки. Пособие предназначено для студентов старших курсов специальностей "Технология машиностроения", "Металлорежущие станки и инструменты" и направления подготовки дипломированных бакалавров, магистров и специалистов "Конструкторско-технологическое обеспечение машиностроительного производства". Учебное пособие будет весьма полезно инженерам-технологам машиностроительных предприятий, инженерам исследователям технологических процессов в НИИ и вузах, магистрантам, аспирантам и соискателям по соответствующим специальностям при поиске и анализе возможных путей повышения эффективности различных видов абразивной обработки деталей из труднообрабатываемых материалов.</t>
  </si>
  <si>
    <t>Специальные методы обработки заготовок в машиностроении: Уч.пособие</t>
  </si>
  <si>
    <t>978-5-8114-1856-5</t>
  </si>
  <si>
    <t>Приводятся сведения о различных конструкционных материалах, из которых изготавливаются детали машин, и современных инструментальных материалах, применяемых для механической обработки заготовок. Изложены технологические методы повышения точности обработки и качества поверхности и их влияние на работоспособность деталей машин. Рассмотрены физическая сущность, технологии и области эффективного применения специальных методов обработки заготовок, выполненных из специальных сталей и сплавов (термические, химико-термические, электрохимические, электрофизические и др.). Книга будет полезна для студентов старших курсов технических вузов, слушателей ФПК, аспирантов и преподавателей. Она также рассчитана на инженерно-технических и научных работников машиностроительных предприятий, проектных институтов и НИИ.</t>
  </si>
  <si>
    <t>Теория и практика повышения эффективности шлифования материалов. Учебное пособие.</t>
  </si>
  <si>
    <t>978-5-8114-0973-0</t>
  </si>
  <si>
    <t>Допущено Учебно-методическим объединением вузов по образованию в области автоматизированного машиностроения (УМО АМ) в качестве учебного пособия для студентов высших учебных заведений, обучающихся по направлению подготовки "Конструкторско-технологическое обеспечение машиностроительных производств". В книге излагаются основные сведения о состоянии и развитии технологии высокоэффективного шлифования различных материалов (сталей, сплавов, сверхтвердых материалов и др.). Обосновываются технологические преимущества увеличения скорости резания. Приводятся данные о кинематике и динамике процесса, особенности стружкообразования и геометрии срезаемого слоя материала, износе и стойкости шлифовальных кругов, оценке их работоспособности, качестве металла поверхностного слоя. Даны технологические характеристики рассматриваемых методов обработки, их возможности и область применения. Предназначена для студентов и аспирантов технических вузов, а также для научных и инженерно-технических работников машиностроительных специальностей.</t>
  </si>
  <si>
    <t>Технологии сверления глубоких отверстий. Учебное пособие, 1-е изд.</t>
  </si>
  <si>
    <t>Звонцов И.Ф.</t>
  </si>
  <si>
    <t>978-5-8114-1373-7</t>
  </si>
  <si>
    <t>Содержатся данные по основным аспектам технологии сверления глубоких отверстий в различных деталях. Дается описание схем глубокого сверления. Приводятся данные по режущему и вспомогательному инструменту к глубоко сверлильному оборудованию, по схемам и методам проектирования и выбора режущего инструмента, по подбору и отладке его параметров в зависимости от заданных условий его работы. Кратко рассмотрены конструкции оборудования, схемы его модернизации. Определенное внимание уделено методам управления качеством в производстве деталей с глубокими отверстиями. Книга предназначена для студентов вузов, обучающихся по направлениям подготовки бакалавров и магистров «Технология, оборудование и автоматизация машиностроительных производств» и дипломированных специалистов «Конструкторско-технологическое обеспечение машиностроительных производств», также будет полезна технологам машиностроительных производств и передовым рабочим.</t>
  </si>
  <si>
    <t>Введение в сварочные технологии: Учебное пособие.</t>
  </si>
  <si>
    <t>Козловский С.Н.</t>
  </si>
  <si>
    <t>Сварочное производство</t>
  </si>
  <si>
    <t>978-5-8114-1159-7</t>
  </si>
  <si>
    <t>В книге приведены сведения о свариваемых конструкционных материалах, механизме образования неразъемных соединений конструкционных материалов и основных современных технологических процессах получения таких соединений - процессах сварки. Рассмотрена физическая сущность сварки. Описаны основные способы сварки плавлением, контактной сварки и сварки давлением, указаны области их рационального применения. Приведены сведения из истории изобретения и развития основных способов сварки. Предназначено для студентов вузов и техникумов, обучающихся по сварочным специальностям. Может быть полезно работникам производства и широкому кругу читателей для ознакомления с основными современными процессами сварки.</t>
  </si>
  <si>
    <t>Зона сплавления в сварном соединении. Монография</t>
  </si>
  <si>
    <t>Деев Г.Ф., Деев Д.Г.</t>
  </si>
  <si>
    <t>978-5-8114-2928-8</t>
  </si>
  <si>
    <t>В книге рассмотрены строение и свойства зоны сплавления, а также показано, что для системы твердый-жидкий металлы можно для оценки механической прочности между металлом шва и основным металлом использовать термодинамическую величину — адгезию. Изложены особенности физико-химических процессов, протекающих на границе твердый-жидкий металлы, и их влияние на кристаллизацию металла, образования интерметаллидов и дислокаций. Кроме того, изучены ликвационные процессы в зоне сплавления для газов, растворенных в металле, и влияние различных факторов на эти процессы. Установлен характер распределения различных элементов в зоне сплавления при дуговой, электронно-лучевой и электрошлаковой сварке. Изучены особенности образования неметаллических включений, трещин (ликвационных и холодных) и пор в зоне сплавления. Рассмотрено влияние неметаллических включений на образование в зоне сплавления трещин и пор. Предназначена для научных и инженерно-технических работников, занятых в области металлургии и технологии сварочного производства. Может быть полезна для студентов, аспирантов и преподавателей, которые специализируются в области сварки.</t>
  </si>
  <si>
    <t>Основы сварки и газотермических процессов в судостроении и судоремонте. Учебник, 3-е изд., стер.</t>
  </si>
  <si>
    <t>Бурмистров Е.Г.</t>
  </si>
  <si>
    <t>978-5-8114-5234-7</t>
  </si>
  <si>
    <t>Дан ретроспективный  обзор становления и развития сварки и газотермических процессов. Приведена их классификация и рассмотрена физическая сущность. Изложены физико-металлургические основы сварки плавлением, давлением, пайки, термической резки, наплавки, напыления, металлизации. Дана характеристика сварочных, наплывочных и напыляемых материалов и оборудования. Описаны особенности технологии сварки, термической резки, пайки, наплавки, напыления, металлизации. Рассмотрены механизмы образования дефектов сварных швов и соединений, сварочных деформаций и напряжений, способы их уменьшения и предотвращения, а также вопросы обеспечения прочности и коррозионной стойкости сварных соединений, контроля качества, экономики и организации огневых работ, техники безопасности и экологической безопасности сварочных и газотермических процессов. 
Для студентов, обучающихся по направлению подготовки "Кораблестроение, океанотехника и системотехника объектов морской инфраструктуры". Может быть использован студентами других специальностей и направлений подготовки. Отдельные главы могут быть полезны аспирантам и практическим работникам судостроительных и судоремонтных верфей, машиностроительных и машиноремонтных заводов.</t>
  </si>
  <si>
    <t>Основы теории прочности сварных конструкций: Учебное пособие. 2-е изд., испр.</t>
  </si>
  <si>
    <t>Копельман Л.А.</t>
  </si>
  <si>
    <t>978-5-8114-1065-1</t>
  </si>
  <si>
    <t>Оригинальный курс лекций "Теория прочности сварных конструкций", который автор читает студентам ЛПИ - СПбГПУ в течение последних 40 лет, содержит теоретические основы расчетных методов, используемых при оценках прочности сварных конструкций при статических и циклических нагрузках. Учитывается влияние на прочность конструктивно-технологических факторов сварки, особое внимание уделяется методам, направленным на исключение катастрофических разрушений сварных конструкций при "низком уровне напряжений", т. е. при уровне напряжений, существенно ниже допускаемых по стандартным нормам расчетов на прочность этих конструкций.Издание представляет интерес для инженеров и специалистов, работающих в области проектирования, изготовления, контроля качества и анализа причин аварий крупных сварных конструкций судостроения, машиностроения, энергетического машиностроения и строительства. Предназначено для использования в качестве учебного пособия для студентов высших учебных заведений, обучающихся по направлению 150300 "Прикладная механика" с целью подготовки дипломированных специалистов и магистров. Также является учебным пособием по направлениям 150100 и 505050 "Металлургия" специальности 150107 "Металлургия сварочного производства" (при подготовке специалистов) и специальности 505511 "Теоретические основы сварки" (при подготовке магистров) по дисциплине СД.1.3 "Теория прочности сварных и паяных конструкций".</t>
  </si>
  <si>
    <t>Основы технологии и построения оборудования для контактной сварки: Учебное пособие. 3-е изд., испр.</t>
  </si>
  <si>
    <t>Климов А.С.</t>
  </si>
  <si>
    <t>978-5-8114-1153-5</t>
  </si>
  <si>
    <t>Рассмотрены основные и сопутствующие процессы, сопровождающие формирование соединения при точечной, шовной, рельефной и стыковой контактной сварке. Изложены вопросы построения оборудования, проектирования технологии, автоматизации и управления процессами контактной сварки. Книга является учебным пособием для студентов высших учебных заведений, специализирующихся в области сварки. Книга также может быть использована инженерно-техническими работниками при решении исследовательских, конструкторских и технологических задач, связанных с разработкой оборудования, аппаратуры управления и технологии контактной сварки.</t>
  </si>
  <si>
    <t>Применение теории фракталов в металловедении. Монография</t>
  </si>
  <si>
    <t>Кривоносова Е.А.</t>
  </si>
  <si>
    <t>978-5-8114-4373-4</t>
  </si>
  <si>
    <t>В книге обобщены исследования, связанные с применением нового для металловедения метода фрактальной параметризации к анализу реальных структурных обьектов: микроструктур металлов и сплавов при сварке и обработке высококонцентрированными источниками энергии, фазово-разнородных областей, поверхностей усталостного разрушения металлов, пористых сред, структур покрытий, наплавок и др.
В книге дан обзор истории развития этого метода, с позиций синергетики и теории фракталов предложен алгоритм анализа структурообразования для различных обьектов. Привлечение концепции фракталов позволило выявить единый количественный показатель степени однородности и фрагментарности структуры — фрактальную размерность — и ввести ее в задачи моделирования и оптимизации свойств материалов.
В монографии представлен иллюстративный материал, полученный с применением современных методов световой металлографии и электронной растровой микроскопии. Особый интерес для изучения в магистратуре и аспирантуре представляют листинги решения прикладных задач фрактального анализа в программных пакетах Mathcad и Matlab.
Монография предназначена для специалистов и студентов направления «Машиностроение».</t>
  </si>
  <si>
    <t>Сварка специальных сталей и сплавов: Уч.пособие, 3-е изд., стер.</t>
  </si>
  <si>
    <t>Смирнов И.В.</t>
  </si>
  <si>
    <t>978-5-8114-4275-1</t>
  </si>
  <si>
    <t>В учебном пособии приведены общие понятия о специальных сталях и сплавах. Рассмотрены высокопрочные, жаропрочные (низколегированные теплоустойчивые), высоколегированные стали, титановые и алюминиевые сплавы. Описаны специальные свойства каждой из групп материалов, их условия работы и общее назначение. Рассмотрены сложности, возникающие при сварке и особенности сварки каждой из группы материалов. Приведены основные технологии, применяемые при сварке материалов, состав и специфика вспомогательных операций. Пособие написано для студентов вузов, обучающихся по специальности «Оборудование и технология сварочного производства». Пособие может использоваться студентами специальности «Оборудование и технология повышения износостойкости и восстановления деталей машин и аппаратов» и других родственных специальностей по направлению «Машиностроительные технологии и оборудование». Пособие может быть полезно учащимся колледжей и техникумов, инженерно-техническим работникам различных отраслей промышленности и высококвалифицированным сварщикам.</t>
  </si>
  <si>
    <t>Сварочное производство. Введение в специальность. Учебник для ВО, 1-е изд.</t>
  </si>
  <si>
    <t>Радченко М. В., Радченко В. Г., Радченко Т. Б.</t>
  </si>
  <si>
    <t>978-5-8114-5143-2</t>
  </si>
  <si>
    <t>В учебнике рассмотрены исторические, технические и производственные вопросы развития сварки. В историческом плане освещены вопросы вклада советских и российских ученых в мировой прогресс сварочной науки и техники. Дан обзор всех технических особенностей и основных технологических процессов сварки, резки, их современного состояния и места сварки в производстве. Отражена роль инженеров и инженерной деятельности в сегодняшнем мире, особенности подготовки инженерных кадров. Приведены основные этапы прогресса в области сварочного оборудования: от ручного до робототехнического.
Учебник предназначен для студентов вузов направления «Машиностроение» профиля «Оборудование и технология сварочного производства», слушателей факультетов повышения квалификации и переподготовки инженерных кадров в области сварочного производства. Учебник может быть полезен специалистам, работающим в области профориентации, а также выпускникам школ, у которых есть сложности с выбором профессии.</t>
  </si>
  <si>
    <t>В учебном пособии рассматриваются современные абразивные материалы и их выбор для изготовления шлифовальных кругов. Приведены основные принципы выбора характеристик шлифовальных кругов, их типоразмеров и подготовки к работе. Рассмотрены общие сведения о процессах плоского, круглого наружного и внутреннего шлифования, выбор станков, применяемых на данных операциях, технологической оснастки, назначения режимов резания и нормирования операций. Учебное пособие предназначено для бакалавров направлений подготовки «Машиностроение», «Технологические машины и оборудование», «Автоматизация технологических процессов и производств», «Конструкторско-технологическое обеспечение машиностроительных производств» и специалистов направления «Проектирование технологических машин и комплексов». Может быть полезно для студентов машиностроительных специальностей колледжей, инженеров-технологов машиностроительных предприятий, а также слушателей курсов повышения квалификации.</t>
  </si>
  <si>
    <t>Автоматизированное проектирование штампов. Учебн. пос., 2-е изд., стер.</t>
  </si>
  <si>
    <t>Гидравлика и гидравлические машины. Лабораторный практикум. Уч. пособие</t>
  </si>
  <si>
    <t>Кожевникова Н.Г.</t>
  </si>
  <si>
    <t>978-5-8114-2157-2</t>
  </si>
  <si>
    <t>Лабораторный практикум состоит из следующих разделов: гидравлика, гидравлические машины и водоснабжение. В каждом разделе представлены лабораторные работы по основным теоретическим вопросам раздела. Лабораторные работы включают цель, краткое изложение основных сведений по теме работы, описание лабораторной установки, порядок выполнения работы и обработки опытных данных, контрольные вопросы для самопроверки. В приложении даны справочные материалы, перечень использованной и рекомендуемой литературы. Практикум предназначен для студентов высших учебных заведений, обучающихся по укрупненной группе направлений подготовки «Сельское, лесное и рыбное хозяйство».</t>
  </si>
  <si>
    <t>Гидропневмоавтоматика транспортно-технологических машин: Уч. пособие, 2-е изд., стер.</t>
  </si>
  <si>
    <t>Чмиль В.П.</t>
  </si>
  <si>
    <t>978-5-8114-2042-1</t>
  </si>
  <si>
    <t>Пособие разработано для магистров, обучающихся по дисциплинам "Гидропнемвоавтоматика транспортно-технологических машин и комплексов" (программа "Сервис и эксплуатация троительной, дорожной и коммунальной техники и оборудования", направление подготовки - "Эксплуатация транспортно-технологических машин и комплексов") и "Гидропневмоавтоматика технических систем" по направлению подготовки "Прикладная механика" (программа "Вычислиительная механика технических систем"). Материал пособия содержит разделы, соответствующие рабочей программе названных дисциплин, и рассматривает элементарную базу и системы гидропневмоавтоматики транспортно-технологических машин с учетом современного состояния изучаемой тезхники и анализа научно-технической информации. Особенностью пособия является приведенная по разделам методика проектировочного расчета систем гидропневмоавтоматики. Пособие также может быть использовано студентами вузов, обучающимся по специальности "Наземные транспортно-технологические средства" при изучении дисциплин "Гидравлика и гидропневмопривод", "Основы проектирования гидросистем" и других подобных дисциплин при изучении сельскохозяйственной, мелиоративной, лесотехнической и иной техники с гидропневмоприводом, в том числе оборудования промпредприятий. Материал пособия направлен на повышение уровня подготовки выпускников вузов в области строительной, дорожной и коммунальной техники и может быть полезен инженерно-техническому персоналу, занятому эксплуатацией средств гидро- и пневмоавтоматики</t>
  </si>
  <si>
    <t>Графические изображения некоторых принципов рационального конструирования в машиностроении. Уч. пособие, 2-е изд., стер.</t>
  </si>
  <si>
    <t>Крутов В.Н., Зубарев Ю.М. и др.</t>
  </si>
  <si>
    <t>978-5-8114-1128-3</t>
  </si>
  <si>
    <t>Приведены типовые конструкции графического изображения различных видов типовых узлов изделий, а также некоторые справочные материалы.Предназначено для студентов всех технических специальностей, изучающих инженерную графику, занимающихся НИРСом, выполняющих курсовые и дипломные проекты</t>
  </si>
  <si>
    <t>Детали машин и основы конструирования. Курсовое проектирование. Учебное пособие, 1-е изд.</t>
  </si>
  <si>
    <t>Андреев В.И.</t>
  </si>
  <si>
    <t>978-5-8114-1462-8</t>
  </si>
  <si>
    <t>В учебном пособии изложена методика расчета и конструирования узлов и деталей машин общего назначения. Приведены необходимые нормативные материалы и выдержки из стандартов, образцы выполнения сборочных чертежей и рабочих чертежей деталей.</t>
  </si>
  <si>
    <t>Брюховецкая Е. В., Конищева О. В. и др.</t>
  </si>
  <si>
    <t>Детали машин. Учебник, 2-е изд., испр. и доп.</t>
  </si>
  <si>
    <t>Тюняев А.В.</t>
  </si>
  <si>
    <t>978-5-8114-1461-1</t>
  </si>
  <si>
    <t>Детали машин. Учебник, 3-е изд., стер.</t>
  </si>
  <si>
    <t>Гулиа Н.В.</t>
  </si>
  <si>
    <t>978-5-8114-1091-0</t>
  </si>
  <si>
    <t>Учебное пособие посвящено изложению основных вопросов, связанных с конструированием машин и механизмов, исходя из их функций, моделей, функциональных параметров и структуры. Значительное внимание уделяется динамике машин и технологической системе, включающей металлорежущий станок-приспособление-инструмент-обрабатываемую заготовку. Излагаются основные положения прикладной теории механических колебаний. Рассматриваются наиболее важные аспекты теории колебаний в приложении к технологической системе механической обработки заготовок деталей машин. Учебное пособие предназначено для подготовки инженеров, бакалавров, магистров и аспирантов машиностроительных вузов. Оно также будет полезно для инженерно-технических работников машиностроительных предприятий, НИИ и КБ.</t>
  </si>
  <si>
    <t>Дистанционное изучение курса „Технология машиностроения“ в Интернете. Уч. пособие</t>
  </si>
  <si>
    <t>Копылов Ю.Р., Болдырев А.А.</t>
  </si>
  <si>
    <t>978-5-8114-4354-3</t>
  </si>
  <si>
    <t>В пособии изложены методы и нормативная информация для проектирования технологических процессов в последовательности основных этапов процедуры проектирования для основных типов изделий, приведены примеры. Представлены задания и изложены методы выполнения практических, лабораторных работ, курсового проекта, ссылки на образовательные интернет-ресурсы, справочное, методическое, программное обеспечение.
Пособие рекомендуется для подготовки бакалавров и магистров по направлениям «Машиностроение», «Конструкторско-технологическое обеспечение машиностроительных производств».</t>
  </si>
  <si>
    <t>Инженерные теории с конструктивной точки зрения. Множество геометрий и множество моделей искусственных объектов: Монография</t>
  </si>
  <si>
    <t>Кутергин В.А.</t>
  </si>
  <si>
    <t>978-5-8114-1879-4</t>
  </si>
  <si>
    <t>Книга является попыткой найти единую методологическую и теоретическую основу для разработки системных моделей, показывая необходимые параметры, которые могут быть использованы в качестве плана для создания  искусственного объекта. Концепция использования языка современной геометрии, инвариантно-групповая точка зрения на процессы описания, построения, преобразования системных моделей искусственных объектов, развиваемая в книге, с самого начала предназначалась для инженеров по конструированию технических систем, программ, моделей, организационных систем и т. п. При этом сознательно делаются акценты на те аспекты конструктивной деятельности инженера, которые поддаются  схематизации, формализации и автоматизации. Для научных работников, аспирантов и инженеров, специализирующихся в области конструирования технических систем, программ и моделей.</t>
  </si>
  <si>
    <t>Инструменты из сверхтвердых материалов и их применение. Уч. Пособие</t>
  </si>
  <si>
    <t>978-5-8114-3066-6</t>
  </si>
  <si>
    <t>В учебном пособии рассматриваются современные сверхтвердые материалы (СТМ) для производства лезвийного и абразивного инструмента, который позволяет значительно повысить эффективность обработки многих современных специальных, жаропрочных сталей и сплавов. Приводятся физико-механические свойства СТМ, технологии их изготовления и технологические рекомендации по их эффективному применению при лезвийной и абразивной обработке труднообрабатываемых металлов. Учебное пособие предназначено для студентов машиностроительных специальностей вузов и колледжей. Оно может быть полезно для инженеров-технологов промышленных предприятий машиностроительного профиля.</t>
  </si>
  <si>
    <t>Ленточные конвейеры обрабатывающей промышленности. Учебник</t>
  </si>
  <si>
    <t>Киселев Б.Р.</t>
  </si>
  <si>
    <t>978-5-8114-4419-9</t>
  </si>
  <si>
    <t>В учебнике приведены основные типы ленточных конвейеров, применяемых в обрабатывающей промышленности, виды конвейерных лент с детальной технической характеристикой, в том числе новых конструкций с использованием современных материалов. Рассмотрены основные узлы, составные части конвейеров с рекомендациями выбора и условий оптимального применения для надежной эксплуатации, а также приведены основные технические характеристики для расчета. Показан принцип определения сопротивлений на участках контура ленты конвейера: рабочий, холостой, приводной, натяжной, отклоняющий, очищающий, загрузочный и разгрузочный. Рассмотрены вопросы силового расчета конвейера с целью определения нагрузок в основных узлах, окружного усилия, момента и потребляемой мощности на валу приводного барабана. Дана методика проектирования электромеханического привода и уточненного прочностного расчета узлов и элементов конвейера для обеспечения высокой надежности их работы при условии ресурсо- и энергосбережения. Указаны требования безопасности и охраны труда, техническое выполнение которых сформулировано на стадии проектирования конвейера.
Издание предназначено в качестве учебника для бакалавриата, магистратуры и специалитета по направлениям подготовки «Машиностроение», «Технологические машины и оборудование», «Автоматизация технологических процессов и производств», «Конструкторско-технологическое обеспечение машиностроительных производств», «Техника и технологии наземного транспорта», «Технология транспортных процессов», «Технология производства и переработки сельскохозяйственной продукции», «Прикладная механика», «Проектирование технологических машин и комплексов», «Технологии, средства механизации и энергосбережения оборудования в сельском, лесном и рыбным хозяйстве».</t>
  </si>
  <si>
    <t>Магнитожидкостные герметизаторы технологического оборудования. Монография, 1-е изд.</t>
  </si>
  <si>
    <t>Сайкин М.С.</t>
  </si>
  <si>
    <t>978-5-8114-2483-2</t>
  </si>
  <si>
    <t>Разработаны новые конструкции магнитожидкостных герметизаторов технологического оборудования различного назначения. Рассмотрены подходы к их конструированию. Даны рекомендации по выбору формы и размеров магнитожидкостного уплотнителя и рациональному выбору материалов магнитной цепи герметизатора. Представлены конструкции магнитожидкостных герметизаторов и примеры их применения в технологическом оборудовании. Для научно-технических работников в области проектирования и производства технологического оборудования, в котором необходимо разделение сред с разными свойствами при перепаде давлений. Монография может быть полезна студентам, аспирантам, преподавателям.</t>
  </si>
  <si>
    <t>Материаловедение для транспортного машиностроения. Учебное пособие, 1-е изд.</t>
  </si>
  <si>
    <t>Галимов Э.Р.</t>
  </si>
  <si>
    <t>978-5-8114-1527-4</t>
  </si>
  <si>
    <t>Приводятся сведения о строении, составе, структуре, технологических, эксплуатационных и специальных свойствах широкого круга металлических и неметаллических материалов, используемых в автомобилестроении. Рассматриваются способы целенаправленного регулирования структуры и свойств материалов, а также методы переработки (обработки) с учетом их функционального назначения. Учебное пособие рекомендовано для подготовки бакалавров очной, вечерней и заочной форм обучения по направлению "Эксплуатация транспортно-технологических машин и комплексов" по профилю "Автомобильный сервис".</t>
  </si>
  <si>
    <t>Материаловедение: Уч пособие, 2-е изд., испр. и доп.</t>
  </si>
  <si>
    <t>Сапунов С.В.</t>
  </si>
  <si>
    <t>978-5-8114-1793-3</t>
  </si>
  <si>
    <t>В учебном пособии кратко изложены общие вопросы и теоретические основы материаловедения; типовые методы управления свойствами металлов и сплавов; классификация, маркировка, состав, свойства и применение основных металлических и неметаллических материалов, а также приведен список литературы для углубленного изучения предмета. Пособие снабжено заданиями для проведения практикумов и вопросами для тестирования.Предназначено для студентов всех форм обучения, аспирантов, молодых преподавателей в качестве опорного конспекта по материаловедению и может быть рекомендовано для освоения смежных технических дисциплин.</t>
  </si>
  <si>
    <t>Метод акустической эмиссии. Учебн. пос., 1-е изд.</t>
  </si>
  <si>
    <t>Носов В.В., Ямилова А.Р.</t>
  </si>
  <si>
    <t>978-5-8114-2374-3</t>
  </si>
  <si>
    <t>В содержание пособия вошли общие вопросы разработки и применения метода акустической эмиссии как метода технического диагностирования. Рассмотрены методики контроля качества, оценки прочности и ресурса сварных соединений, деталей машин, изделий из композиционных материалов, трубопроводов, сосудов давления, сложно нагруженных металлоконструкций, строительного и металлургического оборудования. Пособие предназначено для студентов в качестве указаний к проведению лабораторных работ и практических занятий, соответствует учебным планам и содержанию дисциплин бакалаврской и магистерской подготовки по направлениям «Приборостроение» и «Машиностроение». Может оказаться полезным для аспирантов, специалистов неразрушающего контроля, преподавателей и научным работников.</t>
  </si>
  <si>
    <t>Механика неоднородных материалов. Учебн. пос., 2-е изд., испр. и доп.</t>
  </si>
  <si>
    <t>Носов В.В., Матвиян И.В.</t>
  </si>
  <si>
    <t>978-5-8114-2373-6</t>
  </si>
  <si>
    <t>Учебное пособие подготовлено на основе курса лекций, читаемых на протяжении нескольких лет студентам механических и приборостроительных специальностей вузов. В пособии рассмотрены вопросы классификации, строения, технологии (включая нанотехнологии) изготовления, контроля качества, моделирования процессов деформирования и разрушения анизотропных упругих, вязкоупругих, упруго-пластичных неоднородных материалов. Рассмотрены вариационный подход к оценке границ эффективных модулей, принцип энергетической континуализации, микромеханика акустической эмиссии гетерогенных материалов, вопросы прогнозирования ресурса, неразрушающего контроля и диагностики состояния композиционных материалов и изделий из них (оболочковых конструкций, деталей машин), оценки удароопасности массива горных пород. В приложении приведены темы лабораторных работ, практических занятий по курсу и задания к ним. Учебное пособие соответствует содержанию федеральной дисциплины «Механика композиционных материалов» ГОС направления «Прикладная механика» специальной и магистерской подготовки. Пособие предназначено для самостоятельной работы студентов.</t>
  </si>
  <si>
    <t>Механическая обработка конструкционных материалов. Курсовое и дипломное проектирование. Уч. Пособие</t>
  </si>
  <si>
    <t>Пухаренко Ю.В., Норин В.А.</t>
  </si>
  <si>
    <t>978-5-8114-2641-6</t>
  </si>
  <si>
    <t>Содержатся рекомендации по дипломному и курсовому проектированию технологического процесса изготовления деталей, обширный справочный материал по термической обработке материалов, обработке материалов резанием и штамповкой эластичной средой, государственные стандарты на металлы, сплавы, ремонтные материалы, правила записи операций и переходов, примеры оформления чертежей типовых деталей. Описываются основные этапы проектирования технологического процесса изготовления деталей, штамповой оснастки, расчет режимов резания и штамповки при механической обработке, нормирование затрат времени на изготовление детали.  Пособие предназначено для студентов, обучающихся по направлениям подготовки «Эксплуатация транспортно-технологических машин и комплексов»; «Конструкторско-технологическое обеспечение машиностроительных производств», «Технология машиностроения» (бакалавр).</t>
  </si>
  <si>
    <t>Моделирование характеристик и дефектов трехфазных асинхронных машин + CD. Уч. Пособие</t>
  </si>
  <si>
    <t>Колесников В.В.</t>
  </si>
  <si>
    <t>978-5-8114-2673-7</t>
  </si>
  <si>
    <t>В учебном пособии рассматриваются аварийные режимы работы асинхронных двигателей, возникающие при различных коротких замыканиях и обрывах обмоток двигателей. Моделирование выполняется на основе библиотечной программы асинхронной машины в среде Matlab/Simulink, дополненной соответствующими блоками для получения годографов и спектров векторов Парка, а также мгновенной мощности. Пособие может быть использовано как при очном, так и дистанционном обучении студентов в различных учебных заведениях, где нет возможности выполнить исследования на реальной установке. Учебное пособие предназначено для студентов специальности «Приборы и методы контроля качества и диагностики». Также может быть полезным для студентов специальностей «Электромеханика», «Роботы и робототехнические системы», «Управление и информатика в технических системах», изучающих электрические машины и электропривод.</t>
  </si>
  <si>
    <t>Руднев С. Г., Погосян В. М., Мечкало А. Л.</t>
  </si>
  <si>
    <t>Рассматриваются конструкции механических муфт, материалы для их изготовления, а также основы проверочного расчета. Для лучшего воспри-ятия большинство конструкций представлено в трехмерном изображении. Для контроля усвоения изложенного материала приведены примеры расче-та, варианты тестовых заданий и контрольные вопросы. Учебное пособие предназначено для студентов направлений подготов-ки «Наземные транспортно-технологические средства» (квалификация (сте-пень) специалист) и «Агроинженерия» (квалификация (степень) бакалавр).</t>
  </si>
  <si>
    <t>Назначение рациональных режимов резания при механической обработке. Уч. пособие, 3-е изд., стер.</t>
  </si>
  <si>
    <t>Кишуров В.М., Кишуров М.В. и др.</t>
  </si>
  <si>
    <t>978-5-8114-4521-9</t>
  </si>
  <si>
    <t>Представлен материал к практическим занятиям по расчету режимов резания при механообработке, а также комплекс заданий и рекомендации к выполнению расчетно-графической работы по резанию материалов для специальности «Проектирование технологических машин и комплексов»; направлений «Конструкторско-технологическое обеспечение машиностроительных производств», «Автоматизация технологических процессов и производств», «Мехатроника и робототехника». Приведены классические методики и программное обеспечение для расчета режимов резания на различные технологические операции.
Может быть использовано студентами при выполнении курсовых и выпускных квалификационных работ, а также может быть полезно инженерно-техническим работникам машиностроительных предприятий.</t>
  </si>
  <si>
    <t>Научные основы технологии машиностроения. Уч. пособие</t>
  </si>
  <si>
    <t>Мельников А.С., Тамаркин М.А. и др.</t>
  </si>
  <si>
    <t>978-5-8114-3046-8</t>
  </si>
  <si>
    <t>В учебном пособии представлены теоретические основы технологии машиностроения. Особенностью пособия является информационный подход, позволяющий  более четко представить задачи на разных этапах создания машины. Учебное пособие предназначено для освоения студентами дисциплин по направлению подготовки бакалавров и магистров  «Конструкторско-технологическое обеспечение машиностроительных производств», таких как «Основы технологии машиностроения», «Инженерное обеспечение качества машин», «Технология сборки изделий».</t>
  </si>
  <si>
    <t>Оптимизация механической обработки. Учебник</t>
  </si>
  <si>
    <t>Грубый С.В.</t>
  </si>
  <si>
    <t>978-5-8114-3800-6</t>
  </si>
  <si>
    <t>В учебнике рассмотрены методы оптимизации режимных параметров различных видов лезвийной одноинструментной и многоинструментной обработки. Изложены теоретические вопросы и разобраны детерминированные задачи параметрической оптимизации режимных параметров механической обработки методами линейного и нелинейного программирования. Общее решение найдено по минимизации внутренней штрафной функции, учитывающей целевую функцию и ограничения, методами спуска и Ньютона. Показана возможность инженерного анализа по точкам пересечения линий уровня соответствующих технологических ограничений.
Учебник предназначен для студентов, обучающихся по направлениям подготовки: «Проектирование технологических машин и комплексов» (специалист — инженер), «Технологические машины и оборудование» (магистр), «Машиностроение» (аспирант).</t>
  </si>
  <si>
    <t>Организационно-технологическое проектирование участков и цехов. Уч. пособие, 2-е изд.</t>
  </si>
  <si>
    <t>Смирнов А.М., Сосенушкин Е.Н.</t>
  </si>
  <si>
    <t>978-5-8114-2201-2</t>
  </si>
  <si>
    <t>Курс «Организационно-технологическое проектирование участков и цехов» является одним из составляющих цикла дисциплин для направлений подготовки «Конструкторско-технологические обеспечение машиностроительных производств», «Автоматизация технологических процессов и производств». Назначением учебного пособия является ознакомление студентов с методологией проектирования кузнечных цехов и заводов. В гл. 1–9 изложены новые сведения, относящиеся к комплексному подходу проектирования цехов, обобщены и взаимно увязаны ранее полученные знания по проектированию технологических  процессов ковки и штамповки, кузнечно-прессовому оборудованию, автоматизации и механизации подобных производств, экономике и организации производства, информационного обеспечения, охране труда и безопасности жизнедеятельности. В гл. 10–16 излагаются особенности проектирования цехов кузнечно-штамповочного производства различного технологического назначения. Приведены примеры типовых технологических процессов листовой, объемной штамповки и ковки. Рассматриваются вопросы автоматизации расчета оптимальной загрузки оборудования в цехах в зависимости от характера производства и системного анализа производства на основе фаз жизненного цикла. В приложении даны нормативные материалы, необходимые для расчета участков и цехов. Учебное пособие предназначено для студентов, обучающихся по специальностям «Проектирование технологических машин и комплексов» и «Проектирование технических и технологических комплексов».</t>
  </si>
  <si>
    <t>Основы конструирования вибромиксеров. Уч. пособие</t>
  </si>
  <si>
    <t>Кузьмичев В.А.</t>
  </si>
  <si>
    <t>978-5-8114-3532-6</t>
  </si>
  <si>
    <t>Создание смесительных машин повышенной интенсивности и эффективности является одной из актуальных задач, решение которой позволит обеспечить приготовление перспективных материалов с необходимыми физико-механическими характеристиками. Известно, что вибрационные смесители относятся к классу смесителей высокой интенсивности воздействия на обрабатываемый материал. Однако создание их конструкций, отвечающих требованиям надежности и долговечности, затруднено в связи с отсутствием рекомендаций по методам их проектирования.
В учебном пособии изложены методы проектирования вибрационных смесительных машин, проверенные на практике и обеспечивающие создание надежных конструкций.
Учебное пособие предназначено для студентов, обучающихся по направлениям «Машиностроение», «Технологические машины и оборудование», «Наземные транспортно-технологические комплексы», «Химическая технология», «Энерго- и ресурсосберегающие процессы в химической технологии, нефтехимии и биотехнологии» (уровень бакалавриат и магистратура), «Проектирование технологических машин и комплексов» (уровень специалитет).
Также может быть рекомендовано для инженеров-механиков, работающих в области технологии переработки  дисперсных систем, научных работников, а также изложения специальных курсов для аспирантов и студентов в федеральных государственных образовательных учреждениях высшего образования.</t>
  </si>
  <si>
    <t>Основы конструирования деталей машин. Валы и оси. Учебно-метод. пос., 3-е изд., стер.</t>
  </si>
  <si>
    <t>978-5-8114-4600-1</t>
  </si>
  <si>
    <t>Пособие содержит теоретические и справочно-методические сведения по основам конструирования валов и осей в трансмиссиях машин и изделий, а также сведения по назначению способа получения заготовок, выбору материала и обоснованию принятия решений по элементам конструкции вала.
Предназначено для студентов высших учебных заведений, обучающихся по машиностроительным направлениям подготовки бакалавров, магистров и дипломированных специалистов. Учебно-методическое пособие может быть полезно специалистам инженерно-технических служб предприятий, выполняющих разработку и производство изделий машиностроения.</t>
  </si>
  <si>
    <t>Основы конструирования деталей машин. Детали передач с гибкой связью. Учебно-метод. пособие</t>
  </si>
  <si>
    <t>978-5-8114-4324-6</t>
  </si>
  <si>
    <t>Пособие содержит теоретические и справочно-методические сведения по основам конструирования деталей передач с гибкой связью. Приведено теоретическое обоснование и практическое воплощение решений по элементам конструкций деталей, входящих в ремённые и цепные передачи.
Предназначено для студентов высших учебных заведений, обучающихся по машиностроительным направлениям подготовки бакалавров, магистров и дипломированных специалистов.
Учебно-методическое пособие может быть полезно специалистам инженерно-технических служб предприятий, выполняющих разработку и производство изделий машиностроения.</t>
  </si>
  <si>
    <t>Основы конструирования деталей машин. Литые детали. Учебно-методич. пос., 2-е изд., испр. и доп.</t>
  </si>
  <si>
    <t>978-5-8114-1513-7</t>
  </si>
  <si>
    <t>В пособии приводятся основные положения по основам конструирования литых деталей машин. Предназначено для студентов машиностроительных специальностей, обучающихся по программам высшего профессионального образования с присвоением квалификации "Дипломированный специалист" ("Двигатели внутреннего сгорания", "Котло- и реакторостроение," "Машины и технология обработки металлов давлением", "Оборудование и технология сварочного производства", "Машины и технология литейного производства", "Технология машиностроения", "Технология, оборудование и автоматизация машиностроительных производств", "Автомобиле- и тракторостроение", "Сельскохозяйственные машины и оборудование", "Автомобили и автомобильное хозяйство". Справочно-методическое пособие может быть полезно слушателям курсов повышения квалификации - специалистам в области металлообработки и конструкторам машиностроительных производств. В предложенной работе автор привел обширный справочный материал по основам конструирования литых деталей и дал обоснование правил конструирования таких деталей, основываясь на технических свойствах сплавов и технологичности конструкций. Знание этих положений позволит студентам быстрее освоить основы конструкторского мастерства, а конструкторам в содружестве со специалистами литейного производства создавать рациональные конструкции.</t>
  </si>
  <si>
    <t>Основы надежности машин и сложных систем. Учебник, 2-е изд., стер.</t>
  </si>
  <si>
    <t>978-5-8114-5183-8</t>
  </si>
  <si>
    <t>В учебнике рассматриваются современные проблемы, связанные с надежностью машин и сложных систем, в том числе оборудования машиностроительных производств, автоматических линий, ГПС и пр. Рассматриваются основное понятие надежности, причины потери машиной ее работоспособности, математические модели надежности и пр. Приведены математические методы в теории надежности, расчеты времени безотказной работы механизма, модели интенсивности отказов, их оценка и статистические модели надёжности, физика отказов, модели отказов и расчеты надёжности систем. Учебник предназначен для студентов машиностроительных специальностей вузов и колледжей. Он также может быть полезен инженерно-техническим работникам (технологам, конструкторам и др.) промышленных предприятий, НИИ и КБ.</t>
  </si>
  <si>
    <t>Основы резания материалов и режущий инструмент. Учебник</t>
  </si>
  <si>
    <t>Зубарев Ю.М., Битюков Р.Н.</t>
  </si>
  <si>
    <t>978-5-8114-4012-2</t>
  </si>
  <si>
    <t>В учебнике рассматриваются современные материалы, применяемые для изготовления деталей машин и их обрабатываемость резанием, современные инструментальные материалы, используемые для лезвийной и абразивной обработки заготовок.
Приводятся основные понятия и определения, а также общие и теоретические вопросы по теории резания материалов, в частности — геометрические параметры режущей части инструмента, физическая сущность процесса резания, методики расчета режимов резания. Рассматривается динамика и моделирование процесса стружкообразования и теплонапряженность процесса при лезвийной механической обработке, износ и стойкость режущего инструмента, вопросы надежности процесса обработки и особенности управления процессом резания.
Обобщены вопросы о действии внешней среды при резании металлов, виды обработки резанием и режущий инструмент.
Учебник предназначен для студентов машиностроительных специальностей вузов и колледжей. Он может быть полезен также для инженеров-технологов и конструкторов промышленных предприятий машиностроительного профиля.</t>
  </si>
  <si>
    <t>Основы технологии машиностроительного производства. Учебник, 1-е изд.</t>
  </si>
  <si>
    <t>Тимирязев В.А.</t>
  </si>
  <si>
    <t>978-5-8114-1150-4</t>
  </si>
  <si>
    <t>Изложены теоретические основы технологии машиностроения, и показано их использование для разработки высокоэффективных технологических процессов изготовления деталей и сборки машин. Особое внимание уделено вопросам обеспечения качества машин, повышения производительности и снижения себестоимости их изготовления. Учебник предназначен для студентов машиностроительных вузов, проходящих обучение на уровне бакалавров, магистров наук и дипломированных инженеров по направлению «Машиностроение» профилю «Технология, оборудование и автоматизация машиностроительных производств».</t>
  </si>
  <si>
    <t>Оценка надежности технологического процесса изготовления литых деталей. Монография, 1-е изд.</t>
  </si>
  <si>
    <t>Гетьман А. А.</t>
  </si>
  <si>
    <t>978-5-8114-5142-5</t>
  </si>
  <si>
    <t>В книге впервые на основе проведенных исследований установлена взаимосвязь конструкции детали, процессов ее кристаллизации, структуры, механических свойств и в конечном итоге надежность при эксплуатации. Предложены практические рекомендации на конструирование литых деталей из стали, высокопрочного чугуна, алюминиевых и магниевых сплавов, применяемых в современных машинах и устройствах.
Монография предназначена для подготовки студентов высших учебных заведений, обучающихся по направлениям подготовки «Машиностроение», «Технологические машины и оборудование», «Конструкторско-технологическое обеспечение машиностроительных производств» (уровень магистратура), «Проектирование и постройка кораблей, судов и объектов океанотехники» (уровень специалитет), «Машиностроение», «Техника и технологии кораблестроения и водного транспорта» (уровень аспирантура). Также будет полезна для инженерно-технических работников машиностроительных и судостроительных предприятий, НИИ и КБ.</t>
  </si>
  <si>
    <t>В учебном пособии рассматриваются вопросы оценки производственной технологичности деталей с целью повышения качества их обработки и эффективности функционирования многономенклатурных производственных систем. Представлены взаимосвязи между производственной технологичностью и ее влиянием на технологические составляющие обработки заданной номенклатуры в конкретной производственной системе. Приводятся модели, позволяющие на стадии оценки деталей на технологичность сделать заключение о возможности рационального обеспечения заданных в конструкторской документации параметров. Предназначено для бакалавров, магистрантов и аспирантов технических вузов, обучающихся по направлениям «Машиностроение», «Технологические машины и оборудование», «Автоматизация технологических процессов и производств», «Конструкторско-технологическое обеспечение машиностроительных производств», а также работников инженерно-технических предприятий.</t>
  </si>
  <si>
    <t>Проектирование аппаратов пылегазоочистки. Учебн. пос., 2-е изд., перераб. и доп.</t>
  </si>
  <si>
    <t>Зиганшин М.Г.</t>
  </si>
  <si>
    <t>978-5-8114-1681-3</t>
  </si>
  <si>
    <t>Приведены физико-химические характеристики выбросов различных производственных процессов. Рассмотрены конструкции пыле- и газоочистных устройств и методы их расчета, дана оценка эффективности их работы. Приведены характеристики ряда аппаратов, полученные при их наладке и эксплуатации в производственных условиях.Пособие соответствует требованиям ФГОС-3 и предназначено для бакалавров, магистров и аспирантов высших учебных заведений. Может быть полезно инженерно-техническим работникам, занимающимся проектированием, эксплуатацией и контролем работы пылегазоочистных сооружений.</t>
  </si>
  <si>
    <t>Проектирование деталей и узлов конкурентоспособных машин. Учебное пособие, 1-е изд.</t>
  </si>
  <si>
    <t>Остяков Ю.А.</t>
  </si>
  <si>
    <t>978-5-8114-1432-1</t>
  </si>
  <si>
    <t>Изложена методология современного проектирования, базирующаяся на инновациях и маркетинговых исследованиях обеспечения конкурентоспособности механизмов и машин. Рассматривается процесс проектирования от разработки бизнес-плана до верификации проекта. Предложен критерий "вероятный эффект - затраты", который используется на всех этапах проектирования для оптимизации конструкции, а затем для учебной оценки курсового (дипломного) проекта. Приведены расчеты двухступенчатых редукторов на персональном компьютере. Используется большой объем справочной информации о характеристиках и областях применения сплавов металлов, пластмасс и композитов, жидких, пластичных и твердых смазочных материалов и т. п. Методом контрольных вопросов выявляются слабые места деталей и комплектующих изделий, которые устраняются или дорабатываются. В качестве проверочных расчетов используются вместо детерминированных, более точные вероятностные расчеты надежности редукторов, результаты которых используются при оценке критерия эффективности. Для студентов технических специальностей вузов.</t>
  </si>
  <si>
    <t>Проектирование машиностроительного производства. Учебник, 2-е изд., стер.</t>
  </si>
  <si>
    <t>Вороненко В.П., Чепчуров М.С., Схиртладзе А.Г.</t>
  </si>
  <si>
    <t>978-5-8114-4519-6</t>
  </si>
  <si>
    <t>В учебнике рассмотрены вопросы проектирования машиностроительного производства, описаны различные типы производства, их структуры и принципы организации производственных процессов. Приведены методики определения состава и количества основного оборудования поточного и многономенклатурного производств; числа обслуживающего персонала; проектирования систем инструментального и метрологического обеспечения, складской и транспортных систем, системы охраны труда производственного персонала и технического обслуживания производства. Особое внимание уделено вопросам организации системы управления и подготовки производства и синтезу производственной системы. Учебник предназначен для студентов специальностей: бакалавров по направлению подготовки «Конструкторско-технологическое обеспечение машиностроительного производства», «Проектирование технологических машин и комплексов» (специалитет) и магистров по направлению «Конструкторско-технологическое обеспечение машиностроительного производства».</t>
  </si>
  <si>
    <t>Проектирование технологических процессов машиностроительных производств. Учебник, 1-е изд.</t>
  </si>
  <si>
    <t>Дмитриев С.И.</t>
  </si>
  <si>
    <t>978-5-8114-1629-5</t>
  </si>
  <si>
    <t>В учебнике изложен материал, раскрывающий вопросы технологического обеспечения качества машиностроительных изделий, а также основ проектирования технологических процессов механической обработки и сборки в машиностроении. Отражены сведения, опубликованные за последние годы в отечественной и зарубежной литературе, опыт работы передовых машиностроительных предприятий, учтены новые российские и международные стандарты. Приведены технологические процессы изготовления типовых машиностроительных деталей. Предназначен для студентов, обучающихся по направлению «Конструкторско-технологическое обеспечение машиностроительных производств». Будет полезен аспирантам и инженерно-техническим работникам.</t>
  </si>
  <si>
    <t>Проектирование технологической оснастки в машиностроении. Учебное пособие, 2-е изд., испр. и доп.</t>
  </si>
  <si>
    <t>Тарабарин О.И.</t>
  </si>
  <si>
    <t>978-5-8114-1421-5</t>
  </si>
  <si>
    <t>В учебном пособии систематизированы материалы по классификации технологической оснастки на основе элементов приспособлений, что приводит к сокращению числа частных случаев при расчетах и выборе конкретных конструкций приспособлений. Большое место в учебном пособии уделяется теоретическим расчетам первичных погрешностей базирования и установки заготовок, приводятся конкретные схемы и их расчет. Технологическая оснастка изучается студентами в рамках перечня специальных дисциплин. Включает все разделы, связанные с проектированием оснастки, расчетами для определения сил закрепления и точности проектируемых приспособлений. Предлагаемое учебное пособие подготовлено в соответствии с новым ФГОС по направлению подготовки бакалавров и магистров "Конструкторско-технологическое обеспечение машиностроительных производств".</t>
  </si>
  <si>
    <t>Содержатся сведения о технологическом процессе и его элементах, приведены правила оформления технологической документации — операционных эскизов, маршрутных и операционных карт, карт технического контроля. Кратко рассмотрены схемы разработки технологических процессов для различных видов производств. Приведены краткие сведения о схемах выбора режущего, вспомогательного и мерительного инструмента, а также оборудования. Даны схемы расчетов режимов резания на основные виды технологических операций. Приводятся общетехнические данные, используемые в процессах работы по оформлению технологических документов. Кратко рассмотрены направления автоматизации проектных технологических работ на основе CAD/CAM систем.
Книга предназначена в помощь студентам всех курсов как учебное пособие при выполнении различных работ технологической направленности — курсовые проекты, домашние задания, лабораторные работы, разделы дипломных проектов, написание рефератов, а также при подготовке к экзаменам.</t>
  </si>
  <si>
    <t>Разработка технологических процессов механообработки в мелкосерийном производстве. Уч.пособие., 3-е изд., стер.</t>
  </si>
  <si>
    <t>Должиков В.П.</t>
  </si>
  <si>
    <t>978-5-8114-4385-7</t>
  </si>
  <si>
    <t>В пособии представлены основы разработки технологических процессов в условиях мелкосерийного производства. Рассмотрены технологические процессы заготовительного производства, порядок разработки технологических процессов механообработки, элементы базирования, приведены примеры маршрутов механообработки и технологической документации, записи технологических операций в технологической документации. Учебное пособие предназначено для студентов, обучающихся по направлениям подготовки высшего образования "Машиностроение", "Автоматизация технологических процессов и производств", "Конструкторско-технологическое обеспечение машиностроительных производств" и специальности высшего образования "Проектирование технологических машин и комплексов".</t>
  </si>
  <si>
    <t>В учебном пособии изложены функциональные возможности современных станков с ЧПУ, их параметры, способы программирования. Даны: структура управляющей программы, подпрограмм; их работа, интерполяции; манипулирование запрограммированным контуром; особенности программирования при высокоточной и высокоскоростной обработке; методика программирования стандартных циклов обработки. Рассмотрены вопросы отладки и редактирования программ. Особое внимание отведено решению актуальных задач автоматизации программирования на базе CAD/CAM-систем, рассмотрены типовые методики, приведены типовые примеры. Рассмотрены альтернативные способы программирования. Пособие предназначено для бакалавров, магистров, обучающихся по направлению «Конструкторско-технологическое обеспечение машиностроительных производств» и других направлений в области техники и технологий. Также будет полезно для аспирантов и инженерно-технических работников в этой области.</t>
  </si>
  <si>
    <t>Разработка управляющих программ для системы ЧПУ. Уч. Пособие, 2-е изд., стер.</t>
  </si>
  <si>
    <t>Сурина Е.С.</t>
  </si>
  <si>
    <t>978-5-8114-4696-4</t>
  </si>
  <si>
    <t>В учебном пособии приведены общие принципы разработки управляющих программ. Подробно рассмотрена методика программирования в системе ЧПУ Sinumerik 810/840D. Приведены примеры управляющих программ, в том числе с применением циклов точения, сверления и фрезерования. Рассмотрены принципы программирования и отладки управляющих программ на симуляторе программной обработки EMCO WinNC Sinumerik 840D.
Пособие предназначено для студентов высших учебных заведений, обучающихся по направлениям «Конструкторско-технологическое обеспечение машиностроительных производств» (квалификация — бакалавр) и «Мехатроника и робототехника» (квалификация — бакалавр). Может использоваться для подготовки в колледжах по специальности «Технология машиностроения», по профессиям «Оператор станков с программным управлением» и «Станочник (металлообработка)», а также на курсах операторов станков с ЧПУ.</t>
  </si>
  <si>
    <t>Расчет и проектирование приспособлений в машиностроении: Учебник</t>
  </si>
  <si>
    <t>978-5-8114-1803-9</t>
  </si>
  <si>
    <t>В книге рассмотрены теоретические основы расчета и проектирования приспособлений, приведена их классификация, примеры расчета точности, основные типы зажимных устройств и расчеты усилий закрепления. Даны основные понятия о метрологическом обеспечении технологического процесса, применяемых контрольно-измерительных приспособлениях, расчета их точности и разработка КИП.Учебник предназначен для студентов технических вузов, обучающихся по направлениям подготовки инженеров для машиностроения. Он может быть полезен слушателям курсов повышения квалификации и переподготовки специалистов, инженерам-технологам и конструкторам по проектированию оснастки машиностроительных предприятий, проектных институтов и НИИ.</t>
  </si>
  <si>
    <t>В монографии рассматриваются механико-математические подходы в проектировании робототехники как средства технологического совершенства в промышленном производстве. Излагаются основополагающие принципы конструирования: технологичность, инвариантность, интегральность. Показаны практические конструкции основных узлов составляющих робот на примере производства протяжённых конструктивов. В развитии робототехники указаны примеры направлений технологического совершенствования и применений.
Книга предназначена для разработчиков и исследователей. Она может быть полезна студентам, работникам машиностроительной, радиоэлектронной и метизной промышленности чёрной металлургии.</t>
  </si>
  <si>
    <t>Современные конструкционные материалы для машиностроения. Уч. пособие, 3-е изд., стер.</t>
  </si>
  <si>
    <t>Галимов Э.Р., Абдуллин А.Л.</t>
  </si>
  <si>
    <t>978-5-8114-4864-7</t>
  </si>
  <si>
    <t>Приводятся сведения о строении, составе, структуре, способах получения, свойствах широкого круга металлических и неметаллических материалов, используемых в автомобилестроении. Рассматриваются способы целенаправленного регулирования структуры, свойств и методов обработки материалов с учетом их функционального назначения. Учебное пособие рекомендовано для подготовки бакалавров по направлениям подготовки: «Наземные транспортно-технологические комплексы» и «Эксплуатация транспортно-технологических машин и комплексов».</t>
  </si>
  <si>
    <t>Современные электроэрозионные технологии и оборудование. Учебное пособие, 2-е изд., доп. и перераб.</t>
  </si>
  <si>
    <t>Серебреницкий П.П.</t>
  </si>
  <si>
    <t>978-5-8114-1423-9</t>
  </si>
  <si>
    <t>В книге кратко рассмотрен принцип электроэрозионного процесса, приведены примеры его применения на практике как технологии изготовления деталей, данные по современному электроэрозионному оборудованию и его технологическим возможностям. Кратко изложены методы программирования ЭЭстанков с ЧПУ и вопросы технологии высокоскоростной обработки в возможном применении ее для изготовления электродов. Предназначена для студентов средних и высших технических учебных заведений, технологов машиностроительных предприятий, книга будет также полезна и передовым рабочим.</t>
  </si>
  <si>
    <t>Специальные материалы в машиностроении. Учебник, 2-е изд., испр. и доп.</t>
  </si>
  <si>
    <t>Солнцев Ю.П., Пряхин Е.И., Пиирайнен В.Ю.</t>
  </si>
  <si>
    <t>978-5-8114-3921-8</t>
  </si>
  <si>
    <t>Изложены основные закономерности структуры и свойств материалов, применяемых в ряде специальных отраслей машиностроения. Рассмотрены марки и области применения высокопрочных конструкционных сталей, хладостойких сталей и сталей криогенной техники, композиционных и порошковых материалов, судостроительных корпусных сталей и сталей для ледовых платформ, керамических и износостойких материалов, материалов для пищевой промышленности. Приведены методы оценки конструкционной прочности металлов и пути ее повышения. Рассмотрены свойства и области применения материалов специального назначения: магнитных и электротехнических, сверхпроводящих, с особыми тепловыми и упругими свойствами, металлов с памятью формы, радиационно-стойких и аморфных материалов. Изложена методология и принципы выбора материалов для конкретных изделий и с учетом рабочих условий их применения.
Издание предназначено для студентов, обучающихся по направлениям «Машиностроение», «Технологические машины и оборудование», «Конструкторско-технологическое обеспечение машиностроительных производств», «Материаловедение и технологии материалов» (уровни бакалавриат и магистратура), по специальности «Проектирование технологических машин и комплексов». Может быть полезно аспирантам, преподавателям, инженерно-техническим работникам заводов, научно-исследовательских и проектно-конструкторских организаций.</t>
  </si>
  <si>
    <t>Специальный раздел механики. Деформации и разрушение стальных изделий. Уч. Пособие</t>
  </si>
  <si>
    <t>Гуляев В.П.</t>
  </si>
  <si>
    <t>978-5-8114-2672-0</t>
  </si>
  <si>
    <t>В учебном пособии представлена логическая взаимосвязь назначения, проектирования и надежной эксплуатации стальных изделий. Жизненный цикл изделий от разработки концепции до исчерпания работоспособности зависит от физико-механических свойств конструкционной стали, характеризующих процессы деформирования и разрушения. Показано, что выполнение нормативных требований по прочности не полностью обеспечивает надежную эксплуатацию изделий, поэтому разрабатываются и применяются специальные методы механических испытаний на сопротивление материалов хрупкому и квазихрупкому разрушению. В учебном пособии содержатся сведения по характеристикам хрупкого и квазихрупкого разрушения распространенных конструкционных сталей. Показана логическая взаимосвязь новых экспериментальных методов исследования поведения материалов под нагрузкой с повышением надежности машин и конструкций, эксплуатируемых в экстремальных условиях. Подчеркивается актуальность применения методов неразрушающего контроля для прогнозирования и диагностирования предельных состояний стальных изделий, эксплуатируемых в экстремальных условиях. В пособии приведены вопросы для самостоятельного контроля закрепления знаний по изученным темам, даны рекомендации по практическим занятиям для индивидуальной работы студентов. Учебное пособие предназначено для бакалавров и магистров, обучающихся по направлению «Агроинженерия». Может быть использовано бакалаврами и магистрами, обучающимися по направлениям «Машиностроение», «Технологические машины и оборудование», «Конструкторско-технологическое обеспечение машиностроительных производств». Также может быть полезным преподавателям высших технических образовательных учреждений для практических занятий и разработки тестовых заданий, а также специалистам, эксплуатирующим технические системы в экстремальных условиях.</t>
  </si>
  <si>
    <t>Средства автоматики гидро- и пневмосистем. Учебн. пос., 1-е изд.</t>
  </si>
  <si>
    <t>Нагорный В.С.</t>
  </si>
  <si>
    <t>978-5-8114-1652-3</t>
  </si>
  <si>
    <t>Книга содержит описание и основы расчета гидравлических, пневматических, электрогидравлических, электропневматических элементов автоматических систем и вычислительных устройств. Для всех рассматриваемых  устройств приведены их передаточные функции. При изложении материала реализуется разработанная автором новая научно-образовательная технология обучения студентов - так называемое динамическое конструирование, заключающаяся в оптимальном выборе взаимосвязанных электрофизических, электрических, гидродинамических, газодинамических и конструктивных параметров синтезируемых устройств с позиций обеспечения их требуемых (заданных) динамических и  точностных  характеристик. Данная технология обучения позволяет создавать в дальнейшем конкурентоспособное управляемое оборудование на рынке с целым рядом "ноу-хау" с одновременным обеспечением конкурентоспособности на рынке труда будущих молодых специалистов. Изложены последние разработки численных методов исследования устройств электрогидро(газо) динамической автоматики.</t>
  </si>
  <si>
    <t>Теория механизмов и машин. Учебно-методическое пособие, 3-е изд., испр.</t>
  </si>
  <si>
    <t>978-5-8114-1222-8</t>
  </si>
  <si>
    <t>Изложено примерное содержание курса дисциплины «Теория механизмов и машин» на основе учебной программы для механических специальностей и направлений подготовки вузов. Последовательно приведены лекции, методики выполнения лабораторных работ и практических занятий по курсу.Даны примеры решения задач кинематического анализа и синтеза механизмов, пояснения для выполнения расчетно-графических работ.Рассмотрена методика выполнения курсового проекта на тему «Кинематическое и динамическое исследование машины с кривошипно ползунным механизмом».Пособие предназначено для студентов технических вузов в области эксплуатации автомобильного транспорта (направление подготовки «Эксплуатация транспортно-технологических машин и комплексов» по профилям «Автомобили и автомобильное хозяйство» и «Автомобильный сервис») и строительной техники (специальность «Наземные транспортно-технологические средства», специализация «Подъемно-транспортные, строительные, дорожные средства и оборудование»).</t>
  </si>
  <si>
    <t>Теория, технология и практика совершенствования абразивных инструментов. Уч. пособие</t>
  </si>
  <si>
    <t>Шумячер В.М., Крюков С.А., Байдакова Н.В.</t>
  </si>
  <si>
    <t>978-5-8114-3541-8</t>
  </si>
  <si>
    <t>В учебном пособии рассмотрены вопросы теории, технологии и практики совершенствования абразивных инструментов на основе использования формовочных смесей из абразивных материалов разной зернистости и с наполнителями. Освещены процессы структурообразования и закономерности возникающих напряжений и разрушений в черепке инструментов, а также вопросы плотности упаковок и координации зерен и частиц наполнителей в формовках. Приведены рецептуры абразивных смесей и соответствующие расчетные зависимости по их составлению. Показана высокая эффективность и качество шлифования при использовании усовершенствованных инструментов с помощью мелкодисперсных упрочняющих наполнителей, порообразующего прочного и огнеупорного наполнителя и формовочных смесей из абразивных зерен разных номеров зернистостей. Данное пособие является хорошей базой для изучения курса, освоения профессиональных навыков и подготовки к текущей и итоговой аттестации по изучаемым дисциплинам.
Соответствует актуальным требованиям Федерального государственного образовательного стандарта высшего образования.
Учебное пособие предназначено студентам, обучающимся по направлениям «Машиностроение», «Конструкторско-технологическое обеспечение машиностроительных производств», «Металлургия» (уровень бакалавриат и магистратура), «Наземные транспортно-технологические средства» (уровень специалитет), а также будет полезно аспирантам и преподавателям, инженерам и технологам машиностроительной отрасли промышленности.</t>
  </si>
  <si>
    <t>Тепловые процессы в технологических системах. Учебник, 2-е изд., испр.</t>
  </si>
  <si>
    <t>Резников А.Н., Резников Л.А.</t>
  </si>
  <si>
    <t>978-5-8114-2272-2</t>
  </si>
  <si>
    <t>Изложены методы расчета и экспериментального изучения тепловых процессов в технологических системах. Описаны способы интенсификации механической обработки, основанные на управлении тепловыми процессами. Даны задачи для индивидуальной работы студентов. Учебник предназначен для студентов машиностроительных специальностей вузов и колледжей. Может быть полезен магистрантам и аспирантам, а также работникам машиностроительных предприятий, проектных институтов и НИИ</t>
  </si>
  <si>
    <t>Технологии и оборудование современного машиностроения. Учебник для ВО, 1-е изд.</t>
  </si>
  <si>
    <t>Балла О. М.</t>
  </si>
  <si>
    <t>978-5-8114-4761-9</t>
  </si>
  <si>
    <t>В учебнике приведены основные группы современного многоцелевого оборудования и их технологические возможности. С учетом этого обоснована целесообразность изменения структур производственных процессов, позволяющая сократить длительность производственных циклов и сроки освоения производства новых изделий. 
Учебник предназначен для аспирантов, обучающихся по специальностям направления подготовки «Машиностроение», и магистрантов, обучающихся по направлениям подготовки «Машиностроение», «Конструкторско-технологическое обеспечение машиностроительных производств».
Также книга рассчитана  на преподавателей и инженерно-технических работников аэрокосмических и других наукоемких отраслей промышленности, занимающихся вопросами повышения эффективности  производства новой техники в условиях многономенклатурного мелкосерийного производства.</t>
  </si>
  <si>
    <t>Технологии наукоемких машиностроительных производств. Уч. пособие, 2-е изд., стер.</t>
  </si>
  <si>
    <t>978-5-8114-2393-4</t>
  </si>
  <si>
    <t>В пособии с позиции системного подхода представлены современные инновационные технологии наукоемких машиностроительных производств. Рассмотрены вопросы создания наукоемкого механосборочного машиностроительного производства, его структура и инфраструктура, логистика, способы управления производством, персоналом, знаниями, применения инновационных материалов и технологий, тенденции развития. Предназначено для студентов, обучающихся по направлению "Технология машиностроения" и профилю "Физика высоких технологий в машиностроении"</t>
  </si>
  <si>
    <t>Технологические процессы в машиностроении. Лабораторный практикум: Уч. пособие, 3-е изд., стер.</t>
  </si>
  <si>
    <t>Самойлова Л.Н.</t>
  </si>
  <si>
    <t>978-5-8114-1112-2</t>
  </si>
  <si>
    <t>Практикум охватывает большинство разделов курсов "Технология конструкционных материалов в машиностроении". Рассмотрены современные и распространенные в промышленности методы формообрразования заготовок и деталей машин, приведены инженерные расчеты по разработке технологических процессов получения заготовок. Представлены основные технологические процессы: литейное производство, обработка металлов давлением, сварка, механическая обработка. Учебное пособие предназначено для студентов технических вузов.</t>
  </si>
  <si>
    <t>Технологические процессы и инструменты для изготовления деталей из пластмасс, резиновых смесей, порошковых и композиционных материалов. Уч. Пособие</t>
  </si>
  <si>
    <t>Сосенушкин Е.Н.</t>
  </si>
  <si>
    <t>978-5-8114-3011-6</t>
  </si>
  <si>
    <t>Учебное пособие знакомит студентов со способами получения рассматриваемых исходных материалов, с ингредиентами, входящими в их состав, и областями применения при производстве различных деталей. В основе проектирования деталей и технологии их изготовления лежат системный подход, начиная с отработки деталей на технологичность, унификации их элементов и классификации и заканчивая разработкой технологических процессов формообразования и проектированием и изготовлением пресс-форм, которые непременно согласуются с применяемым оборудованием. В части 1 изложены подходы к проектированию технологии и инструмента для изготовления конструкционных деталей из пластических масс. Часть 2 посвящена технологии изготовления резиновых смесей, выбору и компоновкам технологического оборудования для изготовления исходных материалов в виде лент, листов, стержней и рукавов, а также процессам вулканизации, литья под давлением и прессования конструкционных резино-технических деталей. Часть 3 содержит сведения о способах изготовления порошковых материалов, технологических процессах их компактирования, спекания и дальнейшей обработки. Изложены основы теории прессования порошков, которые иллюстрируются расчетными примерами. В части 4 приведены сведения о производстве композиционных материалов их свойствах, методах испытаний и технологиях изготовления конструкционных изделий. Учебное пособие предназначено для студентов, обучающихся по направлениям подготовки «Машиностроение» и «Конструкторско-технологическое обеспечение машиностроительных производств» (уровень бакалавриата).</t>
  </si>
  <si>
    <t>Технологические процессы механической и физико-химической обработки в машиностроении. Уч. пособие, 4-е изд., стер.</t>
  </si>
  <si>
    <t>Безъязычный В.Ф., Крылов В.Н. и др.</t>
  </si>
  <si>
    <t>978-5-8114-2118-3</t>
  </si>
  <si>
    <t>Изложены методы формообразования деталей, применяемые для этих целей оборудование и инструментальные материалы, в том числе зарубежных фирм, наиболее рациональное их использование в технологических процессах изготовления деталей машин. Большое внимание уделено прогрессивным методам обработки, обеспечивающим требуемые параметры качества изготовления деталей, надежность и ресурс. С изучения этого курса студенты, будущие специалисты в области технологии машиностроения, знакомятся с технологическими особенностями производства, знание которых позволяет спроектировать технологический процесс изготовления детали, обеспечивающий требуемую точность и качество поверхностного слоя обработанной детали с минимальной себестоимостью. Для студентов, обучающихся по направлению подготовки «Конструкторско-технологическое обеспечение машиностроительных производств» и специальности «Проектирование технологических машин и комплексов».</t>
  </si>
  <si>
    <t>Технологическое обеспечение надежности эксплуатации машин. Уч. пособие, 2-е изд.</t>
  </si>
  <si>
    <t>978-5-8114-2100-8</t>
  </si>
  <si>
    <t>В книге рассмотрены вопросы, связанные с износостойкостью, прочностью и долговечностью деталей машин. Дана классификация различных видов износа поверхностей деталей, различных видов статической и динамической их прочности, связанных с ними работоспособности, долговечности и безотказности в работе. Приводится анализ влияния технологических параметров механической обработки заготовок деталей машин, вида и геометрии режущего инструмента на износостойкость, прочность и долговечность их эксплуатации, т. е. на надежность работы машины или механизма. Учебное пособие предназначено для студентов старших курсов машино-строительных специальностей вузов и колледжей. Оно будет полезно магистрантам и аспирантам, а также работникам машиностроительных предприятий, проектных институтов и НИИ.</t>
  </si>
  <si>
    <t>Технологическое обеспечение процессов гидроштамповки трубных заготовок. Уч. Пособие</t>
  </si>
  <si>
    <t>Матвеев А.С.</t>
  </si>
  <si>
    <t>978-5-8114-2635-5</t>
  </si>
  <si>
    <t>В учебном пособии изложены основы теории и технологии процессов деформирования трубных, трубчатых и листовых заготовок в изделия с крутоизогнутыми и ступенчатыми осями, имеющими близкий к нолю радиус гиба, а также изделий с пересекающимися осями — тройников. Выполнен анализ факторов, ограничивающих технологические возможности процессов изгиба как труб, так и листовых заготовок на сверхмалый радиус традиционными и оригинальными способами. Рассмотрены технологические особенности реализации разработанных процессов гидроштамповки. Приведены результаты их экспериментальных исследований, схемы разработанного оборудования, а также некоторые перспективные направления развития как процессов гидроштамповки труб, так и способов получения ультрамелкокристаллической структуры материала прутковых и трубных полуфабрикатов. Может быть полезно специалистам организаций, занимающихся вопросами пластического деформирования трубных и листовых заготовок, научно-техническим работникам учебных организаций, занимающихся вопросами теории и технологии обработки металлов давлением, студентам и аспирантам, обучающимся по направлению «Машиностроение».</t>
  </si>
  <si>
    <t>Технологическое оснащение производства машин и оборудования. Лабораторный практикум. Учебное пособие, 1-е изд.</t>
  </si>
  <si>
    <t>Титов Н. В., Коломейченко А. В. и др.</t>
  </si>
  <si>
    <t>978-5-8114-4725-1</t>
  </si>
  <si>
    <t>В учебном пособии приведено содержание возможных лабораторных работ, в которых рассматривается влияние различных факторов на точность механической обработки поверхностей деталей различной конфигурации. Представленные материалы позволяют овладеть методиками расчета тепловых деформаций режущего инструмента, определения основных параметров шероховатости обработанной поверхности, припусков на механическую обработку, режимов резания и технических норм времени при выполнении станочных работ, разработки технологических процессов сборки изделий. Учебное пособие предназначено для студентов, обучающихся по направлению подготовки бакалавриата «Агроинженерия» и «Эксплуатация транспортно-технологических машин и комплексов». Может использоваться для само-стоятельной работы студентов при выполнении курсовых проектов и выпускных квалификационных работ. Представляет интерес для инженерно-технических работников, преподавателей и аспирантов агроинженерных и технических вузов.</t>
  </si>
  <si>
    <t>Зубарев Ю. М.</t>
  </si>
  <si>
    <t>Технология и производство артиллерийского вооружения. Уч. пособие.</t>
  </si>
  <si>
    <t>978-5-8114-2233-3</t>
  </si>
  <si>
    <t>Книга содержит данные по основным аспектам технологии, изготовлению и испытаниям артиллерийских систем легкой, средней, тяжелой, большой и особо большой мощности, как наиболее сложных составляющих в комплексе систем артиллерийского вооружения, сложных как конструктивно, так и в отношении используемых технологий. Приведена краткая характеристика типовых представителей артиллерийских систем с их оценкой технологичности изготовления. Приведены требования к основным деталям артиллерийских систем в части материалов, технических характеристик их изготовления. Дается описание типовых схем и технологий изготовления стволов, казенников, пртоивооткатных устройств, люлек, дульных тормозов и др. Приводятся данные по используемому оборудованию, применяемой технологической оснастке, по схемам, методам и режимам обработки и контроля. Определенное внимание уделено методам управления качеством в производстве основных деталей артиллерийских систем. Рассматриваются операции сборки отдельных узлов артиллерийских систем и систем в целом, типовые схемы испытаний. Кратко рассмоотрен вопрос производства артиллерийских систем за рубежом и в России. Учебное пособие предназначено для студентов высших и средних учебных заведений, обучающихся по направлениям подготовки: бакалавров и магистров "Стрелково-пушечное, артиллерийское и ракетное оружие" направления подготовки дипломированных специалистов "оружие и системы вооружения" и других специальностей. Книга будет полезна технологам машиностроительных производств как специального так и общего машиностроения с целью ознакомления с технологиями двойного назначения и их использования в практике.</t>
  </si>
  <si>
    <t>Технология машиностроения. Лабораторный практикум: Уч.пособие</t>
  </si>
  <si>
    <t>Коломейченко А.В.</t>
  </si>
  <si>
    <t>978-5-8114-1901-2</t>
  </si>
  <si>
    <t>В учебном пособии приведено содержание возможных лабораторных работ, в которых нашли отражение вопросы устройства, наладки и эксплуатации основных типов универсальных и специальных металлорежущих станков, автоматов и полуавтоматов, наиболее широко используемых в машиностроении при изготовлении различных деталей. Представленные в учебном пособии материалы позволяют овладеть методиками расчета тепловых деформаций инструмента в процессе резания и разработки технологических процессов сборки изделий и механической обработки деталей. Практические знания, полученные студентами, будут использоваться ими при выполнении инженерных работ разного уровня сложности. Учебное пособие предназначено для студентов учреждений высшего профессионального образования, обучающихся по направлению "Машиностроение". Может использоваться для самостоятельной работы студентов, при выполнении курсовых и дипломных проектов. Представляет интерес для инженерно-технических работников, преподавателей и аспирантов технических вузов.</t>
  </si>
  <si>
    <t>Данный учебный материал охватывает часть лекций по курсу "Технология машиностроения", в котором изложены основы проектирования технологических процессов изготовления деталей и сборки машин. Пособие дает необходимые знания для создания новых технологических процессов и содержит достаточный для этого справочный материал. В пособии последовательно изложены материалы, позволяющие освоить методику разработки технологических процессов производства изделий. Пособие предназначено для студентов технологических и конструкторских специальностей вузов.</t>
  </si>
  <si>
    <t>Технология машиностроения. Учебник для ВО, 5-е изд., стер.</t>
  </si>
  <si>
    <t>Маталин А. А.</t>
  </si>
  <si>
    <t>978-5-8114-5659-8</t>
  </si>
  <si>
    <t>В учебнике излагаются важнейшие вопросы технологии в соответствии с разделами общенаучных дисциплин. Большое внимание уделяется теоретическим основам машиностроения. Подробно рассматриваются теоретическое обоснование и методики проектирования технологических процессов механической обработки и сборки в условиях единичного, серийного и массового типа производств. Представлены методика и особенности проектирования единичных, типовых и групповых технологических процессов, процессов обработки на автоматических линиях и на станках с числовым программным управлением. Особое внимание уделяется вопросам влияния типа и серийности производства на структуру технологических операций, характер технологической оснастки и содержание технологических процессов.
Учебник предназначен для студентов машиностроительных направлений подготовки.</t>
  </si>
  <si>
    <t>Технология машиностроения. Учебное пособие, 1-е изд.</t>
  </si>
  <si>
    <t>Копылов Ю. Р.</t>
  </si>
  <si>
    <t>978-5-8114-4723-7</t>
  </si>
  <si>
    <t>В учебном пособии изложены принципы, методы и последовательность проектирования технологических процессов изготовления изделий, приемки и передачи их в производство. Рассмотрены вопросы качественной и численной отработки конструкций заготовки и детали на технологичность. Учебное пособие предназначено для студентов, обучающихся по направлениям подготовки бакалавров соответствует «Конструкторско-технологическое обеспечение машиностроительных производств» и «Машиностроение».</t>
  </si>
  <si>
    <t>Коломейченко А. В., Кравченко И. Н. и др.</t>
  </si>
  <si>
    <t>Триботехника. Повышение эффективности работы червячной передачи. Монография, 2-е изд., испр.</t>
  </si>
  <si>
    <t>978-5-8114-3199-1</t>
  </si>
  <si>
    <t>В книге дан анализ современного состояния конструкций червячных редукторов с подробным рассмотрением условий повышения несущей способности передачи, КПД, надежности работы за счет использования комплекса мероприятий. Главное внимание уделено корректному проектированию и стендовым испытаниям по критериям работоспособности червячной передачи, а также конструкционной модернизации элементов механизма, совместимости применяемых материалов, новых разработок и применения смазочных материалов с эффективными антифрикционными добавками и функциональными присадками целевого назначения. Изложены результаты теоретических и экспериментальных исследований процесса скольжения между контактирующими поверхностями червячной пары, энергетической эффективности смазочных материалов, дана оценка антизадирных свойств поверхностно-активных веществ и получен безразмерный критерий задиростойкости, по расчету которого можно судить о работоспособности трибосистемы на стадии проектирования. Книга рассчитана для научных, инженерно-технических работников, специалистов, работающих в области машиностроения и связанных с вопросами проектирования, расчета, работоспособности, триботехнической эффективности червячных передач. Рекомендуется для использования в качестве учебного пособия для бакалавриата, магистратуры и специалитета по направлениям подготовки «Машиностроение», «Технологические машины и оборудование», «Прикладная механика», «Агроинженерия», «Проектирование технологических машин и комплексов».</t>
  </si>
  <si>
    <t>В монографии рассмотрен комплекс вопросов, связанных с решением задачи направленного формирования остаточных напряжений и фазового состава материала поверхностного слоя в процессе механической обработки заготовок из труднообрабатываемых материалов при изготовлении ответственных деталей.
Представлена методика технологического обеспечения остаточных напряжений и фазового состава поверхностного слоя ответственных деталей путем рационального использования энергии ультразвукового поля и с учетом технологического наследования.
Предложены новый метод оценки технологического наследования и математические модели для расчета остаточных напряжений, учитывающие раздельное влияние теплосиловой напряженности окончательной обработки и остаточных напряжений, сформированных в поверхностном слое при обработке, предшествующей окончательной, а также методика определения коэффициента наследования, учитывающая влияние теплосиловой напряженности процесса обработки и физико-механических свойств обрабатываемого материала на эффективность ультразвуковой релаксации технологических остаточных напряжений.
Показана эффективность новых (на уровне изобретений) способов формирования заданного уровня параметров качества поверхностного слоя заготовок ответственных деталей с использованием энергии ультразвукового поля и твердосплавного индентора, имеющего полосовой контакт с обрабатываемой заготовкой.
Приведены технологические рекомендации по направленному формированию заданных параметров качества поверхностного слоя на примере остаточных напряжений и фазового состава.
Монография предназначена для инженерно-технических работников предприятий аэрокосмического комплекса и других отраслей промышленности, занятых разработкой технологических процессов изготовления ответственных (в том числе — нежестких) деталей из труднообрабатываемых материалов, и может быть полезна преподавателям, аспирантам и студентам старших курсов машиностроительных специальностей высших технических учебных заведений.</t>
  </si>
  <si>
    <t>Устройство и оборудование транспортных средств. Учебное пособие, 2-е изд., испр.</t>
  </si>
  <si>
    <t>Москаленко М.А.</t>
  </si>
  <si>
    <t>978-5-8114-1434-5</t>
  </si>
  <si>
    <t>Учебное пособие содержит сведения о технических и эксплуатационных характеристиках транспортных средств четырех видов транспорта: автомобильного, железнодорожного, воздушного и водного. В основу содержания положена концепция выстраивания транспортной цепочки перевозки грузов на сопрягаемых транспортных средствах от двери производителя до двери потребителя по разумной цене и точно в срок. Излагаемая информация содержит краткие справочные сведения, необходимые для студентов транспортных вузов, работников, принимающих оперативные решения о покупке транспортного средства и страховании, выборе способа и организации схемы движения груза к месту назначения любым видом транспорта. Представляет интерес для инженерно-технических работников, занимающихся вопросами грузовой и коммерческой работы на транспорте, а также для студентов и аспирантов транспортной отрасли.</t>
  </si>
  <si>
    <t>Экспериментальные методы исследования в технологии машиностроения. Уч. Пособие</t>
  </si>
  <si>
    <t>978-5-8114-3587-6</t>
  </si>
  <si>
    <t>В книге приведены основные методики экспериментальных исследований, применяемых для решения технологических задач как для освоения производства новых изделий, так и текущего контроля качества выпускаемой продукции. Приведенные методики прошли длительную апробацию в лабораторных и производственных условиях.
Книга предназначена для бакалавров и магистрантов по направлению подготовки: «Конструкторско-технологическое обеспечение машиностроительных производств» и аспирантов обучающихся по машиностроительным специальностям. Представляет интерес для инженерно-технических работников аэрокосмических и других наукоемких отраслей промышленности.</t>
  </si>
  <si>
    <t>Электрофизические и электромеханические процессы обработки материалов. Уч. пособие</t>
  </si>
  <si>
    <t>Волков Ю.С.</t>
  </si>
  <si>
    <t>978-5-8114-2174-9</t>
  </si>
  <si>
    <t>Приведены общая классификация процессов и их основные показатели. Рассмотрены процессы съема, разделения, формоизменения, соединения, наращивания. Большое внимание уделено комбинированным процессам и неразмерной обработке. Содержание и построение пособия способствуют повышению эффективности самостоятельного изучения учебного предмета. Пособие предназначено для бакалавров, магистров, специалистов и аспирантов машиностроительных и энергетических направлений и специальностей. Также может представлять интерес и для инженерно-технических работников соответствующих организаций.</t>
  </si>
  <si>
    <t>Конструкция автомобилей и тракторов. Учебник, 3-е изд., стер.</t>
  </si>
  <si>
    <t>Уханов А.П., Уханов Д.А., Голубев В.А.</t>
  </si>
  <si>
    <t>978-5-8114-4582-0</t>
  </si>
  <si>
    <t>В учебнике приведена классификация, маркировка и описание общего устройства автомобилей и тракторов. Подробно рассмотрены вопросы, связанные с устройством и принципом действия поршневых дизельных, карбюраторных, газовых и инжекторных двигателей внутреннего сгорания, их отдельных механизмов и систем, в том числе электронных систем управления бензиновыми и дизельными двигателями. Дана классификация, описано устройство и принцип действия агрегатов шасси, механизмов управления и тормозных систем автомобилей и тракторов, включая электронные системы управления трансмиссией, подвеской и тормозами. Приведены общие сведения об электрооборудовании, описаны системы электроснабжения, потребители электрической энергии, рабочее и вспомогательное оборудование автомобилей и тракторов. Дано краткое описание гибридных автомобилей. Рассмотрены вопросы, связанные с основами технического обслуживания автомобилей и тракторов.
Учебник предназначен для бакалавров, обучающихся по направлениям подготовки «Эксплуатация транспортно-технологических машин и комплексов», «Агроинженерия», и для специалитета по направлению подготовки «Наземные транспортно-технологические средства» а также будет полезен инженерно-техническим работникам, занимающимся вопросами эксплуатации автомобилей и тракторов.</t>
  </si>
  <si>
    <t>Конструкция, расчет и эксплуатационные свойства транспортных и транспортно-технологических машин. Учебник</t>
  </si>
  <si>
    <t>Сафиуллин Р.Н., Керимов М.А., Валеев Д.Х.</t>
  </si>
  <si>
    <t>978-5-8114-3671-2</t>
  </si>
  <si>
    <t>Книга представляет собой учебное издание, в котором с системотехнических позиций представлены конструктивные решения основных узлов и агрегатов транспортных средств, закономерности функционирования и особенности их расчета. Значительное внимание уделено теоретическому анализу эксплуатационных свойств транспортных средств. Рассмотрены основные факторы, влияющие на эксплуатационные свойства в реальных условиях эксплуатации транспортных средств. Для оценки соответствия конструкций автомобиля и эффективности его функционирования к дорожным условиям использованы различные измерители и показатели указанных свойств. Изложен расчетный режим тормозных управлений. Описана методика определения координат центра тяжести транспортных средств.
Учебник написан в соответствии с Федеральным государственным образовательным стандартом высшего образования третьего поколения  и предназначен для бакалавров направлений подготовки «Технология транспортных процессов», «Наземные транспортно-технологические средства», «Эксплуатация транспортно-технологических машин и комплексов», а также магистров направлений подготовки «Технология транспортных процессов»; «Наземные транспортно-технологические средства», «Эксплуатация транспортно-технологических машин и комплексов». Книга может быть полезна инженерно-техническим работникам предприятий автомобильной промышленности, а также специалистам сервисных служб и всем, кто связан с эксплуатацией автотранспортных средств.</t>
  </si>
  <si>
    <t>Рассмотрены вопросы современного кузовостроения. Приведено описание компьютерных технологий проектирования кузовных автомобильных конструкций с примерами и иллюстрациями, а также примеры производства и основы технологии изготовления кузовов современных автомобилей. Рассмотрены перспективные методы проектирования кузовов различных автомобилей и особенности применения различных материалов для производства кузовных конструкций, в том числе пластмасс и композитных материалов. Широта охвата и достаточная подробность изложенных в пособии вопросов позволяет ему быть полезным не только студентам, бакалаврам и магистрантам высших учебных заведений очной и заочной форм обучения по направлениям подготовки «Наземные транспортно-технологические средства» (специализация «Автомобили и тракторы»), бакалаврам по направлениям подготовки «Наземные транспортно-технологические комплексы» (профиль подготовки «Автомобили и тракторы»), «Наземные транспортно-технологические комплексы» (профиль «Автомобильный сервис»), «Эксплуатация транспортно-технологических машин и комплексов» (профиль подготовки «Автомобили и автомобильное хозяйство») и магистрам по направлению подготовки «Наземные транспортно-технологические комплексы» (магистерская программа «Автомобили») но и аспирантам, преподавателям и инженерно-техническим работникам, интересующимися данными вопросами.</t>
  </si>
  <si>
    <t>Основы теории и расчёта автотракторных двигателей. Курс лекций. Учебное пособие, 2-е изд., перераб. и доп.</t>
  </si>
  <si>
    <t>Суркин В.И.</t>
  </si>
  <si>
    <t>978-5-8114-1486-4</t>
  </si>
  <si>
    <t>Освещены рабочие процессы, кинематика и динамика, уравновешивание ДВС, влияние различных конструктивных и эксплуатационных факторов на мощностные, экономические, экологические показатели, на шум, вибрацию идолговечность автотракторных двигателей, показаны основные тенденции их развития. Лекции предназначены для подготовки бакалавров по направлениям "Агроинженерия", "Наземные транспортно-технологические комплексы", "Эксплуатация транспортно-технологических машин и комплексов". Представленные материалы могут быть полезны преподавателям, специалистам сельскохозяйственного производства в области эксплуатации автотракторных двигателей, аспирантам, магистрантам.</t>
  </si>
  <si>
    <t>Экспериментальные исследования двигателей внутреннего сгорания: Учебное пособие.</t>
  </si>
  <si>
    <t>Прокопенко Н.И.</t>
  </si>
  <si>
    <t>978-5-8114-1047-7</t>
  </si>
  <si>
    <t>Допущено УМО вузов РФ по образованию в области транспортных машин и транспортно-технологических комплексов в качестве учебного пособия для студентов вузов, обучающихся по специальности «Многоцелевые гусеничные и колесные машины» направления подготовки «Транспортные машины и транспортно-технологические комплексы» В пособии отражены вопросы теории ДВС, организации и проведения из мерительного эксперимента и обработки экспериментальных данных. Раскрываются принципы измерения физических величин. Даны описания стендов для испытания двигателей внутреннего сгорания и применяемой измерительной техники. Подробно рассмотрены вопросы испытания современных транспор тных газотурбинных двигателей, применяемых в специальной военной и гражданской технике, и их характеристики. Учебное пособие предназначено для студентов вузов, изучающих курсы «Теория двигателей», «Конструкция силовых установок многоцелевых гусеничных и колесных машин» и «Испытания многоцелевых гусеничных и колесных машин».</t>
  </si>
  <si>
    <t>Безопасность жизнедеятельности в природообустройстве: Курс лекций и комплект тестовых заданий для студентов вузов: Учебное пособие. 3-е изд.</t>
  </si>
  <si>
    <t>Пряхин В.Н., Соловьев С.С.</t>
  </si>
  <si>
    <t>978-5-8114-0871-9</t>
  </si>
  <si>
    <t>Доп.Министерством с/х РФ в качестве учебного пособия для студентов ВУЗов, обучающихся по специальностям 656400 "Природообустройство", 656800 "Водные ресурсы и водопользование", 330200 "Инженерная защита окружающей среды". Учебное пособие охватывает все основные разделы курса "Безопасность жизнедеятельности", являющегося базовым для студентов всех специальностей и форм обучения. Издание предназначено для студентов высших учебных завадений и всех интересующихся проблемами экологической, природной и техногенной безопасности.</t>
  </si>
  <si>
    <t>Безопасность жизнедеятельности в химической промышленности. Учебник</t>
  </si>
  <si>
    <t>Акинин Н.И., Аносова Е.Б. и др.</t>
  </si>
  <si>
    <t>978-5-8114-3891-4</t>
  </si>
  <si>
    <t>В учебнике изложены ключевые направления техносферной безопасности: промышленная безопасность и охрана труда, риск как мера опасности, вопросы устойчивого развития, законодательная и нормативная базы, обеспечение комфортных условий труда, производственная санитария, инженерные основы промышленной безопасности; основы пожарной безопасности; экологическая безопасность; защита населения и территорий от опасностей в чрезвычайных ситуациях.
Учебник предназначен для студентов, аспирантов и преподавателей технических вузов химико-технологического профиля направлений: «Химическая технология», «Энерго- и ресурсосберегающие процессы в химической технологии, нефтехимии и биотехнологии», «Химическая технология энергонасыщенных материалов и изделий», «Химическая технология материалов современной энергетики», «Техносферная безопасность и природопользование».</t>
  </si>
  <si>
    <t>Безопасность жизнедеятельности. Охрана труда на предприятиях пищевых производств. Учебник, 2-е изд., перераб. и доп.</t>
  </si>
  <si>
    <t>Бурашников Ю.М., Максимов А.С.</t>
  </si>
  <si>
    <t>978-5-8114-2497-9</t>
  </si>
  <si>
    <t>Приведены сведения по законодательной, нормативно-правовой и нормативно-технической базе в части обеспечения охраны. Рассмотрены  принципы обеспечения безопасности, опасные и вредные факторы производственной среды и трудового процесса, характер их воздействия на организм человека и принципы нормирования допустимых уровней воздействия. Освещены вопросы обеспечения безопасности обслуживающего персонала при проведении технологических процессов и эксплуатации оборудования в различных отраслях пищевой и перерабатывающей промышленности. Изложены основные сведения о трудовом законодательстве и вопросы организации работ по охране труда на предприятиях. Для студентов высших учебных заведений, обучающихся по направлениям подготовки «Производство продуктов питания из растительного сырья» и «Пищевая инженерия», для руководителей и специалистов промышленных предприятий и организаций при переподготовке и повышении квалификации.</t>
  </si>
  <si>
    <t>Безопасность жизнедеятельности. Учебник, 17-е изд., испр. и доп.</t>
  </si>
  <si>
    <t>Занько Н.Г., Малаян К.Р., Русак О.Н.</t>
  </si>
  <si>
    <t>978-5-8114-0284-7</t>
  </si>
  <si>
    <t>Рек.Центром стратегич. иссл-й гражд. защиты МЧС России в кач. уч. для исп. в обр. учр., реализующих обр. программы высшего проф. обр-я по дисциплине "БЖД" для всех напр-й подготовки и спец. Системно изложены осн.положения развив. дисциплины БЖД. Рассм. теоретич. и мед.-биологич. основы БЖД, принципы обеспечения безопасности, идентификация опасностей, окружающих и сопров. человека на протяжении всей жизни, меры защиты от них. Раскрыв. особенности защитных действий в экстр. и чрезвыч. ситуациях. Для студ., научных и практич. работников.</t>
  </si>
  <si>
    <t>Метрология, стандартизация и сертификация. Интернет-тестирование базовых знаний. Уч. пособие, 3-е изд., стер.</t>
  </si>
  <si>
    <t>978-5-8114-2184-8</t>
  </si>
  <si>
    <t>В пособии изложены научно-технические, нормативно-методические и организационные основы метрологии, стандартизации и сертификации продукции и услуг. Материал увязан с действующими нормативными документами: Федеральным законом «О техническом регулировании» № 184-ФЗ; Федеральным законом № 162-ФЗ «О стандартизации в Российской Федерации»; Рекомендациями по межгосударственной стандартизации РМГ 2-2013 «ГСИ. Метрология. Основные термины и определения» и др. Рассмотрены основные понятия метрологии и теории погрешностей, обработка результатов измерений, организация метрологического обеспечения производства, основные понятия, цели, задачи, принципы стандартизации в соответствии с законом № 162-ФЗ, вопросы подтверждения соответствия продукции и услуг требованиям технических регламентов, положениям стандартов или условиям договоров. Приведены варианты интернет-тестирования базовых знаний студентов по дисциплине «Метрология, стандартизация и сертификация» с правильными ответами на задания. Учебное пособие представляет собой обязательный минимум по дисциплине «Метрология, стандартизация и сертификация» и предназначено для студентов высших технических учебных заведений. Может быть использовано преподавателями вузов при разработке тестовых заданий.</t>
  </si>
  <si>
    <t>Основы радиационной безопасности. Уч. Пособие, 2-е изд., стер.</t>
  </si>
  <si>
    <t>Коннова Л.А.</t>
  </si>
  <si>
    <t>978-5-8114-4639-1</t>
  </si>
  <si>
    <t>В учебном пособии кратко изложены ключевые вопросы основ организации и обеспечения системы радиационной безопасности с учетом действующей законодательной и нормативно-регламентирующей базы и современных научно-технических и радиобиологических достижений.
Учебное пособие ориентировано на получение знаний, необходимых для изучения дисциплин вариативной части профессионального цикла по профилю подготовки бакалавров «Радиационная и электромагнитная безопасность» направления «Техносферная безопасность».</t>
  </si>
  <si>
    <t>Производственная безопасность. Учебное пособие, 2-е изд., испр.</t>
  </si>
  <si>
    <t>Под ред. Попова А.А.</t>
  </si>
  <si>
    <t>978-5-8114-1248-8</t>
  </si>
  <si>
    <t>Пособие содержит общетеоретические, правовые и организационные основы производственной безопасности, методы анализа и средств предупреждения производственного травматизма при выполнении работ в растениеводстве, животноводстве, на транспортных и погрузочно-разгрузочных работах, при техническом обслуживании и ремонте сельскохозяйственной техники, при эксплуатации сосудов высокого давления и систем газоснабжения и газопотребления. Рассмотрены основы электробезопасности и противопожарной безопасности. Предназначено для студентов высших учебных заведений, обучающихся по направлению подготовки дипломированных специалистов "Безопасность технологических процессов и производств". Может быть полезным инженерно-техническим работникам сельскохозяйственных предприятий.</t>
  </si>
  <si>
    <t>Производственная санитария и гигиена труда. Учебник для ВО, 1-е изд.</t>
  </si>
  <si>
    <t>Широков Ю. А.</t>
  </si>
  <si>
    <t>978-5-8114-5172-2</t>
  </si>
  <si>
    <t>Учебник предназначен для изучения дисциплины «Производственная санита-рия и гигиена труда» в соответствии с требованиями ФГОС ВО по направлению подготовки «Техносферная безопасность» (уровень бакалавриата). Изучение дис-циплины направлено на обеспечение единства профессиональной (производ-ственной) деятельности с требованиями санитарии, безопасности и гигиены труда, освоение методов определения зон повышенного риска, выбора системы защиты человека при эксплуатации технологического оборудования и производственных процессов.
В учебнике изложен анализ правовой и нормативно-технической документа-ции, регламентирующей  производственную санитарию и гигиену труда, даны представления о  вредных факторах современного производства, принципах гигие-нического нормирования предельно-допустимых концентраций (ПДК) и предельно-допустимых уровней (ПДУ) воздействия вредных производственных факторов, современных коллективных и индивидуальных средств защиты от вредных производственных факторов и принципах применении полученных знаний впроцессе производственного контроля и специальной оценки рабочих мест по условиям труда. 
Книга может быть полезна и в повседневной практической работе специа-листов по техносферной безопасности организаций различных отраслей эконо-мики.</t>
  </si>
  <si>
    <t>Профилактика и практика расследования несчастных случаев на производстве: Уч.пособие, 3-е изд., перераб. и доп.</t>
  </si>
  <si>
    <t>978-5-8114-1992-0</t>
  </si>
  <si>
    <t>Учебное пособие посвящено решению актуальной задачи совершенствования профилактики несчастных случаев на производстве. Дан анализ как отечественной, так и зарубежной литературы, показавший актуальность дальнейшего изучения проблем и причинно-следственных связей травматизма и успешного развития производства на современном этапе. Рассмотрены практические пояснения некоторых особенностей положений о расследовании несчастных случаев на производстве; результаты анализа производственного травматизма на предприятиях Нижегородской области; основы психологии безопасности труда; теоретические предпосылки разработки направлений профилактики производственного травматизма; программа научных исследований по разработке моделей управления охраной труда на предприятии, в которых для профилактики производственного травматизма центр тяжести был бы смещен с процедур внешнего контроля со стороны вышестоящего руководства или контрольных органов в сторону внутренней самооценки (самообследования).Пособие адресовано студентам, бакалаврам и магистрантам высших учебных заведений очной и заочной форм обучения по направлению подготовки "Техносферная безопасность", может быть полезным при обучении работников организаций по охране труда, для специалистов по охране труда, а также для всех интересующихся данными вопросами.</t>
  </si>
  <si>
    <t>Специальная оценка условий труда. Уч. пособие, 2-е испр.</t>
  </si>
  <si>
    <t>Харачих Г.И., Абильтарова Э.Н., Абитова Ш.Ю.(сост.)</t>
  </si>
  <si>
    <t>978-5-8114-3850-1</t>
  </si>
  <si>
    <t>В учебном пособии рассмотрены вопросы изменений в системе оценки условий труда на рабочих местах. Также представлен механизм специальной оценки условий труда как способ реализации прав работников на безопасную трудовую деятельность и компенсации за работу в неблагоприятных условиях труда.
Учебное пособие предназначено для направления подготовки «Техносферная безопасность», уровень бакалавриат и магистратура, а также для специалистов по охране труда.</t>
  </si>
  <si>
    <t>Техносферная безопасность: организация, управление, ответственность. Уч. пособие, 2-е изд., стер.</t>
  </si>
  <si>
    <t>978-5-8114-4224-9</t>
  </si>
  <si>
    <t>Учебное пособие посвящено вопросам организации и управления охраной окружающей среды как основной составляющей техносферной безопасности в РФ. В учебном пособии обобщены и систематизированы материалы основных законодательных актов РФ, инструкций и руководящих материалов с учетом изменений, вступивших в силу в 2015–2016 гг., и тех, что начнут действовать с 2017 по 2020 г. Представлена политика РФ в области охраны окружающей среды. Раскрыты особенности организации и управления охраной окружающей среды в различных отраслях экономики с учетом новых подходов. Показаны новшества в нормативно-правовом регулировании охраны окружающей среды, надзоре и контроле за экологической безопасностью. Приведены механизмы экономического стимулирования экологической безопасности, страхования ответственности за возможные нарушения. Представлены материалы по ответственности предприятий и их руководителей за нарушения в области охраны окружающей среды.
Предназначено для студентов, обучающихся по направлению «Техносферная безопасность и природообустройство», слушателей курсов повышения квалификации и специалистов по охране окружающей среды предприятий различных отраслей экономики.</t>
  </si>
  <si>
    <t>Техносферная токсикология: Уч.пособие, 2-е изд., испр. и доп.</t>
  </si>
  <si>
    <t>978-5-8114-1329-4</t>
  </si>
  <si>
    <t>В учебном пособии в доступной для инженера-эколога форме изложены основные понятия токсикологии. Рассмотрены вопросы взаимоотношений человека и окружающей среды, механизмы адаптации человека к ее условиям и меры повышения устойчивости организма к воздействию ксенобиотиков. Дана характеристика химических факторов окружающей среды, принципов их гигиенического нормирования. Представлены механизмы распределения, биотрансформации и выведения токсикантов при разных путях поступления их в организм. Наибольшее внимание уделено воздействию на организм человека приоритетных загрязнителей атмосферного воздуха, воды, почвы, продуктов питания и воздушной среды помещений. Это первое оригинальное учебное пособие для специалистов экологического профиля, в котором в доступной для инженера форме раскрывается содержание основных разделов токсикологии.Предназначено для студентов, обучающихся по направлению "Защита окружающей среды", а также для подготовки бакалавров профиля "Инженерная защита окружающей среды" по направлению "Техносферная безопасность".</t>
  </si>
  <si>
    <t>Учебное пособие разработано с учетом изменений в законах РФ и нормативных документах, вступивших в силу в 2014–2018 гг. Показаны основы государственной политики в области промышленной безопасности и направления деятельности по ее реализации в РФ. Изложены основные требования к проектированию, строительству, реконструкции, капитальному ремонту, вводу в эксплуатацию, техническому перевооружению, консервации и ликвидации опасного производственного объекта.
Учебное пособие предназначено для бакалавров и магистров, обучающихся по направлению подготовки «Техносферная безопасность», может быть использовано для предаттестационной подготовки руководителей и специалистов предприятий, имеющих опасные производственные объекты на курсах, учебных центрах и институтах повышения квалификации и переподготовки.</t>
  </si>
  <si>
    <t>Электробезопасность в АПК. Уч. Пособие</t>
  </si>
  <si>
    <t>Дацков И.И.</t>
  </si>
  <si>
    <t>978-5-8114-3064-2</t>
  </si>
  <si>
    <t>В работе рассмотрены вопросы электрической безопасности в агропромышленном комплексе (АПК). Дан анализ электротравматизма и пожаров в электроустановках. Изложены мероприятия, обеспечивающие электробезопасность на предприятиях и в организациях агропромышленного комплекса. Учебное пособие предназаначено для студентов, осваивающих образовательные программы бакалавриата по направлению подготовки «Агроинженерия». Может быть полезным для студентов, осваивающих программы бакалавриата по направлениям «Электроэнергетика и электротехника», «Техносферная безопасность», «Эксплуатация транспортно-технологических машин и комплексов», «Технология производства и переработки сельскохозяйственной продукции», «Зоотехния».</t>
  </si>
  <si>
    <t>Оптимизация структур эргатических систем контроля и защиты пожаровзрывоопасных объектов. Монография, 1-е изд.</t>
  </si>
  <si>
    <t>Севриков В. В., Ничкова Л. А. и др.</t>
  </si>
  <si>
    <t>Пожарная безопасность</t>
  </si>
  <si>
    <t>978-5-8114-5155-5</t>
  </si>
  <si>
    <t>Изложен новый подход структурной оптимизации эргатических систем на основе системного анализа, включающего в себя структурно-компоновочную, морфологическую, параметро-точностную оптимизацию, соответственно, по частным, обобщенным и интегральному критериям в виде целевых функций. Изложена методология математического моделирования надежности технической части и человека-оператора эргатической системы с учетом графов состояний ее элементов как случайных мартовских процессов. Методология оптимизации структур эргатических систем контроля и защиты взрывопожароопасных объектов проиллюстрирована примерами расчета и опытными данными.
Монография предназначена для научных сотрудников, проектировщиков, может быть полезна студентам высших учебных заведений, обучающихся по направлениям подготовки бакалавриата и магистратуры «Техносферная безопасность» и аспирантуры «Техносферная безопасность и природообустройство».</t>
  </si>
  <si>
    <t>Физико-химические основы развития и тушения пожаров. Уч. Пособие</t>
  </si>
  <si>
    <t>978-5-8114-3207-3</t>
  </si>
  <si>
    <t>В учебном пособии рассмотрены понятия о параметрах пожара, пожаровзрывоопасность газов, жидкостей и твердых горючих материалов, изложены общие закономерности процессов горения. Приводятся примеры расчетов по тушению пожаров в зданиях, а также горящего газового фонтана. Изложение материала приводится в тесной связи дисциплины «Физико-химические основы развития и тушения пожаров» с другими прикладными науками. Пособие предназначено для бакалавров, обучающихся по направлению «Техносферная безопасность».</t>
  </si>
  <si>
    <t>Информационная безопасность государства и общества в контексте деятельности СМИ. Монография, 2-е изд., стер.</t>
  </si>
  <si>
    <t>Осавелюк Е.А.</t>
  </si>
  <si>
    <t>Полиграфия, издательское дело и книжная торговля</t>
  </si>
  <si>
    <t>978-5-8114-5001-5</t>
  </si>
  <si>
    <t>Монография подготовлена в соответствии с Федеральным государственным образовательным стандартом по направлению подготовки «Журналистика».
Рекомендуется для применения в учебном процессе при чтении таких курсов, как «Информационная безопасность», «Информационная культура журналиста», «Основы журналистики», «Право и этика СМИ», «Теория и методика журналистской деятельности», специального курса «СМИ в системе информационной безопасности».
Исследование может быть использовано для повышения эффективности информационной безопасности государства и общества при помощи СМИ, а рекомендации полезны при коррекции информационной политики как редакции при разработке эффективной редакционной стратегии, так и государства.</t>
  </si>
  <si>
    <t>Корректура. Курс лекций. Учебн. пос., 4-е изд., стер.</t>
  </si>
  <si>
    <t>Маркова Ю.В.</t>
  </si>
  <si>
    <t>978-5-8114-4279-9</t>
  </si>
  <si>
    <t>Учебное издание «Корректура. Курс лекций» предназначено для студентов, изучающих дисциплину «Корректура» всех форм обучения: очной, очно-заочной, заочной.</t>
  </si>
  <si>
    <t>Корректура. Рабочая тетрадь. Учебно-метод. пос., 1-е изд.</t>
  </si>
  <si>
    <t>978-5-8114-2324-8</t>
  </si>
  <si>
    <t>Рабочая тетрадь «Корректура» является частью учебно-методического комплекта по дисциплине «Корректура». Включает в себя практические задания, а также методические рекомендации по их выполнению. Пособие адресовано студентам, изучающим дисциплину «Корректура» направления «Издательское дело» всех форм обучения: очной, очно-заочной, заочной.</t>
  </si>
  <si>
    <t>Текстильная промышленность, одежда</t>
  </si>
  <si>
    <t>Технический рисунок. Специальность "Дизайн костюма": Уч. пособие, 2-е изд., испр. и доп.</t>
  </si>
  <si>
    <t>Бикташева Н. Р.</t>
  </si>
  <si>
    <t>978-5-8114-4176-1</t>
  </si>
  <si>
    <t>В структуре учебного пособия содержатся согласованные между собой познавательно обобщающие, теоретические и практические части. Познавательно-обобщающие части представляют собой краткий исторический обзор, раскрывающий факторы: возникновения сферы дизайна моды и как следствие — историческое развитие технического рисунка одежды, весь спектр которых рассматривается через ряд тем, выявляющих информативные способы распространения моды, развитие специализации художник-иллюстратор журналов мод, становление и формирование промышленного дизайна. Теоретические части обозреваются через обобщённый исторически-тематический экскурс. Все темы содержат иллюстративный материал в виде методического руководства к практическим рекомендациям, а также видеодиск с мастер-классом. Учебное пособие предназначено для студентов ссузов и вузов, обучающихся по профилю подготовки «Дизайн костюма», а также может быть полезно модельерам. Рекомендовано кафедрой "Дизайна костюма" СПГХПА им. А. Л. Штиглица в качестве учебно-методического пособия по курсу "Проектная графика в дизайне костюма" для студентов, обучающихся в системе среднего профессионального образования.</t>
  </si>
  <si>
    <t>Архитектурное проектирование жилых зданий, адаптированных к специфическим потребностям маломобильной группы населения. Учебн. пос., 1-е изд.</t>
  </si>
  <si>
    <t>Крундышев Б.Л.</t>
  </si>
  <si>
    <t>Строительство и архитектура</t>
  </si>
  <si>
    <t>978-5-8114-1243-3</t>
  </si>
  <si>
    <t>Буросмесительная технология закрепления грунтов. Уч. Пособие</t>
  </si>
  <si>
    <t>Ланько С.В., Конюшков В.В.</t>
  </si>
  <si>
    <t>978-5-8114-2770-3</t>
  </si>
  <si>
    <t>В пособии приведены современные разновидности буросмесительных технологий, основные положения по применению технологии для различных геотехнических задач. Учебное пособие предназначено для студентов строительных вузов, обучающихся по направлению подготовки «Строительство» и специальности «Строительство уникальных зданий и сооружений», слушателей институтов повышения квалификации и инженерно-технических работников проектных и строительных организаций, специализирующихся в области геотехники.</t>
  </si>
  <si>
    <t>Введение в градостроительную деятельность. Нормативно-правовое и информационное обеспечение. Уч. пособие</t>
  </si>
  <si>
    <t>Скачкова М.Е., Монастырская М.Е.</t>
  </si>
  <si>
    <t>978-5-8114-3283-7</t>
  </si>
  <si>
    <t>В учебном пособии изложены концептуальные основы и охарактеризованы технологии нормативно-правового регулирования градостроительной деятельности в Российской Федерации. Представлены результаты анализа и обобщения социальных, профессиональных и законосообразной трактовок понятий «градостроительство» и «градостроительная деятельность»; обозначены цели, задачи и основные принципы градостроительного дела. Освещены современные методологические подходы и интерпретированы принципы законотворчества и нормотворчества в градостроительной сфере, приведены нормативно-правовые документы, регулирующие сегодня процесс градообразования. Сформирован глоссарий, использование которого в образовательном процессе позволит учащимся оперативно освоить специфическую терминологию градостроительства. В соответствии с действующим градостроительным законодательством Российской Федерации в отдельных разделах раскрыты тематика и проблематика территориального планирования, градостроительного зонирования и планировки территорий. Специальный раздел посвящен нормативам градостроительного проектирования как инструментам градообразования. Самостоятельным блоком представлены цели, задачи, принципы и технологии создания и ведения ИСОГД, проанализированы предпосылки возникновения и раскрыто содержание понятия «информационные системы обеспечения градостроительной деятельности».
Учебное пособие предназначено для студентов бакалавриата и магистратуры следующих направлений подготовки: «Землеустройство и кадастры», «Градостроительство», «Строительство», а также для всех субъектов градостроительных отношений.</t>
  </si>
  <si>
    <t>Введение в динамику сооружений с использованием программного комплекса SAP2000. Уч. Пособие</t>
  </si>
  <si>
    <t>Иоскевич А.В.</t>
  </si>
  <si>
    <t>978-5-8114-2973-8</t>
  </si>
  <si>
    <t>Данное пособие представляет собой реализацию учебного курса «Динамика зданий и сооружений» в программном комплексе SAP2000. Пособие состоит из двух глав, в первой из которых рассматриваются системы с одной степенью свободы, а во второй — с n степенями свободы. В пособии рассматриваются задачи, связанные с определением собственных динамических характеристик систем, с расчетом на гармонические колебания и на сейсмические воздействия по нормативной методике (линейно-спектральная теория). Также в пособии приведены рекомендации для формирования расчетных динамических моделей зданий и сооружений. Может быть использовано в образовательных учреждениях на всех формах обучения бакалавров, магистров и дипломированных специалистов по направлениям подготовки «Строительство» и другим инженерным направлениям.</t>
  </si>
  <si>
    <t>Воздушные завесы для зданий и технологических установок. Уч. пособие</t>
  </si>
  <si>
    <t>Гримитлин А.М., Стронгин А.С.</t>
  </si>
  <si>
    <t>978-5-8114-3276-9</t>
  </si>
  <si>
    <t>В книге отражены результаты многолетних исследований в области воздушных завес. Дана классификация воздушных завес, описана область их применения. Рассмотрены теоретические основы расчёта. Приведены методики и примеры расчёта воздушных завес различных схемных решений, включая специальные воздушные завесы и системы локализующей вентиляции технологических установок. Учебное пособие предназначено для бакалавров, обучающихся по направлениям «Строительство» и «Теплоэнергетика и теплотехника», а также для научных и инженерно-технических работников, связанных с проектированием и эксплуатацией систем отопления и вентиляции.</t>
  </si>
  <si>
    <t>Газоснабжение. Использование газового топлива. Уч. пособие, 1-е изд.</t>
  </si>
  <si>
    <t>Шкаровский А.Л., Комина Г.П.</t>
  </si>
  <si>
    <t>978-5-8114-4055-9</t>
  </si>
  <si>
    <t>Учебное пособие предназначено для студентов, обучающихся по программам подготовки бакалавров и магистров направлений «Строительство», «Теплоэнергетика и теплотехника», «Техносферная безопасность». Может быть полезно специалистам, занимающимся проектированием, строительством и эксплуатацией систем газораспределения, газоиспользующего оборудования источников теплоты и промышленных предприятий.</t>
  </si>
  <si>
    <t>Геодезическая практика: Уч.пособие, 3-е изд., испр. и доп.</t>
  </si>
  <si>
    <t>Азаров Б.Ф.</t>
  </si>
  <si>
    <t>978-5-8114-1900-5</t>
  </si>
  <si>
    <t>Учебное пособие содержит указания по проведению геодезической и проектно-изыскательской практик в соответствии с программой курса общеобразовательных дисциплин "Геодезия", "Инженерная геодезия" и "Основы геодезии" Федерального государственного образовательного стандарта для бакалавров, обучающихся по направлениям "Строительство", "Строительство уникальных зданий", "Архитектура" и "Дизайн архитектурной среды".Подробно рассмотрены классические и современные геодезические приборы, их устройство, поверки и юстировки. Приведены сведения о решении различных инженерно-геодезических задач на местности. Изложены основные способы выполнения крупномасштабной топографической съемки, вертикальной планировки участков, полевого трассирования линейных сооружений. Описана подготовка разбивочных данных при выносе сооружения на местность. Для студентов строительных и архитектурных специальностей различных вузов всех форм обучения при выполнении лабораторных работ, практических занятий и прохождении практики по геодезии. Может быть использовано студентами негеодезических вузов при изучении основ геодезии и прохождении геодезической практики.</t>
  </si>
  <si>
    <t>Дорожные катки: теория, расчет, применение. Монография</t>
  </si>
  <si>
    <t>Захаренко А.В., Пермяков В.Б., Молокова Л.В.</t>
  </si>
  <si>
    <t>978-5-8114-3201-1</t>
  </si>
  <si>
    <t>В издании представлена информация по истории создания, конструкциям, теоретическим основам, методам расчета основных параметров, технологиям применения, направлениям совершенствования дорожных катков и дополнительных устройств, расширяющих их функциональные возможности, характеристикам уплотнения дорожно-строительных материалов. Издание адресовано студентам специальности «Наземные транспортно-технологические средства» и направлениям подготовки бакалавров «Наземные транспортно-технологические комплексы» и «Эксплуатация транспортно-технологических машин и комплексов». Оно будет полезно аспирантам, соискателям и инженерно-техническим работникам, занятым исследованиями по созданию новой и повышению эффективности применения имеющейся уплотняющей и укладочной техники. Также может быть использовано при разработке организационно-технологической документации для реконструкции и строительства объектов транспортной инфраструктуры, планировании и производстве работ.</t>
  </si>
  <si>
    <t>Методы инноваций в строительстве. Уч. пособие, 2-е изд., стер.</t>
  </si>
  <si>
    <t>Байбурин А.Х., Кочарин Н.В.</t>
  </si>
  <si>
    <t>978-5-8114-4963-7</t>
  </si>
  <si>
    <t>В учебном пособии на примерах из строительства представлены законы развития технических систем, разработанные в рамках теории решения изобретательских задач (ТРИЗ), а также основные положения и пример функционально-стоимостного анализа (ФСА). В помощь студентам представлены задания для самостоятельной работы, рекомендации по проведению практик, подготовки выпускной квалификационной работы магистра. Цель пособия — акцент в обучении магистров на освоение компетенции владения методами инноваций.
Учебное пособие предназначено для студентов направления «Строительство» (ступень — магистратура), может оказаться полезным студентам иных направлений обучения, а также преподавателям вузов и специалистам-строителям.</t>
  </si>
  <si>
    <t>Методы прогнозирования качества воды.Уч. пособие</t>
  </si>
  <si>
    <t>Федоров С.В., Кудрявцев А.В.</t>
  </si>
  <si>
    <t>978-5-8114-3695-8</t>
  </si>
  <si>
    <t>В учебном пособии проведен обзор действующей нормативной документации в области водопользования и санитарной безопасности водных объектов. Приведены основные методы расчета кратности начального и основного разбавления в реках, пресноводных и морских водоемах. Даны примеры конструктивных решений выпусков сточных вод и их оголовков, а также методика гидравлического расчета данных конструкций. Уделено внимание интегральным показателям качества воды.
Пособие предназначено для студентов бакалавриата по направлениям подготовки «Природообустройство и водопользование» и «Строительство», направленности «Водоснабжение и водоотведение».</t>
  </si>
  <si>
    <t>Рыжков И. Б., Зубаиров Р. Р.</t>
  </si>
  <si>
    <t>Многокатковые раскатывающие проходчики скважин. Теория, расчет, проектирование. Уч. пособие</t>
  </si>
  <si>
    <t>Лис В.Д.</t>
  </si>
  <si>
    <t>978-5-8114-3730-6</t>
  </si>
  <si>
    <t>В книге рассмотрены методы глубинного уплотнения грунтов оснований фундаментов путем образования скважин без выемки грунта. Приведены основы теории процесса взаимодействия раскатывающего рабочего органа с грунтом. Рассмотрены вопросы герметизации многокатковых раскатывающих проходчиков скважин. Приведена методика проектного расчета раскатывающего рабочего органа с примерами. Изложены основы прочностного расчета вала раскатчика и приведены примеры схем компоновок отдельных катков. Представлена технология изготовления эксцентричных втулок катков и рассмотрены вопросы перспективного направления работ по развитию раскатчиков.
Пособие предназначено для студентов, обучающихся по программам бакалавриата и магистратуры направлений «Технологические машины и оборудование», «Наземные транспортно-технологические комплексы» и специальности «Наземные транспортно-технологические средства», а также для аспирантов специальности «Машиностроение». Пособие будет полезно и разработчикам-изготовителям оборудования для глубинного уплотнения грунтов оснований фундаментов.</t>
  </si>
  <si>
    <t>Учебное пособие «Наносистемы в строительном материаловедении» представляет собой первую попытку в практике отечественной высшей школы систематического изложения основных положений и вопросов, связанных с применением нанотехнологических подходов при разработке и производстве строительных материалов. В издании изложены основные понятия о наноразмерном состоянии вещества, начальные представления о наноминералогии сырья для строительной индустрии, основы аналитических методов исследования наносистем в строительном материаловедении. Рассмотрены вопросы применения наносистем при получении вяжущих различных механизмов твердения и композиционных материалов на их основе. Учебное пособие предназначено для студентов и аспирантов строительных специальностей, а также может представлять интерес для инженеров и научных сотрудников.</t>
  </si>
  <si>
    <t>Туровский Б.В., Резниченко С.М.</t>
  </si>
  <si>
    <t>В учебном пособии комплексно представлены основные этапы организации строительства, обязанности участников строительства, правовая основа и требования строительных и санитарных норм по обеспечению безопасности труда, раскрыты причины травматизма и организационно-технические решения по охране труда при проведении строительных работ.  Предназначено для студентов, обучающихся по направлениям «Строительство», «Агроинженерия».</t>
  </si>
  <si>
    <t>Организация в строительстве. Курсовое и дипломное проектирование. Учебное пособие,  3-е изд., стер.</t>
  </si>
  <si>
    <t>Кирнев А.Д.</t>
  </si>
  <si>
    <t>978-5-8114-5135-7</t>
  </si>
  <si>
    <t>В учебном пособии в соответствии с ФГОС ВПО третьего поколения излагается методика выполнения курсового или дипломного проектов по организации в строительстве, которая определяет состав, содержание и их последовательность. Учтены некоторые методические положения по разработке проектов организации строительства по капитальному ремонту и реконструкции зданий и сооружений. Освещены вопросы проектирования механизации работ, календарного планирования, применение системы сетевого планирования и управления. Методические требования проиллюстрированы практическими примерами. Приводятся необходимые нормативно-справочные материалы. Предназначено для студентов, преподавателей и слушателей вузов по подготовки дипломированного бакалавра и магистра по направлению "Строительство" и специалиста по направлению "Строительство уникальных зданий и сооружений". Учебное пособие может быть также использовано инженерно-техническими работниками строительной отрасли для повышения квалификации и при проектировании проектов организации строительства.</t>
  </si>
  <si>
    <t>Органическая химия для строительных специальностей вузов. Учебник, 8-е изд., испр.</t>
  </si>
  <si>
    <t>978-5-8114-1643-1</t>
  </si>
  <si>
    <t>В учебнике изложены основные теоретические положения и фактический материал курса органической химии. В книге отражена специфика курса, предназначенного для специальностей, связанных с химической технологией строительных материалов: включены главы, посвященные высокомолекулярным, поверхностно-активным и кремнийорганическим соединениям. Учебник предназначен для студентов строительных специальностей вузов.</t>
  </si>
  <si>
    <t>Основания и фундаменты. Решение практических задач. Уч. Пособие, 3-е изд., стер.</t>
  </si>
  <si>
    <t>Мангушев Р.А., Усманов Р.А.</t>
  </si>
  <si>
    <t>978-5-8114-4094-8</t>
  </si>
  <si>
    <t>В учебном пособии рассматриваются основные положения и примеры решения наиболее распространенных задач по дисциплине «Основания и фундаменты»: проектирование фундаментов мелкого заложения, свай и свайных фундаментов, в т. ч. свайно-плитных; проектирование искусственных оснований; расчет гравитационных подпорных стен; расчет ограждений котлованов. Учебное пособие предназначено для студентов строительных вузов, обучающихся по направлению подготовки «Строительство».</t>
  </si>
  <si>
    <t>Берлинов М.В.</t>
  </si>
  <si>
    <t>Соловьев А. Н.</t>
  </si>
  <si>
    <t>В учебнике приведены общие сведения о геодезии, подробно изложены методы определения прямоугольных координат точек, включая новый метод — произвольная линейно-угловая сеть, описаны приборы и методики измерения углов, расстояний, превышений, рассмотрены методы крупномасштабных топографических съёмок с целью получения топографических планов для проведения инженерных изысканий и проектирования инженерных сооружений, описаны способы определения площади участков с оценкой её точности. Учебник предназначен для студентов, обучающихся по направлениям «Технология транспортных процессов», «Строительство», «Землеустройство и кадастры», «Лесное дело», «Ландшафтная архитектура», «Технология лесозаготовительных и деревоперерабатывающих производств», а также другим направлениям, где изучаются дисциплины, связанные с топографией и инженерной геодезией.</t>
  </si>
  <si>
    <t>Рыжков И.Б., Сакаев Р.А.</t>
  </si>
  <si>
    <t>Проектирование заводской технологии железобетонных изделий. Уч. Пособие</t>
  </si>
  <si>
    <t>Воронцов М.П., Елистратов Н.А.</t>
  </si>
  <si>
    <t>978-5-8114-3897-6</t>
  </si>
  <si>
    <t>Приведены общие положения выполнения выпускной квалификационной работы (далее — дипломного проекта). Даются рекомендации по выбору способов изготовления изделий, порядку выполнения технологических расчетов, подбору основного технологического и транспортного оборудования; излагаются состав и порядок составления технологических карт изготовления железобетонных изделий. Предназначено студентам, обучающимся по направлению подготовки «Строительство» (профиль «Производство и применение строительных материалов, изделий и конструкций») для выполнения выпускной квалификационной работы (дипломного проекта). Квалификация выпускника — бакалавр.</t>
  </si>
  <si>
    <t>Проектирование оборудования предприятий строительной индустрии. Учебн. пос., 2-е изд., испр. и доп.</t>
  </si>
  <si>
    <t>Некрасов В.А.</t>
  </si>
  <si>
    <t>978-5-8114-2919-6</t>
  </si>
  <si>
    <t>В учебном пособии рассмотрено вспомогательное технологическое оборудование, роль которого в производстве строительных материалов, изделий и конструкций нельзя недооценивать при подготовке сырья и его обогащении; очистке сточных вод и готового продукта; выделении ценных продуктов; стабилизации технологического процесса и работы машин; при обеспечении высокого вакуума в ряде технологических процессов. Пособие содержит краткие теоретические сведения, подробную методику решения типовых задач на конкретных примерах, а также контрольные вопросы и задачи (задания) для самостоятельного решения студентами. Учебное пособие предназначено для подготовки бакалавров по направлению «Строительство».</t>
  </si>
  <si>
    <t>Расчет оснований и фундаментов. Учебное пособие, 4-е изд., стер.</t>
  </si>
  <si>
    <t>978-5-8114-1212-9</t>
  </si>
  <si>
    <t>В книге изложены общие сведения о методах расчета оснований и фундаментов по предельным состояниям. приведены примеры определения  напряжений в основаниях при действии внешней нагрузки. Даны различные варианты расчета и конструирования фундаментов в открытых котлованах, гибких и свайных фундаментов. Рассмотрено проектирование фундаментов реконструируемых зданий. Учебное пособие предназначено для студентов строительных ссузов. Может быть использована студентами строительных специальностей высших учебных заведений.</t>
  </si>
  <si>
    <t>Решение вариационных задач строительной механики в системе MATHEMATICA. Учебное пособие</t>
  </si>
  <si>
    <t>Кристалинский Р.Е.</t>
  </si>
  <si>
    <t>978-5-8114-0924-2</t>
  </si>
  <si>
    <t>В учебном пособии рассматривается широкий спектр вариационных задач строительной механики. Показано, что для решения этих задач весьма эффективно может быть использована одна из наиболее мощных систем компьютерной математики- MATHEMATICA. Пособие будет полезно для студентов строительных специальностей, студентов, обучающихся по специальностям "Прикладная математика и информатика", "Прикладная информатика ", инженеров-расчетчиков</t>
  </si>
  <si>
    <t>Сейсмобезопасность зданий и территорий: Уч.пособие</t>
  </si>
  <si>
    <t>Савин С.Н.</t>
  </si>
  <si>
    <t>978-5-8114-1880-0</t>
  </si>
  <si>
    <t>В учебном пособии рассмотрены вопросы сейсморайонирования территорий, проектирования сейсмоустойчивых зданий и сооружений, паспортизации жилого фонда, сейсмоусиления и сейсмоизоляции. Отмечены особенности обследования и мониторинга зданий и сооружений в сейсмоопасных регионах, способы ликвидации последствий землетрясений, особенности проектирования, эксплуатации и мониторинга уникальных строительных объектов, таких как атомные электростанции и гидротехнические сооружения, в условиях природной сейсмики. Отдельная глава посвящена особенностям протекания пожаров сейсмического происхождения и реакций горения. В пособие также включены задания для проведения практических занятий по организации аварийно-спасательных работ после землетрясения и по анализу эффективности сейсмоусиления зданий и сооружений промышленных объектов. Кроме того, составлен набор заданий по расчету характеристик горения в условиях адиабатного взрыва и нестационарного горения. Пособие предназначено для обучения студентов и курсантов, подготовки дипломных проектов бакалавров и магистров инженерно-технических учебных заведений, специализирующихся в области безопасности жизнедеятельности, организации работ в случае чрезвычайных ситуаций, проектирования зданий и сооружений в сейсмоопасных районах и других близких областях.</t>
  </si>
  <si>
    <t>Представлены современные российские инновационные комплексные подходы к проектированию и строительству индивидуальных жилых домов. Рассмотрены многовариантное проектирование и многокритериальная оптимизация объемно-планировочных и конструктивных решений на основе максимальной комфортности и минимальных стоимости и продолжительности строительства. Изложены базовые научно обоснованные технологии возведения домов: кирпичная кладка, монолитное бетонирование, монтаж каменных блоков, устройство деревянных конструкций, монтаж быстровозводимых сэндвич-панелей. Раскрыты методы оптимального устройства домовых инженерных систем (электро-, тепло- и водоснабжения, водоотведения, вентиляции).
Обоснована важность применения таких инновационных решений, как BIM-технологии, энергосберегающие наружные ограждения, навесные вентилируемые фасады, фибробетоны в несущих элементах, клееные и уплотненные деревянные конструкции, быстрые способы «сухого» монтажа, сэндвич-панели высокой степени заводской готовности, солнечные батареи и теплые полы. Комплексное использование данных инноваций позволяет возводить более комфортные, удобные и в то же время доступные дома, экономичные как при монтаже, так и в процессе эксплуатации.
Монография может быть полезна студентам, обучающимся по программам магистратуры направления «Строительство», аспирантам направления «Техника и технологии строительства», научным сотрудникам, докторантам, а также специалистам проектных и подрядных организаций и заказчикам-застройщикам.</t>
  </si>
  <si>
    <t>Современное малоэтажное жилище в учебном проектировании. Уч. пособие</t>
  </si>
  <si>
    <t>Меренков А.В., Янковская Ю.С.</t>
  </si>
  <si>
    <t>978-5-8114-4915-6</t>
  </si>
  <si>
    <t>Пособие посвящено архитектурно-планировочному аспекту проектирования малоэтажного жилого дома. Освещает современные тенденции и их проявления в отечественной и зарубежной практике. Приведена методика учебного проектирования, являющаяся переходной от пропедевтического курса к типологическому. Учебное пособие предназначено для студентов, обучающихся по направлениям подготовки бакалавров «Архитектура», «Реконструкция и реставрация архитектурного наследия», «Дизайн архитектурной среды», «Градостроительство».</t>
  </si>
  <si>
    <t>Сопротивление материалов. Курс лекций. Учебн. пос., 1-е изд.</t>
  </si>
  <si>
    <t>Куликов Ю.А.</t>
  </si>
  <si>
    <t>978-5-8114-2449-8</t>
  </si>
  <si>
    <t>Книга содержит материал 19 оригинальных лекций по курсу «Сопротивление материалов». Лекции отражают многолетний опыт работы автора и отвечают требованиям государственных образовательных стандартов для технических и технологических специальностей вузов. В компактной и лаконичной форме изложены теоретические основы курса и представлены практические методы расчета на прочность, жесткость и устойчивость типовых элементов машин и конструкций.
Для студентов технических и технологических специальностей высших учебных заведений.</t>
  </si>
  <si>
    <t>Социально-культурные основы архитектурного проектирования. Учебное пособие, 1-е изд.</t>
  </si>
  <si>
    <t>Правоторова А.А.</t>
  </si>
  <si>
    <t>978-5-8114-1389-8</t>
  </si>
  <si>
    <t>Подробно рассмотрены основные социокультурные принципы проектирования различного типа зданий и сооружений как элементов городской среды. Проанализированы социально-функциональные особенности динамики городского пространства с учетом процессов урбанизации и глобализации. Описаны социальные предпосылки изменения архитектурных объектов в процессе эволюции планировочной структуры города, архитектурное проектирование интерпретировано как средство развития городской среды. Приведены критерии диагностики степени зрелости отдельных элементов пространственно-функционального каркаса крупного города.Учебное пособие разработано на основе программы дисциплины регионального компонента цикла ДНД, составленной в соответствии с Государственным образовательным стандартом высшего профессионального образования по направлению "Архитектура" (степень - магистр архитектуры), с учетом изменений в действующем государственном образовательном стандарте высшего профессионального образования по направлениям подготовки для получения степени (квалификации) "магистр".</t>
  </si>
  <si>
    <t>Строительная механика. Динамика и устойчивость сооружений. Учебн. пос., 1-е изд.</t>
  </si>
  <si>
    <t>Васильков Г.В.</t>
  </si>
  <si>
    <t>978-5-8114-1334-8</t>
  </si>
  <si>
    <t>Книга является вторым разделом курса строительной механики. Рассмотрены классические методы расчета стержней и стержневых систем при динамических воздействиях; расчета на устойчивость. Теоретический материал проиллюстрирован учебными примерами. В книге рассматриваются разделы динамики и устойчивости сооружений, которые могут быть использованы приподготовке учащихся бакалавриата, магистратуры и аспирантуры для строительных направлений вузов.</t>
  </si>
  <si>
    <t>Строительная механика. Уч. пособие, 2-е изд., испр. и доп.</t>
  </si>
  <si>
    <t>978-5-8114-2117-9</t>
  </si>
  <si>
    <t>Учебное пособие предназначено для студентов очного и заочного обучения по направлению "Строительство" (бакалавров). Может быть полезно для студентов других технических специальностей и направлений обучения при расчетах нагрузок конструкций.</t>
  </si>
  <si>
    <t>978-5-8114-0576-3</t>
  </si>
  <si>
    <t>В учебнике изложены вопросы курса строительной механики (статика и динамика сооружений). Материал иллюстрируется конкретными примерами. Рассматриваются методы расчета с использованием ПК, указываются особенности этих методов. В книге отражено современное состояние строительной механики. 
Предназначается для бакалавров, магистров и аспирантов строительных специальностей вузов</t>
  </si>
  <si>
    <t>Теоретические основы расчетных зависимостей для сварных узлов трубчатых конструкций. Монография</t>
  </si>
  <si>
    <t>Ягнюк Б.Н.</t>
  </si>
  <si>
    <t>978-5-8114-3484-8</t>
  </si>
  <si>
    <t>Представлены и рассмотрены расчетные зависимости, используемые в современной методике расчета сварных узлов стальных трубчатых конструкций, показаны особенности работы узлов, расчетные модели, принимаемые при расчете узлов, исчерпании прочности и устойчивости поясов и раскосов, а также их тонких стенок. Показано отличие современной методики расчета узлов и расчетных зависимостей, принятых в действующем стандарте Европейского Союза EN 1993-1-8 (2005) «Соединения элементов стальных конструкций», который планируется принять в новой редакции Еврокода 3 в 2020 году, куда войдут последние изменения в методике расчета, приведенные в монографии.
Монография предназначена для бакалавров и магистрантов строительных вузов и факультетов, обучающихся по направлениям «Строительство»,  аспирантов по направлению «Техника и технологии строительства», научных работников, инженеров, а также специалистов в области технического нормирования.</t>
  </si>
  <si>
    <t>Теория теней и перспективы. Учебник</t>
  </si>
  <si>
    <t>Табачук И.И., Кузнецова Н.Н., Серга Г.В.</t>
  </si>
  <si>
    <t>978-5-8114-2814-4</t>
  </si>
  <si>
    <t>В учебнике приводятся необходимые сведения и основные способы построений теней в ортогональных проекциях, которые в дальнейшем используются на ортогональных чертежах, в аксонометрии и перспективе, рассмотрены особенности построения теней на зданиях. Учебник предназначен для студентов очной и заочной формы обучения направления подготовки бакалавриата «Строительство» и специальности «Строительство уникальных зданий и сооружений».</t>
  </si>
  <si>
    <t>Технологии и оборудование для производства арматурных изделий и конструкций. Учебн. пос., 1-е изд.</t>
  </si>
  <si>
    <t>Волков С.А.</t>
  </si>
  <si>
    <t>978-5-8114-1279-2</t>
  </si>
  <si>
    <t>В учебном пособии излагаются сведения о применении технологий и оборудования для арматурных работ, виды арматурной стали и арматурных изделий, применяемых как в сборном железобетоне, так и в мононолитном строительстве. Кратко приведены все технологические процессы и оборудование для их выполнения. Даны рекомендации по выявлению оптимальных параметров ножей станков для резки арматурной стали. Рассмотрена виброрезка арматурных стержней, развитие теории правки. Для правильноотрезных станков показана возможность возвращения к отмериванию без остановки с обеспечением высокой точности. Описывается возможность сварки термоупрочненных стержней и высадки на них горячим способом анкеров. Приведена схема, исключающая контроль качества сварки. Данное учебное пособие может быть полезно для инженеров при проектировании технологий изготовления арматурных изделий и выполнении арматурных работ в условиях строительства, а также при составлении заданий на проектирование специальных машин для арматурных работ.</t>
  </si>
  <si>
    <t>Технологии устройства ограждений котлованов в условиях городской застройки и акваторий: Уч.пособие, 1-е изд.</t>
  </si>
  <si>
    <t>Верстов В.В.</t>
  </si>
  <si>
    <t>978-5-8114-1749-0</t>
  </si>
  <si>
    <t>Рассматриваются современные технологии устройства ограждений котлованов различных видов. Изложены современные конструктивно-технологические решения устройства систем креплений шпунтовых ограждений котлованов в сложившейся застройке и сложных грунтовых условиях, приведены принципы расчета ограждающих конструкций из шпунтовых элементов, представлены оригинальные решения возведения ограждений котлованов из стальных рулонированных оболочек, устраиваемых на акваториях в условиях водохозяйственного и гидротехнического строительства.В приложении приводятся технологические карты на погружение шпунта различными способами, параметры современного шпунта, характеристики копров, установок вдавливания и вибропогружателей. Издание предназначено для инженерно-технических работников проектных и строительных организации, студентов строительных вызов при составлении проектов организации строительства (ПОС), технологических карт, регламентов и проектов производства работ (ППР) в сложных условиях строительства.</t>
  </si>
  <si>
    <t>Технологические основы монолитного бетона. Зимнее бетонирование. Монография, 2-е изд., стер.</t>
  </si>
  <si>
    <t>Колчеданцев Л.М.</t>
  </si>
  <si>
    <t>978-5-8114-2182-4</t>
  </si>
  <si>
    <t>В монографии изложены основные положения технической и нормативной литературы по технологии монолитного бетона, дополненные результатами исследований и разработок, выполненными авторами и другими специалистами. Излагаемые положения и рекомендации поясняются разъяснениями и комментариями, раскрывающими суть физических явлений и процессов, происходящими в бетонной смеси и твердеющем бетоне. Особое внимание уделено вопросам обеспечения качества монолитного бетона и особенностям зимнего бетонирования. Приведены методики расчета режимов выдерживания бетона различными способами и справочный материал. Издание рекомендуется для студентов строительных направлений подготовки, инженерно-техническим работникам проектных и строительных организаций, а также магистрам и аспирантам строительных вузов.</t>
  </si>
  <si>
    <t>Технологические процессы и оборудование предприятий строительных материалов: Уч.пособие</t>
  </si>
  <si>
    <t>Толстой А.Д.</t>
  </si>
  <si>
    <t>978-5-8114-1847-3</t>
  </si>
  <si>
    <t>Книга содержит теоретический материал по изучению промышленных процессов с точки зрения изменения свойств исходных материалов для получения готовой продукции. Рассмотрены основные технологические машины, механизмы и оборудование, применяемые в различных производствах строительных материалов и изделий. Представлены некоторые способы расчетов численных показателей свойств и характеристик процессов, работы машин и механизмов. В конце каждой главы имеются контрольные вопросы. Издание рекомендуется для преподавателей и студентов строительных направлений, а также аспирантам и научным работникам.</t>
  </si>
  <si>
    <t>Казаков Ю. Н., Тимощук О. А.</t>
  </si>
  <si>
    <t>Технология и комплексная механизация шпунтовых и свайных работ. Учебн. пос., 2-е изд., стер.</t>
  </si>
  <si>
    <t>978-5-8114-1360-7</t>
  </si>
  <si>
    <t>Рассматриваются современные технологии изготовления свай, погружения шпунта и крепления ограждений котлованов. Изложены конструктивно-технологические решения устройства фундаментов глубокого заложения под высотные здания в условиях Санкт-Петербурга. В приложении приводятся технологические карты, нормы расхода материалов при устройстве буронабивных свай, параметры свай заводского изготовления, характеристики копров, буровых установок и вибропогружателей. Издание предназначено для студентов строительных вузов при составлении проектов организации строительства (ПОС) и производства работ (ППР) в сложных инженерно-геологических условиях, а также инженерно-технических работников проектных и строительных организации.</t>
  </si>
  <si>
    <t>Технология и механизация строительного производства: Учебник. 4-е изд., стер.</t>
  </si>
  <si>
    <t>Белецкий Б.Ф.</t>
  </si>
  <si>
    <t>978-5-8114-1256-3</t>
  </si>
  <si>
    <t>В учебнике рассмотрены вопросы технологии производства общестроительных, монтажных и специальных работ, выполняемых при прокладке сетей и устройстве сооружений систем водоснабжения и водоотведения, даны основные сведения о применяемых в строительстве машинах и механизмах. Приведена современная технология прокладки сетей напорных и безнапорных водоводов и коллекторов из металлических и неметаллических труб различных диаметров, включая траншейную их прокладку, а также устройство переходов труб через различные препятствия - надземные переходы, дюкеры. Подробно описана технология возведения сооружений из монолитного и сборного железобетона, монтажа технологического оборудования, санитарно-технических систем зданий, даны краткие сведения по организации строительно-монтажных работ. Учебник предназначен для студентов вузов, обучающихся по направлению "Строительство".</t>
  </si>
  <si>
    <t>Технология монтажа индивидуальных жилых домов из быстровозводимых конструкций. Уч. пособие</t>
  </si>
  <si>
    <t>Мороз А.М., Казаков Ю.Н., Никольский М.С.</t>
  </si>
  <si>
    <t>978-5-8114-3105-2</t>
  </si>
  <si>
    <t>Приводятся исследования технологических решений возведения индивидуальных жилых домов из индустриальных сэндвич-панелей как особого типа строительных объектов повышенной степени заводской готовности. Выявлены основные факторы и закономерности, влияющие на оптимизацию технологических режимов возведения индивидуальных жилых домов из индустриальных сэндвич-панелей. Предложен новый теоретический подход к разработке технологии в строительных процессах возведения и разработаны усовершенствованные технологические решения монтажа. Предназначено для студентов, обучающихся по направлениям «Градостроительство» и «Строительство».</t>
  </si>
  <si>
    <t>Технология сборных железобетонных изделий. Учебн. пос., 1-е изд.</t>
  </si>
  <si>
    <t>Трофимов Б.Я.</t>
  </si>
  <si>
    <t>978-5-8114-1636-3</t>
  </si>
  <si>
    <t>В данном учебном пособии рассматриваются основные операции изготовления сборных железобетонных изделий: армирование, формование, отделка отформованных изделий и ускорение твердения бетона. Пособие предназначено для студентов строительных специальностей, а также для аспирантов и инженерно-технических работников заводов сборного железобетона.</t>
  </si>
  <si>
    <t>Трубопроводные сети. Автоматизированное сопровождение проектных разработок: Уч.пособие</t>
  </si>
  <si>
    <t>Орлов В.А.</t>
  </si>
  <si>
    <t>978-5-8114-1584-7</t>
  </si>
  <si>
    <t>Представлены сведения о трубах, используемых в системах городского водоснабжения и водоотведения, методах гидравлического расчета напорных и безнапорных трубопроводных сетей, а также автоматизированных программах сопровождения научных исследований и проектных разработок по ряду актуальных аспектов, связанных со стратегией и тактикой восстановления трубопроводных сетей и их эффективной работы. Приведены результаты гидравлических, прочностных, экономических и других расчетов, полученных при эксплуатации компьютерных программных комплексов, которые позволяют при проектировании новых и реконструкции старых трубопроводных сетей провести анализ ситуации и выбрать наиболее приемлемые варианты строительства или реновации трубопроводного транспорта. Для магистров технических вузов, обучающихся по направлению подготовки «Строительство», магистерская программа «Водоснабжение городов и промышленных предприятий».</t>
  </si>
  <si>
    <t>Управление риском и конструкционная безопасность строительных объектов. Уч. пособие</t>
  </si>
  <si>
    <t>Мельчаков А.П., Байбурин Д.А. и др.</t>
  </si>
  <si>
    <t>978-5-8114-3847-1</t>
  </si>
  <si>
    <t>В пособии рассматривается безопасность системы несущих конструкций строительного объекта (здания, сооружения). Если конструкционная безопасность объекта обеспечена, то его несущий каркас защищен от аварии. Главная угроза такой безопасности — это человеческий фактор, а механизмы противодействия ему — менеджмент риска и страхование объекта на случай аварии. Приведена методика прогноза риска аварии строительного объекта через описание закона распределения плотности вероятностей риска. С учетом неизбежности ошибок людей при создании строительного объекта установлена граница приемлемого риска аварии при его возведении, и разработана технология менеджмента риска аварии для несущего каркаса объекта. Найдены пороговые и критическое значения риска аварии при переходе объекта в иное физическое состояния: из безопасного состояния — в предаварийное, а из предаварийного — в аварийное. Предложена модель деградации несущего каркаса строительного объекта, которая позволяет по величине фактического риска оценить конструкционный износ объекта и его безопасный остаточный ресурс.
Учебное пособие разработано для подготовки специалистов по риск-менеджменту. Цель подготовки — это реализация в строительстве Федерального закона «О техническом регулировании». Учебное пособие предназначено аспирантам и магистрам образовательных учреждений по направлениям «Строительство» и «Техника и технологии строительства», может оказаться полезным преподавателям вузов и специалистам-строителям.</t>
  </si>
  <si>
    <t>В монографии обобщен многолетний опыт исследований авторов по изысканию, проектированию, строительству и эксплуатации зданий и сооружений на слабых и структурно-неустойчивых грунтах г. Санкт-Петербурга и Республики Таджикистан. Несмотря на различные природно-климатические и инженерно-геологические условия формирования, указанные грунты имеют общие закономерности (характеризуются низкой несущей способностью, R ≤ 100 кПа; высокой сжимаемостью, Е ≤ 5 МПа; длительным протеканием осадок во времени; высоким расположением уровня подземных вод и др.). Первая часть монографии составлена д. т. н., проф. Р. А. Мангушевым совместно c к. т. н., доцентом А. И. Осокиным, в ней приведены сведения о конструкциях и методах устройства фундаментов ряда исторических зданий Санкт-Петербурга, инженерно-геологические особенности территории города, типы фундаментов зданий старой и новой постройки, современные способы и технологии освоения подземного пространства мегаполиса, вопросы научно-технического сопровождения и проведения геомониторинга при строительстве и др. Вторая часть монографии составлена д. т. н., проф. Р. А. Усмановым, здесь рассмотрены особенности подтопления и изменения физико-механических свойств раннее маловлажных лессовых просадочных грунтов и пород, причины подтопления и водонасыщения грунтов, типовые схемы залегания слабых водонасыщнных лессовых грунтов, результаты исследований по эффективным методам подготовки оснований и устройства фундаментов на этих грунтах с учетом высокой сейсмичности территорий строительства и др.</t>
  </si>
  <si>
    <t>Экологические аспекты формирования малоэтажных жилых зданий для городской застройки повышенной плотности. Учебное пособие, 2-е изд., доп.</t>
  </si>
  <si>
    <t>Черешнев И.В.</t>
  </si>
  <si>
    <t>978-5-8114-1394-2</t>
  </si>
  <si>
    <t>Изложены теоретические и практические основы формирования экологической архитектуры малоэтажного городского жилища повышенной плотности.Приведена классификация жилых комплексов и типология высокоплотной малоэтажной жилой застройки. Использован отечественный и зарубежный опыт проектирования и строительства энергоэкономичных и энергоактивных жилых зданий. Для студентов, аспирантов и преподавателей архитектурно-строительных направлений вузов. Издание может быть полезным широкому кругу специалистов-архитекторов, строителей и инвесторов, которых интересуют пути решения проблем, связанных с формированием доступного и экономичного жилища.</t>
  </si>
  <si>
    <t>Экология визуальной среды. Учебное пособие, 2-е изд., доп. и перераб.</t>
  </si>
  <si>
    <t>Городков А.В.</t>
  </si>
  <si>
    <t>978-5-8114-1405-5</t>
  </si>
  <si>
    <t>Учебное пособие содержит краткое изложение основ психологии зрительного восприятия и теории автоматии саккад. Представлены основы экологиивизуальной среды города. Рассмотрены закономерности формирования комфортной визуальной среды, а также агрессивных и гомогенных полей. Представлены аналитические методы расчета и оценки агрессивных и гомогенных визуальных полей в структуре городской застройки. Материал учебного пособия может быть использован студентами всех профилей подготовки по направлениям "Строительство", "Природообустройство и водопользование", при выполнении курсового и дипломного проектирования, аспирантами и магистрантами, а также архитекторами, строителями, психологами и экологами.</t>
  </si>
  <si>
    <t>Электроснабжение и электропотребление в строительстве. Учебное пособие, 2-е изд., доп.</t>
  </si>
  <si>
    <t>Щербаков Е.Ф.</t>
  </si>
  <si>
    <t>978-5-8114-1390-4</t>
  </si>
  <si>
    <t>Рассмотрены вопросы электроснабжения и электропотребления на объектах строительства. Рассмотрены вопросы применения электрической энергии в строительстве. Приведены сведения об электрических нагрузках и методах их расчета, распределении электрической энергии. Описаны конструкции электрических сетей и подстанций. Рассматривается выбор электрооборудования в системах электроснабжения, принципы и методы расчета режимов электрических сетей, компенсации реактивной мощности, защиты и автоматики в системах электроснабжения, качество электрической энергии и надежности электроснабжения, режимы электропотребления. Предназначается в качестве учебного пособия для студентов, обучающихся по направлению «Строительство» (профили «Промышленное и гражданское строительство» и «Теплогазоснабжение и вентиляция»). Может быть полезным специалистам, занятым проектированием и эксплуатацией систем электроснабжения объектов строительства, а также специалистам, выполняющим строительные работы.</t>
  </si>
  <si>
    <t>Водоснабжение и водоотведение</t>
  </si>
  <si>
    <t>Гидравлика: Учебник, 5-е изд., стер.</t>
  </si>
  <si>
    <t>Штеренлихт Д.В.</t>
  </si>
  <si>
    <t>978-5-8114-1892-3</t>
  </si>
  <si>
    <t>В учебнике изложены законы равновесия и движения жидкости в трубах, каналах, через гидротехнические сооружения. Большое внимание уделено изложению методов расчета параметров потока применительно к разнообразным случаям, встречающимся в практике. Приведены необходимые для расчетов параметры, коэффициенты в таблицах и графиках. Издание предназначено для студентов всех форм обучения групп направлений подготовки "Машиностроение", "Науки о земле", "Техника и технологии строительства", "Техносферная безопасность и природообустройство".</t>
  </si>
  <si>
    <t>Гидравлика. Учебник, 1-е изд.</t>
  </si>
  <si>
    <t>978-5-8114-1735-3</t>
  </si>
  <si>
    <t>В учебнике изложены основные положения гидравлики и гидромеханики, приведены примеры течений в трубопроводах, отверстиях и насадках, открытых потоках. Рассмотрено течение через водосливы, фильтрационные течения в грунте, вопросы сопряжения бьефов.Учебник предназначен для студентов технических специальностей транспортных и строительных вузов.</t>
  </si>
  <si>
    <t>Обработка и обезвоживание осадков городских сточных вод. Учебн.пос., 2-е изд., испр. и доп.</t>
  </si>
  <si>
    <t>Благоразумова А.М.</t>
  </si>
  <si>
    <t>978-5-8114-1676-9</t>
  </si>
  <si>
    <t>Рассмотрены и обобщены современные методы обработки и обезвоживания осадков городских сточных вод, а также конструкции установок и аппаратов. Приведен расчет наиболее перспективных методов обработки осадков и примеры расчетов. Описаны вопросы утилизации осадков городских сточных вод. Приведены технологии получения из осадков удобрения, кормовых продуктов, строительных материалов. Предназначено для студентов, обучающихся по направлению подготовки "Строительство". Профили подготовки: "Водоснабжение и водоотведение" и может быть полезно для работников проектных институтов.</t>
  </si>
  <si>
    <t>Параметры продольно-однородных осредненных турбулентных потоков. Уч. Пособие</t>
  </si>
  <si>
    <t>978-5-8114-2855-7</t>
  </si>
  <si>
    <t>В учебном пособии продемонстрирована возможность для установления искомых взаимосвязей анализируемых величин перехода от физического эксперимента (часто являющимся дорогостоящим и протяженным по времени) к вычислительному эксперименту. Подобный переход возможен при выполннии двух условий: 1) наличие надежной теоретической или экспериментальной зависимости, отражаюшей взаимовлияние участвующих в анализе параметров; 2) наличие программного обеспечения для использования современных вычислительных средств для реализации необходимых процедур и обработки их результатов. Работоспособность метода продемонстрирована на примере использования нового метода расчёта распределения осредненных скоростей в продольно-однородных турбулентных потоков. Учебное пособие содержит дидактический материал, отвечающий требованиям Федерального государственного образовательного стандарта профессионального образования и рассчитано на интенсивное использование при выполнении учебно-исследовательских работ и магистерских диссертаций. Учебное пособие предназначено для специалитета, бакалавриата и магистратуры по направлениям подготовки (все профили подготовки): «Техника и технологии строительства», «Техника и технологии наземного транспорта», «Авиационная и ракетно-космическая техника», «Техника и технологии кораблестроения и водного транспорта», «Строительство». Может быть использовано в образовательных учреждениях, реализующих образовательные программы по дисциплинам «Гидравлика», «Гидравлика и гидрология» и «Механика жидкости и газа».</t>
  </si>
  <si>
    <t>Проектирование систем вентиляции и отопления: Уч.пособие, 2-е изд., испр. и доп.</t>
  </si>
  <si>
    <t>Шумилов Р.Н.</t>
  </si>
  <si>
    <t>978-5-8114-1700-1</t>
  </si>
  <si>
    <t>Учебное пособие содержит рекомендации по расчету и организации воздухообмена и отопления в помещениях различного назначения. Даны основы проектирования систем обеспечения микроклимата и приводятся рекомендации по расчету оборудования для обработки воздуха (нагревание, очистка, утилизация теплоты).Учебное пособие может быть использовано при изучении дисциплин "Теоретические основы создания микроклимата в помещении", "Аэродинамика вентиляции", "Системы вентиляции", а также при проведении практических занятий, научных исследований, дипломном и курсовом проектировании.Учебное пособие предназначено для студентов всех форм обучения специальности "Строительство", профиль "Теплогазоснабжение и вентиляция", проектировщиков и специалистов при обучении по программам дополнительного профессионального образования и переподготовки кадров.</t>
  </si>
  <si>
    <t>Системы воздухоснабжения предприятий: Учебное пособие.</t>
  </si>
  <si>
    <t>Парамонов А.М.</t>
  </si>
  <si>
    <t>978-5-8114-1149-8</t>
  </si>
  <si>
    <t>В учебном пособии рассматриваются устройства и методы расчета оборудования систем производства и распределения сжатого воздуха на промышленных предприятиях. Даны принципы выбора основного и вспомогательного оборудования. Приведены пути и способы экономии энергетических ресурсов при производстве сжатого воздуха и в системах воздухоснабжения предприятий. Пособие предназначено для студентов, обучающихся по направлению подготовки "Теплоэнергетика и теплотехника".</t>
  </si>
  <si>
    <t>Газоснабжение. Учебник, 5-е изд., стер.</t>
  </si>
  <si>
    <t>Ионин А.А.</t>
  </si>
  <si>
    <t>Оборудование и системы газоснабжения</t>
  </si>
  <si>
    <t>978-5-8114-1286-0</t>
  </si>
  <si>
    <t>Водяное отопление. Уч. пособие, 2-е изд., стер.</t>
  </si>
  <si>
    <t>Логунова О.Я., Зоря И.В.</t>
  </si>
  <si>
    <t>978-5-8114-5209-5</t>
  </si>
  <si>
    <t>Учебное пособие содержит материал по особенностям устройства и работы систем водяного отопления в форме конкретных вопросов и ответов, а также иллюстративный материал, наглядно демонстрирующий некоторые конструктивные элементы. Ряд справочных материалов облегчает произведение расчетов, примеры которых даны в книге. Учебное пособие предназначено для бакалавров, обучающихся по направлениям «Строительство» и «Теплоэнергетика и теплотехника». Может быть полезна студентам строительных специальностей средних профессиональных учебных заведений.</t>
  </si>
  <si>
    <t>Динамика многофазных систем. Уч. Пособие</t>
  </si>
  <si>
    <t>Глазков В.В.</t>
  </si>
  <si>
    <t>978-5-8114-2974-5</t>
  </si>
  <si>
    <t>Курс «Динамика многофазных систем» является продолжением основного курса тепло- и массообмена. В рамках курса формулируется математическое описание и модели двухфазных систем. Рассматриваются гидростатика газожидкостных систем и поверхностные явления, волны малой амплитуды на поверхности жидкости. Анализируются общие закономерности стекания ламинарных и турбулентных гравитационных пленок. Рассмотрены газовые пузыри и капли, движущиеся в большом объеме, в каналах и в потоке жидкости, а также кавитационное схлопывание пузырей. Приведены методики расчета двухфазных течений. Учебное пособие предназначено для магистрантов, обучающихся по направлению «Ядерная энергетика и теплофизика» и родственных специальностей.</t>
  </si>
  <si>
    <t>Инженерный эксперимент в промышленной теплотехнике, теплоэнергетике и теплотехнологиях. Учебное пособие, 2-е изд., доп.</t>
  </si>
  <si>
    <t>Семенов Б.А.</t>
  </si>
  <si>
    <t>978-5-8114-1392-8</t>
  </si>
  <si>
    <t>Изложены научные основы современных методов планирования и выполнения экспериментальных исследований. Рассмотрены основные положения теории подобия, метода анализа размерностей, принципы физического моделирования и получения критериальных уравнений тепломассообмена. Приведены необходимые сведения из теории вероятностей и математической статистики, положенные в основу современных методов обработки результатов. Описаны основные виды математических моделей и методы экспериментального определения их характеристик. Рассмотрен регрессионный и дисперсионный анализ. Сформулированы принципы и критерии, используемые для оптимизации планов эксперимента. Показаны пути сокращения необходимого числа опытов для экономии трудозатрат и материальных ресурсов в процессе экспериментальных исследований. Предназначено для магистрантов и бакалавров направления “Теплоэнергетика и теплотехника” и аспирантов научной специальности “Промышленная теплоэнергетика”. Также может быть полезным для аспирантов и инженеров, занимающихся экспериментальными исследованиями, связанными с изучением процессов тепломассообмена в теплотехнологическом оборудовании и теплоэнергетических системах.</t>
  </si>
  <si>
    <t>Конвективный тепломассоперенос: моделирование, идентификация, интенсификация. Монография, 2-е изд., испр. и доп.</t>
  </si>
  <si>
    <t>978-5-8114-2978-3</t>
  </si>
  <si>
    <t>Рассмотрены методы получения аналитических и приближенных аналитических решений прямых и обратных задач тепломассопереноса в подвижной среде. Учтены многомерность геометрической области и зависимость теплофизических свойств среды, параметров граничных условий, вектора скорости потока и мощности источников объемного тепловыделения от координат, времени и (или) от потенциалов переноса теплоты и вещества. Эти результаты получены как в рамках математического моделирования, так и при использовании методов обобщенных переменных и анализа размерностей. Разработаны методы и проведена идентификация параметров конвективного теплообмена в целом ряде элементов конструкций технически важных объектов. Исследованы аспекты интенсификации обменных процессов в движущейся среде внесением в нее неоднородностей по давлению. Монография предназначена для организаций и предприятий, связанных с исследованием процессов тепломассопереноса, с разработкой теплонагруженной техники и теплоиспользующих технологий, а также для студентов высших учебных заведений, обучающихся по направлениям подготовки магистров «Теплоэнергетика и теплотехника», «Энергетическое машиностроение», «Ядерная энергетика и теплофизика», «Техническая физика», «Двигатели летательных аппаратов», и аспирантов, обучающихся по направлениям подготовки «Электро- и теплотехника», «Ядерная, тепловая и возобновляемая энергетика и сопутствующие технологии», «Физико-технические науки и технологии», «Авиационная и ракетно-космическая техника».</t>
  </si>
  <si>
    <t>Кузнецов Ю. В., Никифоров А. Г.</t>
  </si>
  <si>
    <t>Замалеев З. Х., Посохин В. Н., Чефанов В. М.</t>
  </si>
  <si>
    <t>Основы трансформации теплоты. Учебник</t>
  </si>
  <si>
    <t>Степанов О.А., Захаренко С.О.</t>
  </si>
  <si>
    <t>978-5-8114-3722-1</t>
  </si>
  <si>
    <t>В учебнике рассматриваются термодинамические основы трансформации теплоты, приведены способы снижения температуры, при исследовании процессов дросселирования с помощью вихревого эффекта, и термоэлектрическими холодильными установками. Приведены виды рабочих тел, используемых в термотрансформаторах и их характеристики, а также анализируются абсорбционные холодильные установки — их схемы и методы расчетов, приведены схемы паровых холодильных установок одно- и многоступенчатых. Дано описание основных агрегатов холодильных установок: конденсаторов, насосов, испарителей и представлены методы расчета и компоновка различных типов термотрансформаторов, а также методы оценки аналитической работы — пеков-токов.
Учебник предназначен для студентов, обучающихся по направлению подготовки «Теплоэнергетика и теплотехника» профиля (программа подготовки) «Промышленная энергетика», и может быть использован специалистами и аспирантами при написании диссертации, а также эксплуатационным персоналом при работе трансформаторов теплоты.</t>
  </si>
  <si>
    <t>Основы энергетики. Уч. пособие</t>
  </si>
  <si>
    <t>Лебедев В.А., Пискунов В.М.</t>
  </si>
  <si>
    <t>978-5-8114-3452-7</t>
  </si>
  <si>
    <t>В учебном пособии рассматриваются основные законы технической термодинамики, теории тепломассообмена, тепловые схемы, циклы энергетических установок. Рассматриваются вопросы влияния энергетики на окружающую среду. К темам, подлежащим изучению, отнесены: теоретические основы теплоэнергетики; циклы энергетических установок; технология производства электроэнергии и эффективность электростанций; энергетика и окружающая среда. В учебном пособии приводятся типовые задачи, встречающиеся в практике специалистов по общей энергетике, и справочные данные для их решения.
Пособие предназначено для бакалавров, обучающихся по направлениям подготовки «Электроэнергетика и электротехника» и «Агроинженерия». Может быть полезным студентам других специальностей, в которых изучаются основы теплотехники и теплоэнергетики.</t>
  </si>
  <si>
    <t>Практикум по основам теплотехники. Уч. пособие, 2-е изд., испр. и доп.</t>
  </si>
  <si>
    <t>Логинов В.С., Юхнов В.Е.</t>
  </si>
  <si>
    <t>978-5-8114-3377-3</t>
  </si>
  <si>
    <t>В пособии представлены практические примеры и задания термодинамических циклов паросиловых установок. Отдельно приводится пример расчета цикла с газообразным рабочим телом. Главное внимание уделяется проверке полученных результатов расчета. Рассматриваются вопросы теплообмена в различных системах — обмуровка топочной камеры, тепловыделяющие элементы. В последних внутренние источники теплоты могут изменяться во времени и по координатам. Дано описание лабораторной работы по исследованию температурного поля в активном элементе электромагнита.
Пособие предназначено для студентов вузов, обучающихся по программам бакалавриата и магистратуры направлений «Теплоэнергетика и теплотехника» и «Энергетическое машиностроение», а также инженеров, интересующихся вопросами теплосбережения.</t>
  </si>
  <si>
    <t>Примеры и задачи по тепломассообмену. Уч. пособие, 4-е изд., стер.</t>
  </si>
  <si>
    <t>Логинов В. С., Крайнов А. В. и др.</t>
  </si>
  <si>
    <t>978-5-8114-1132-0</t>
  </si>
  <si>
    <t>В пособии представлены практические примеры и задания по тепломассообмену различных установок: теплообменных аппаратов, выпарных и ректификационных установок. Главное внимание уделяется проверке полученных результатов расчета. Рассматриваются вопросы тепло- и массообмена в различных системах: обмуровка топочной камеры, тепловыделяющие элементы, процессы диффузии. В последних рассматриваются процессы при малых диффузионных числах Фурье (FoD &lt; 0,1). Книга содержит контрольные задания, вопросы и специальные тесты для оценки базовых знаний по основам теплотехники, в том числе с использованием профессионального иностранного языка.Пособие предназначено для студентов энергетических направлений подготовки технических вузов, а также инженеров, интересующихся вопросами теплосбережения.</t>
  </si>
  <si>
    <t>Региональные проблемы теплоэнергетики. Уч. пособие</t>
  </si>
  <si>
    <t>Лебедев В.М., Приходько С.В. и др.</t>
  </si>
  <si>
    <t>978-5-8114-3694-1</t>
  </si>
  <si>
    <t>В данном учебном пособии на конкретных примерах расставляются акценты и приоритеты в комплексной системе теплоснабжения по всей цепочке: источники теплоснабжения — транспорт тепловой энергии — ее потребление тепловыми абонентами. Поднимаются проблемы, связанные с выработкой, транспортировкой, использованием тепловой энергии. Предлагаются варианты развития и модернизации в области теплофикации.
Учебное пособие предназначено для магистров, обучающихся по направлению «Теплоэнергетика и теплотехника», и аспирантов, обучающихся по направлению «Электро- и теплотехника».</t>
  </si>
  <si>
    <t>Лебедев В.М.</t>
  </si>
  <si>
    <t>Изложены рекомендации по тепловому поверочному расчету паровых котлоагрегатов с естественной циркуляцией средней паропроизводительности, предназначенных для камерного и слоевого сжигания органического топлива, предоставлен необходимый справочный материал. Предназначено для студентов теплоэнергетических специальностей дневной и заочной форм обучения, может быть использовано работниками, занимающимися проектированием и эксплуатацией котельных агрегатов.</t>
  </si>
  <si>
    <t>Теплообмен в электродуговых и факельных металлургических печах и энергетических установках. Учебн.пос.,1-е изд.</t>
  </si>
  <si>
    <t>Макаров А.Н.</t>
  </si>
  <si>
    <t>978-5-8114-1653-0</t>
  </si>
  <si>
    <t>Книга содержит теоретические основы расчета теплообмена в электродуговых, плазменно-дуговых и факельных печах черной металлургии и факельных топках паровых котлов и камерах сгорания газотурбинных установок. Каждая глава книги снабжена примерами расчета теплообмена в электродуговых, плазменно-дуговых сталеплавильных печах, факельных нагревательных печах черной металлургии, в топках паровых котлов электростанций, в камерах сгорания газотурбинных и парогазовых установок электростанций. Книга предназначена для преподавателей технических и технологических вузов, студентов, обучающихся по направлениям «Металлургия», «Теплоэнергетика», «Электротехника и электротехнологии», «Энергетическое машиностроение», а также рассчитана на инженеров, научных работников, работающих в области проектирования, изготовления, эксплуатации, исследования металлургических, электротермических, энергетических установок.</t>
  </si>
  <si>
    <t>Теплообмен и гидравлика в каналах лопаток газовых турбин. Монография</t>
  </si>
  <si>
    <t>Полищук В.Г., Соколов Н.П. и др.</t>
  </si>
  <si>
    <t>978-5-8114-4401-4</t>
  </si>
  <si>
    <t>В монографии в основном обзорного характера собраны практически все сведения, полученные в нашей стране и частично за рубежом, по теплообменным и гидравлическим характеристикам каналов прямоугольного поперечного сечения с большим отношением сторон (щелевым) при установке в них шахматно или коридорно расположенных цилиндрических штырей-турбулизаторов (вставок) применительно к каналам охлаждения лопаток газовых турбин. Представлены данные об экспериментальном оборудовании и измерительной аппаратуре проведенных опытных исследований и приведены полученные эмпирические критериальные соотношения по теплогидравлическим характеристикам таких каналов. Анализ опытных данных позволил в сопоставимых условиях сравнить полученные различными авторами результаты и дать рекомендации по их использованию.
Более детально изложены методики и результаты проведенных в ЛПИ опытных исследований теплогидравлических характеристик рассматриваемых каналов с системами штырей-турбулизаторов.
Изложены имеющиеся методики проектировочных расчетов каналов охлаждения рассматриваемой конфигурации применительно к лопаткам газовых турбин, позволяющие выбирать некоторую оптимальную геометрию расстановки системы штырей-турбулизаторов и обеспечивающие заданное тепловое состояние охлаждаемых лопаток.
Для научных и инженерно-технических работников, занимающихся разработкой и исследованием теплообменных систем различного назначения, а также для аспирантов и студентов вузов, обучающихся по направлению подготовки «Энергетическое машиностроение».</t>
  </si>
  <si>
    <t>Теплоснабжение. Учебник, 2-е изд., стер.</t>
  </si>
  <si>
    <t>Шкаровский А.Л.</t>
  </si>
  <si>
    <t>978-5-8114-5222-4</t>
  </si>
  <si>
    <t>Теплоснабжением обобщенно называется многообразие инженерно-технических задач, связанных с обеспечением потребителей тепловой энергией. Этот динамично развивающийся раздел науки и техники охватывает широкий круг тесно связанных вопросов производства, транспортирования, регулирования и потребления теплоты.
Первая часть учебника посвящена принципам оптимального расчета и проектирования систем горячего водоснабжения, как наиболее активного потребителя теплоты. Во второй части рассматриваются вопросы расчета и проектирования тепловых сетей и регулирования тепловой нагрузки. Третья часть систематизирует сведения по конструкции абонентских вводов потребителей. В четвертой части представлены методы экономического анализа принимаемых решений при проектировании систем теплоснабжения.
Учебник предназначен для студентов очной и заочной формы обучения направления подготовки «Строительство», ступень — бакалавриат и магистратура, направления подготовки «Теплоэнергетика и теплотехника», ступень — бакалавриат и магистратура, направления подготовки «Техносферная безопасность», ступень — бакалавриат и магистратура; для специалистов, занимающихся проектированием, строительством и эксплуатацией тепловых сетей, источников теплоты и абонентских вводов потребителей. Книга сдержит большое количество примеров и снабжена необходимым справочным материалом.</t>
  </si>
  <si>
    <t>Теплотехника. Учебное пособие для ВО. 3-е изд., стер.</t>
  </si>
  <si>
    <t>Круглов Г.А., Булгакова Р. И., Круглова Е. С.</t>
  </si>
  <si>
    <t>978-5-8114-5553-9</t>
  </si>
  <si>
    <t>Рекомендовано Учебно-методическим объединением вузов Российской Федерации по агроинженерному образованию в качестве учебного пособия для студентов высших учебных заведений, обучающихся по направлению «Агроинженерия». Уч. пос. по теплотехнике состоит из трех разделов : основ теплопередачи, применения теплоты в сельском хозяйстве. В них изложены основные положения технической термодинамики , теории тепломассообмена, освещены вопросы топлива и его горения, котельных установок, отопления, вентиляции. Значительное внимание уделено сушке и хранению сельхозпродукции, охране окр. среды и энергосбережению. Предназначено для студентов ВУЗов, обуч. по спец. "Агроинженерия"</t>
  </si>
  <si>
    <t>Теплофизические свойства светопрозрачных конструкций. Монография</t>
  </si>
  <si>
    <t>Фокин В.М., Ковылин А.В. и др.</t>
  </si>
  <si>
    <t>978-5-8114-3202-8</t>
  </si>
  <si>
    <t>Монография посвящена разработке и исследованию методов и средств определения теплофизических свойств стеклопакетов. В работе приведен обзор методов контроля и методик расчёта теплофизических свойств стеклопакетов, разработаны теоретические основы для создания энергоэффективных методов и методик определения теплофизических свойств стеклопакетов. Монография предназначена для студентов очной и заочной формы обучения направлений подготовки: «Строительство» (ступень бакалавриат и магистратура), Теплоэнергетика и теплотехника» (ступень бакалавриат и магистратура), «Техника и технологии строительства» (ступень аспирантура), «Электро- и теплотехника» (ступень аспирантура), а также для научных, инженерно-технических работников, преподавателей вузов.</t>
  </si>
  <si>
    <t>Техническая газодинамика. Уч. Пособие</t>
  </si>
  <si>
    <t>978-5-8114-3010-9</t>
  </si>
  <si>
    <t>Пособие содержит конспект лекций по основным темам курса «Техническая газодинамика», который является продолжением основного курса «Механика жидкости и газа». Акцент в первую очередь делается на простейшем учете эффектов сжимаемости среды при течении газа с дозвуковыми и сверхзвуковыми скоростями в соплах, диффузорах и иных технических устройствах. Учебное пособие предназначено для магистрантов, обучающихся по направлению «Ядерная энергетика и теплофизика» и родственных специальностей.</t>
  </si>
  <si>
    <t>Трубчатые теплообменники. Моделирование, расчет. Монография</t>
  </si>
  <si>
    <t>Золотоносов Я.Д., Багоутдинова А.Г., Золотоносов А.Я.</t>
  </si>
  <si>
    <t>978-5-8114-3411-4</t>
  </si>
  <si>
    <t>Монография посвящена описанию конструкций теплообменного оборудования, в том числе: трубчатых аппаратов с инновационными теплообменными элементами, змеевиковых теплообменных аппаратов типа «труба в трубе» с изменяющимся и неизменяющимся радиусом изгиба винтовой спирали проточной части теплообменных элементов, а также теплообменных устройств с вращающейся теплообменной поверхностью. В работе предложены математические модели сопряженного теплообмена в аппаратах рассматриваемого класса, разработанных на базе фундаментальных уравнений механики сплошной среды. Приведены результаты численных расчетов и экспериментальные данные, подтверждающие адекватность математических моделей. На базе экспериментальных и теоретических исследований предложены надежные методы инженерных расчетов современных аппаратов теплообмена. Монография предназначена для бакалавриата, магистратуры и аспирантуры по направлениям подготовки «Механика и математическое моделирование», «Теплоэнергетика и теплотехника», «Энергетическое машиностроение», «Ядерная энергетика и теплофизика», «Прикладная механика», «Техническая физика», «Химическая технология». Книга может быть полезна специалистам, занимающимся разработкой и проектированием высокоэффективных теплообменных аппаратов.</t>
  </si>
  <si>
    <t>Элементы водоотведения на автомобильных дорогах: Уч. пособие, 2-е изд., испр. и доп.</t>
  </si>
  <si>
    <t>Строительство дорог и аэродромов</t>
  </si>
  <si>
    <t>978-5-8114-1677-6</t>
  </si>
  <si>
    <t>В учебном пособии представлены новые материалы для решения важной практической задачи расчета косогорных водопропускных сооружений автомобильных дорог из гофрированного железа. Пособие предназначено для студентов специальности "Автомобильные дороги и аэродромы", бакалавров, магистров и аспирантов, с использованием при выполнении лабораторных работ, курсовом и дипломном проектировании, а также для инженерно-технических работников при разработке проектной документации. 2-е издание, исправленное и дополненное.</t>
  </si>
  <si>
    <t>Гидравлические расчеты судоходных шлюзов. Монография, 2-е изд., испр. и доп.</t>
  </si>
  <si>
    <t>Гапеев А. М., Кононов В. В., Моргунов К. П.</t>
  </si>
  <si>
    <t>Гидротехнические сооружения</t>
  </si>
  <si>
    <t>978-5-8114-5171-5</t>
  </si>
  <si>
    <t>Конструктивные особенности систем питания судоходных шлюзов. Монография, 2-е изд., испр. и доп.</t>
  </si>
  <si>
    <t>Гапеев А.М.</t>
  </si>
  <si>
    <t>978-5-8114-3407-7</t>
  </si>
  <si>
    <t>Приводятся краткие исторические сведения о возникновении судоходных шлюзов и их строительстве в России. Даются понятия о различных типах систем питания судоходных шлюзов водой. Изложено развитие систем питания от простых при малых напорах на шлюзы до сложных современных систем питания для высоконапорных шлюзов. Выполнен анализ их конструктивных особенностей, рассмотрены вопросы проектирования различных систем питания камер шлюзов водой. В приложении приведены данные о судоходных шлюзах России, стран СНГ и Балтии.
Для научных и проектных организаций, специализирующихся в области водных путей и судоходных гидротехнических сооружений. Рекомендуется к использованию в учебном процессе при подготовке инженерных и научных кадров.</t>
  </si>
  <si>
    <t>Механическое оборудование судоходных шлюзов. Учебн. пос., 1-е изд.</t>
  </si>
  <si>
    <t>Колосов М.А., Гарибин П.А.</t>
  </si>
  <si>
    <t>978-5-8114-2392-7</t>
  </si>
  <si>
    <t>В учебном пособии приводятся общие сведения о наиболее распространенных и перспективных типах механического оборудования судоходных шлюзов и основах их проектирования. Особое внимание уделено обобщению отечественного и зарубежного опыта по обеспечению эффективного и безопасного судопропуска. Пособие предназначено для студентов направления «Техника и технология строительства» профиля «Гидротехническое строительство» и может быть использовано проектировщиками и эксплуатационниками судоходных гидротехнических сооружений</t>
  </si>
  <si>
    <t>Практикум по гидравлике. Учебно-методическое пособие</t>
  </si>
  <si>
    <t>Козырь И.Е.</t>
  </si>
  <si>
    <t>978-5-8114-2043-8</t>
  </si>
  <si>
    <t>Гриф УМО, для ВПО. В учебном пособии приводятся краткие теоретические сведения и примеры решения задач по общей гидравлике и гидравлике гидросооружений. Оно включает основы гидростатики и гидродинамики, сведения о движении жидкости через отверстия, насадки, трубопроводы. Описан расчет водопропускных сооружений и водобойных устройств. Содержатся справочные и нормативные материалы. Практикум предназначен для использования в качестве пособия на практических занятиях, при выполнении курсовых, расчетно-графических и контрольных работ студентами всех форм обучения по направлениям образования: "Природообустройство и водопользования", "Строительство", "Строительство уникальных зданий и сооружений", "Техносферная безопасность".</t>
  </si>
  <si>
    <t>Продольно-однородные осредненные турбулентные потоки: Монография, 2-е изд., доп.</t>
  </si>
  <si>
    <t>978-5-8114-1866-4</t>
  </si>
  <si>
    <t>В монографии изложена новая трактовка многих из известных положений гидравлики продольно-однородных осредненных турбулентных потоков. Основополагающим является утверждение о наличии вблизи гладкой стенки тонкого слоя, в котором коэффициент турбулентной вязкости - величина отрицательная. Из прикладных результатов главным является сквозная для всех зон сопротивлений формула распределения осредненных скоростей. Монография рассчитана на широкий круг читателей: инженеров, специализирующихся на расчетах трубопроводных систем, научных работников, студентов, магистрантов и аспирантов технических вузов и может служить своеобразным путеводителем по изучению различных аспектов продольно-однородных турбулентных течений.</t>
  </si>
  <si>
    <t>Проектирование водохозяйственных систем: гидроузлы и водохранилища. Учебн. пос., 3-е изд., стер.</t>
  </si>
  <si>
    <t>Сольский С.В., Ладенко С.Ю.</t>
  </si>
  <si>
    <t>978-5-8114-2298-2</t>
  </si>
  <si>
    <t>Приводятся сведения, необходимые для самостоятельного изучения дисциплины «Проектирование водохозяйственных систем» студентами по направлению подготовки «Природообустройство и водопользование».</t>
  </si>
  <si>
    <t>Гидро- и пневмосистемы транспортно-технологических машин. Учебн. пос., 1-е изд.</t>
  </si>
  <si>
    <t>Лозовецкий В.В.</t>
  </si>
  <si>
    <t>Строительные машины и механизмы</t>
  </si>
  <si>
    <t>978-5-8114-1280-8</t>
  </si>
  <si>
    <t>В учебнике приведены характеристики современных гидравлических и пневматических приводов, описан принцип их действия, достоинства и недостатки, а также возможные области применения и свойства используемых рабочих тел. Большое внимание уделено принципу работы, конструкции и материалам элементов, узлов и деталей гидравлических и пневматических систем транспортно-технологических машин и оборудования. В книге изложены методики расчета и проектирования, испытаний, эксплуатации, технического обслуживания и техники безопасности при работе с гидравлическими и пневматическими приводами в составе транспортно-технологических машин и оборудования предприятий сервиса. Учебник предназначен для студентов, аспирантов, преподавателей и научных работников высших учебных заведений, специализирующихся в области гидравлических машин и гидроприводов.</t>
  </si>
  <si>
    <t>Гидропневмопривод строительной техники. Конструкция, принцип действия, расчет: Учебное пособие.</t>
  </si>
  <si>
    <t>978-5-8114-1129-0</t>
  </si>
  <si>
    <t>В пособии рассматриваются конструкции гидро- и пневмопривода подъемно-транспортных, строительных и дорожных машин с описанием назначения, состава, принципов построения различных схем привода и особенностей конструкции, а также работы отдельных элементов и каждой системы в целом. Приведены требования, предъявляемые к гидро- и пневматическому оборудованию рассматриваемых машин, и их классификационные признаки. Анализируются структурные схемы и принцип действия гидрообъемного, гидродинамического, пневматического, пневмогидравлического, аккумуляторного и следящего приводов. Приведены формулы для расчета основных параметров элементов названных приводов и основы методики проектирования гидравлических и пневматических систем мобильных машин. Представлена методика проектирования объемного гидропривода на примере рабочего оборудования бульдозера и станка для резки арматуры, в том числе прочностные расчеты. Дан проектировочный расчет следящего привода: гидроусилителя пневмоколесной машины, а также тормозных систем с гидро- и пневмоприводом. Книга направлена на повышение уровня подготовки выпускников вузов в области строительной техники, а также может быть полезна инженерно-техническому персоналу, занятому эксплуатацией гидро- и пневмосистем.</t>
  </si>
  <si>
    <t>Основы проектирования вибрационного оборудования. Учебн.пос., 1-е изд.</t>
  </si>
  <si>
    <t>978-5-8114-1673-8</t>
  </si>
  <si>
    <t>В предлагаемом учебном пособии представлены материалы, изучение которых позволит получить начальные знания о проектировании некоторых типов вибрационной техники, используемой в строительстве и промышленности по производству строительных материалов.Предназначено для студентов технических и архитектурно-строительных университетов, обучающихся по направлениям «Машиностроение» и «Технологические машины и оборудование».</t>
  </si>
  <si>
    <t>Практикум по надежности технических систем: Уч. пособие, 2-е изд., испр. и доп.</t>
  </si>
  <si>
    <t>Лисунов Е.А.</t>
  </si>
  <si>
    <t>978-5-8114-1756-8</t>
  </si>
  <si>
    <t>Описаны процессы, обусловливающие потерю работоспособности машин, и события, вызывающие переход из одного состояния в другое. Приведена классификация отказов и методика определения вероятности появления отказов при изменении нагрузки и прочности деталей. Раскрыта физическая сущность процессов, сопровождающих различные виды трения и изнашивания в конкретных условиях работы соединений и деталей. Решение задач, базирующееся на математическом аппарате теории вероятностей, позволяет иллюстрировать основные темы дисциплины и проводить тестирование знаний студентов по разделам. Пособие предназначено для студентов инженерных факультетов аграрных, автомобильных, транспортных и строительных вузов</t>
  </si>
  <si>
    <t>Строительные машины и оборудование. Учебн. пос., 3-е изд., стер.</t>
  </si>
  <si>
    <t>978-5-8114-1282-2</t>
  </si>
  <si>
    <t>В учебном пособии дано описание строительных машин и оборудования: машины для земляных, дорожных, свайных, бетонных и железобетонных работ, грузоподъемные машины и оборудование для монтажных работ. Даны рекомендации по выбору и комплектации машин для комплексной механизации строительства. Учебное пособие предназначено для студентов вузов, обучающихся по направлению подготовки "Строительство", "Эксплуатация транспортно-технологических машин и комплексов".</t>
  </si>
  <si>
    <t>Гладков Г.Л.</t>
  </si>
  <si>
    <t>Гидротехнические сооружения морских портов. Учебное пособие, 1-е изд.</t>
  </si>
  <si>
    <t>Альхименко А. И.</t>
  </si>
  <si>
    <t>978-5-8114-1574-8</t>
  </si>
  <si>
    <t>Материал книги содержит примеры компоновки морских портов, построенных в последние десятилетия в РФ и за рубежом, в том числе в северных морях при наличии льда. Приведены основные методы расчета причальных сооружений с примерами численных расчетов. Рассмотрены вопросы действующего законодательства в области охраны морской среды, как российские, так и международные. Уделено внимание работе строительных организаций выполнению требований ISO. Книга предназначена для студентов высших учебных заведений, аспирантов и молодых специалистов.</t>
  </si>
  <si>
    <t>Конструктивное обеспечение безопасности мореплавания. Монография, 1-е изд.</t>
  </si>
  <si>
    <t>Бураковский Е. П., Бураковский П. Е., Дмитровский В. А.</t>
  </si>
  <si>
    <t>978-5-8114-4631-5</t>
  </si>
  <si>
    <t>В монографии изложены подходы по оценке риска навигационных аварий, связанных со столкновениями и посадками судов на мель. Эта оценка выполняется на основе разработанных авторами математических моделей неуправляемого движения судов с учетом человеческого фактора. Отдельное место в настоящем издании занимает глава, посвященная обеспечению безопасности судов, находящихся в штормовых условиях в случае захвата волной их носовой оконечности. Это новый механизм, позволяющий объяснить гибель судов в штормовых условиях не человеческим фактором, как это обычно делается, а неправильным конструктивным оформлением судов в носовой оконечности. При этом авторы показали, что повышение безопасности мореплавания возможно путем изменения корпусных конструкций судов. Такие новые конструкции предлагаются в настоящей работе, большинство из них защищены патентами на изобретение. Настоящее издание будет полезно как судоводителям, так и кораблестроителям, а также аспирантам и студентам, обучающимся по специальностям «Эксплуатация судовых энергетических установок», «Судовождение», «Применение и эксплуатация технических систем надводных кораблей и подводных лодок» и по направлению «Кораблестроение, океанотехника и ситемотехника объектов морской инфраструктуры».</t>
  </si>
  <si>
    <t>Повышение энергоэффективности морского транспорта и транспортной инфраструктуры. Монография, 1-е изд.</t>
  </si>
  <si>
    <t>Бурков А.Ф., Веревкин В.Ф., Радченко П.М.</t>
  </si>
  <si>
    <t>978-5-8114-3852-5</t>
  </si>
  <si>
    <t>В настоящее время и в перспективе топливно-энергетические вопросы относятся и будут относиться к стержневым задачам развития хозяйственной деятельности страны. К закономерным процессам научно-технического прогресса относится рост топливно-энергетического дефицита, обусловленный ограниченными запасами природных ресурсов и увеличением потребления различных видов энергии. В монографии изложены теоретические вопросы и приведены результаты аналитических и экспериментальных исследований, направленных на определения возможностей повышения энергетических показателей многочисленных и разнообразных потребителей электрической энергии морского транспорта и транспортной инфраструктуры — асинхронных двигателей. Рассмотрены некоторые вопросы повышения эффективности эксплуатации судов с электродвижением и использования в морской транспортной инфраструктуре возобновляемых источников энергии.
Настоящая работа ориентирована на специалистов в области электротехники, в частности, электрооборудования морского транспорта и транспортной инфраструктуры, также может быть использована в учебном процессе для специалитета «Эксплуатация судового электрооборудования и средств автоматики» и магистратуры  «Электроэнергетика и электротехника».</t>
  </si>
  <si>
    <t>Содержание внутренних водных путей. Навигационно-гидрографическое обеспечение судоходства. Уч. пособие, 2-е изд., испр.</t>
  </si>
  <si>
    <t>978-5-8114-3879-2</t>
  </si>
  <si>
    <t>Учебная дисциплина «Содержание внутренних водных путей» предназначена для ознакомления магистрантов, обучающихся по программе «Водные пути, порты и судопропускные сооружения» (направление 08.04.01 — «Строительство»), с основными разделами нормативного обеспечения, а также с современными методами и средствами содержания внутренних водных путей Российской Федерации.
Обучающимся в процессе освоения дисциплины предстоит изучить состав и порядок производства путевых работ на внутренних водных путях, а также методы и современные технические средства осуществления навигационно-гидрографического обеспечения условий плавания судов.
Настоящее учебное пособие подготовлено в качестве источника основной литературы для изучения второй части учебной дисциплины «Содержание внутренних водных путей», посвященной ознакомлению с составом, содержанием и основными методами навигационно-гидрографического обеспечения условий плавания на внутренних водных путях.
Пособие может быть рекомендовано в качестве дополнительного источника литературы для бакалавров, обучающихся по направлению 08.03.01 — «Строительство», а также в качестве пособия для специалистов, занимающихся практической деятельностью в области содержания внутренних водных путей.</t>
  </si>
  <si>
    <t>Содержание внутренних водных путей. Путевые работы. Уч. пособие, 2-е изд., испр.</t>
  </si>
  <si>
    <t>978-5-8114-3851-8</t>
  </si>
  <si>
    <t>Учебная дисциплина «Содержание внутренних водных путей» предназначена для ознакомления магистрантов, обучающихся по программе «Водные пути, порты и судопропускные сооружения» (направление «Строительство»), с основными разделами нормативного обеспечения, а также с современными методами и средствами содержания внутренних водных путей Российской Федерации.
Обучающимся в процессе освоения дисциплины предстоит изучить состав и порядок производства путевых работ на внутренних водных путях, а также методы и современные технические средства осуществления навигационно-гидрографического обеспечения условий плавания судов.
Настоящее учебное пособие подготовлено в качестве источника основной литературы для изучения первой части учебной дисциплины «Содержание внутренних водных путей», посвященной ознакомлению с составом, содержанием и основными методами выполнения путевых работ на внутренних водных путях.
Пособие может быть рекомендовано в качестве дополнительного источника литературы для бакалавров, обучающихся по направлению «Строительство», а также в качестве пособия для специалистов, занимающихся практической деятельностью в области содержания внутренних водных путей.</t>
  </si>
  <si>
    <t>Рассмотрены типы и конструктивные особенности основных моделей современных судовых двигателей, выпускаемых зарубежными дизелестроительными фирмами. Представлен обширный графический материал по элементам конструкций и деталям цилиндропоршневой группы, а также топливной аппаратуры рассматриваемого класса судовых дизелей.
Графический материал по конструкциям отдельных деталей двигателей значительно расширяет описательную часть. Особое внимание уделено конструктивным решениям задач по обеспечению высокой эффективности систем наддува и топливоподачи в современных дизелях последнего поколения. Представлен также материал, касающийся технической эксплуатации судовых двигателей, требований предъявляемых к ним. Рассмотрены эксплуатационные режимы, в частности работа судового двигателя на винт. Учебное пособие предназначено для студентов, обучающихся по направлению подготовки «Эксплуатация судовых энергетических установок», кроме того, будет полезно судовым механикам и инженерно-техническим работникам береговых обслуживающих и ремонтных организаций в практической работе.</t>
  </si>
  <si>
    <t>Бурков А. Ф.</t>
  </si>
  <si>
    <t>Теоретическая механика. Решение задач статики и кинематики: Уч.пособие</t>
  </si>
  <si>
    <t>978-5-8114-2008-7</t>
  </si>
  <si>
    <t>Для ВПО. В пособии изложены теоретические сведения и методика решения задач статики и кинематики курса теоретической механики. Пособие предназначено для преподавателей и студентов морских специальностей высших технических учебных заведений.</t>
  </si>
  <si>
    <t>Теоретические основы проектирования волностойких морских объектов. Монография, 1-е изд.</t>
  </si>
  <si>
    <t>Пыльнев Ю.В.</t>
  </si>
  <si>
    <t>978-5-8114-3969-0</t>
  </si>
  <si>
    <t>Изложены теоретические основы минимизации возмущающих волновых сил и моментов, действующих на морские объекты, не имеющие хода, путем оптимизации формы погруженной части корпуса. Теоретические выводы подтверждены результатами многочисленных численных и лабораторных экспериментов.
Книга может быть полезной инженерам-практикам и инженерам-исследователям, а также аспирантам и студентам старших курсов технических университетов и институтов кораблестроительного профиля.</t>
  </si>
  <si>
    <t>Технические средства наливных судов и их эксплуатация. Уч. пособие, 2-е изд., испр. и доп.</t>
  </si>
  <si>
    <t>Радченко П.М.</t>
  </si>
  <si>
    <t>978-5-8114-3156-4</t>
  </si>
  <si>
    <t>Обобщены и систематизированы новейшие сведения и достижения по общесудовым и специальным техническим средствам наливных судов. Приведена классификация наливных судов с учетом расширения этого класса новыми плавсредствами, задействованными в освоении нефтегазовых месторождений на морском шельфе. Исходя из специфических свойств наливных грузов в первой части отражены архитектурные и конструктивные особенности каждого из подклассов судов в отдельности, освещены достижения в области движительных и теплоэнергетических установок, а также палубных механизмов. Во второй части пособия приведены и обобщены новейшие сведения по специальным системам наливных судов: грузо-балластным, зачистным, подогрева и охлаждения груза, мойки, регулирования состава атмосферы и давления в грузовых танках и др. При описании всех разделов особое внимание уделено обеспечению пожарной безопасности, предупреждению взрывов и отравлений людей, предупреждению загрязнения моря нефтью и атмосферы вредными веществами и газами, а также вопросам энергоснабжения технических средств и их эксплуатации. Предназначено для курсантов морских учебных заведений, слушателей курсов повышения квалификации и судовых специалистов.</t>
  </si>
  <si>
    <t>Топливные системы современных судовых дизелей. Уч. пособие, 4-е изд., стер.</t>
  </si>
  <si>
    <t>Белоусов Е.В.</t>
  </si>
  <si>
    <t>978-5-8114-4610-0</t>
  </si>
  <si>
    <t>В пособии рассмотрено современное состояние развития топливных систем судовых дизелей всех типов и размерностей. Наряду с традиционными схемами систем топливоподачи, значительное внимание уделено системам с гидравлическим приводом плунжеров насосов высокого давления и аккумуляторным системам типа Common Rail. Рассмотрены теоретические аспекты процессов топливоподачи в современных системах впрыска. Уделено внимание вопросам повышения экономических и экологических показателей путем совершенствования топливоподачи, использования газового топлива, а также путем подачи воды в рабочее пространство двигателя.
Пособие полезно судовым механикам всех уровней, инженерно-техническим работникам, студентам морских учебных заведений, аспирантам, а также всем тем, кто интересуется данными вопросами.</t>
  </si>
  <si>
    <t>Учебник посвящен проблеме обеспечения эксплуатационной прочтоности судов. В нем предлагаются подходы к оценке прочности конструкций корпусов судовс эксплуатационными дефектами, а также схемы подкрепления и модернизации конструкций. развитие теоретических принципов строительной механики корабля в задачах эксплуатационой прочности осуществляется на основе достижений современной компьютерной математики и высокопроизводительных средств обработки информации. Анализ и прогноз текущих ситуаций при оценке эксплуатационной прочности в сложных динамических средах основан на интеграции методов строительной механики корабля, динамической теории катастроф и современных интеллектуальных технологий. Учебник предназначен для студентов вузов, обучающихся по направлению подготовки бакалавров "Кораблестроение, океанотехника и системотехника объектов морской инфраструктуры", специалистов по направлениям "Применение и эксплуатация технических систем надводных кораблей и подводных лодок", "Судовождение", "Эксплуатация судовых энергетических установок", а определнные главы учебника могут быть полезны для аспирантов кораблестроительных вузов.</t>
  </si>
  <si>
    <t>Корабельный устав Военно-Морского Флота Российской Федерации.</t>
  </si>
  <si>
    <t>Морской и речной транспорт: Нормативная литература</t>
  </si>
  <si>
    <t>978-5-8114-4700-8</t>
  </si>
  <si>
    <t>Настоящее издание содержит текст Корабельного устава Военно-Морского Флота Российской Федерации, введенный в действие Приказом Главнокомандующего Военно-Морским Флотом Российской Федерации от 1 сентября 2001 года № 350.</t>
  </si>
  <si>
    <t>Железнодорожный транспорт</t>
  </si>
  <si>
    <t>Системы поддержки принятия решений. Монография, 1-е изд.</t>
  </si>
  <si>
    <t>Быков В. П.</t>
  </si>
  <si>
    <t>978-5-8114-5202-6</t>
  </si>
  <si>
    <t>В монографии рассматривается система поддержки принятия решений (СППР) для оперативного планирования и управления в нечетких ситуациях. К задачам такого типа относится задача синтеза оперативного графика движения поездов. На этой задаче в работе проводится апробация предлагаемого подхода.
Монография может быть использована для студентов высших учебных заведений, обучающихся по специальности «Эксплуатация железных дорог».</t>
  </si>
  <si>
    <t>В монографии ставятся и решаются задачи, связанные с моделированием и управлением электрической, электромеханической и механической частей поездов с электрической тягой. Совершенствование систем управления и процесса взаимодействия подсистем электроподвижного состава и энергосети в процессе движения требует решать задачи анализа, синтеза и исследования управления сложными процессами, протекающими в единой системе, включающей в себя электрические сети, систему автоматизированного управления транспортными потоками, систему управления движением поездов с электрической тягой, систему управления тяговыми приводами. При этом возникает необходимость оперировать с комплексными моделями, включающими в себя все перечисленные системы, учитывающие их взаимодействие. Книга предназначена для специалистов в области теории и систем управления, а также для студентов и аспирантов высших учебных заведений, обучающихся по направлениям «Электро- и теплотехника», «Электроэнергетика и электротехника», «Машиностроение», «Автоматизация технологических процессов и производств», «Управление в технических системах», «Техника и технологии наземного транспорта», «Подвижной состав железных дорог», «Эксплуатация железных дорог».</t>
  </si>
  <si>
    <t>В пособии в краткой форме изложена методика приближенного расчета летно-технических характеристик самолета и оценки его пилотажных свойств, предлагается простой расчетный метод выбора параметров автоматической системы управления самолетом (обеспечения устойчивости и управляемости), обеспечивающих заданные пилотажные характеристики самолета. Изложенная методика прошла более чем двадцатилетний период использования в учебном процессе. Соответствует требованиям ФГОС по дисциплине «Динамика полета». 
В пособии выбраны и предлагаются оригинальные методики, которые наиболее полно отражают физическую сущность оцениваемых характеристик и степень влияния на них различных конструктивно-компоновочных и эксплуатационных факторов. Следует отметить, что изложенные методики достаточно просто реализуются как для непосредственных расчетов, так и для расчетов с использованием компьютерной техники.
Учебное пособие в значительной степени ориентировано на обеспечение выполнения курсовых работ по дисциплине «Динамика полета», решения заданий на практических занятиях, может быть полезно при выполнении выпускной квалификационной работы по темам, связанным с необходимостью определения летно-технических и пилотажных характеристик летательных аппаратов, в том числе модернизированных или перспективных.
Учебное пособие предназначено для студентов направлений подготовки «Техническая эксплуатация летательных аппаратов и двигателей», «Техническая эксплуатация летательных аппаратов и двигателей», может быть использовано для подготовки студентов по специальности «Самолето- и вертолетостроение».</t>
  </si>
  <si>
    <t>Надежность машин. Уч. пособие</t>
  </si>
  <si>
    <t>Щурин К.В.</t>
  </si>
  <si>
    <t>978-5-8114-3748-1</t>
  </si>
  <si>
    <t>Теория и проектирование ракетных двигателей: Учебник</t>
  </si>
  <si>
    <t>Ерохин Б.Т.</t>
  </si>
  <si>
    <t>978-5-8114-1720-9</t>
  </si>
  <si>
    <t>Изложены физико-математические описания процессов: воспламенения, тепломассообмена, нестационарного, турбулентного и нестабильного горения топлива; газотермодинамики гетерогенных и гомогенных продуктов горения; методов математического моделирования энергетических характеристик и параметров рабочего процесса для нестационарных и квазистационарных режимов функционирования ракетных двигателей различного назначения. Приведены методы расчета потерь удельного импульса тяги, разбросов основных параметров рабочего процесса и способы выбора системы управления вектором тяги летательного аппарата. Представлены математические модели и методы расчета проектных и газодинамических параметров ракетно-прямоточных воздушно-реактивных двигателей. Для студентов, аспирантов и преподавателей вузов соответствующих специальностей.</t>
  </si>
  <si>
    <t>Логистика</t>
  </si>
  <si>
    <t>Логистика и теория очередей. Уч. пособие, 2-е изд., испр.</t>
  </si>
  <si>
    <t>978-5-8114-3620-0</t>
  </si>
  <si>
    <t>В учебном пособии рассматривается современное состояние теории логистики, обсуждаются элементы математической модели управления запасами и основы численных методов теории очередей; анализируются однопродуктовые варианты детерминированных и вероятностных задач управления запасами, их обобщения на многономенклатурный случай и применения к системам снабжения. Особое внимание уделено проблемам восстанавливаемого ЗИПа, методам управления запасами и теории очередей в частности, вариантам «метрического» управления эшелонированными системами снабжения с органами восстановления; проблеме «каннибализма» (разборки изделий на составные части) и методам оптимизации систем снабжения. Заключительные главы могут использоваться как набор тем для курсовых работ и диссертаций. Приведены Фортран-программы двух важных задач управления многономенклатурными запасами. Предназначено для студентов и аспирантов высших учебных заведений, обучающихся по направлениям «Прикладная математика и информатика», «Экономика и управление», «Автоматика и управление».</t>
  </si>
  <si>
    <t>Организация интермодальных перевозок. Конспект лекций. Уч. пособие, 4-е изд., перераб. и доп.</t>
  </si>
  <si>
    <t>Левкин Г.Г.</t>
  </si>
  <si>
    <t>978-5-8114-2929-5</t>
  </si>
  <si>
    <t>Конспект лекций «Организация интермодальных перевозок» разработан в соответствии с ФГОС ВО. Может быть использован студентами направления «Менеджмент», профиля «Логистика» при изучении дисциплин «Логистика в транспортных системах», «Логистические провайдеры в транспортных системах»; «Эксплуатация железных дорог» по дисциплинам «Основы логистики» и «Основы транспортного бизнеса». Представленный теоретический материал позволяет получить комплексное представление об особенностях управления транспортировкой грузов в смешанном сообщении при участии интермодального оператора. Предназначено для студентов и преподавателей транспортных вузов.</t>
  </si>
  <si>
    <t>Автомобиль. Устройство. Автомобильные двигатели. Учеб. пос., 2-е изд., испр.</t>
  </si>
  <si>
    <t>Костенко А.В., Петров А.В. и др.</t>
  </si>
  <si>
    <t>Автотранспорт. Техническое обслуживание и ремонт</t>
  </si>
  <si>
    <t>978-5-8114-3997-3</t>
  </si>
  <si>
    <t>В учебном пособии рассмотрено назначение, классификация, устройство и работа механизмов, агрегатов, систем и приборов автомобилей, приводится общее устройство и классификация автомобилей, назначение, устройство и работа механизмов и систем автомобильных двигателей.
Каждый раздел, помимо теоретических сведений, содержит контрольные вопросы, также пособие содержит тестовые задания для проверки знаний.
Учебное пособие предназначено для студентов высших учебных заведений направлений подготовки бакалавров «Технология транспортных процессов», «Наземные транспортно-технологические комплексы», «Эксплуатация транспортно-технологических машин и комплексов», «Техносферная безопасность». Кроме того, пособие может быть полезно для учащихся средних специальных учебных заведений и для магистров соответствующих специальностей и направлений, а также специалистов, осуществляющих профессиональную деятельность в области автомобилестроения и эксплуатации автомобилей.</t>
  </si>
  <si>
    <t>Автотранспортные средства: Учебное пособие. 1-е изд.</t>
  </si>
  <si>
    <t>978-5-8114-1148-1</t>
  </si>
  <si>
    <t>Пособие разработано в соответствии с программой с целью обеспечения возможности самостоятельной работы по изучению курса. Дан анализ конструктивных решений механизмов и систем двигателей, основных элементов трансмиссии, несущей системы и систем управления автомобиля на базе предъявляемых требований и классификационных признаков с рассмотрением принципиальных схем, рабочих процессов и характерных неисправностей. Приведены методики расчета основных эксплуатационных свойств, проявляющихся в процессе движения автомобиля. Выполнены примеры проверочных расчетов по оценке нагруженности деталей трансмиссии, подвески автомобиля, рулевого управления и тормозных систем. Издание предназначено для студентов высших учебных заведений соответствующих специальностей и всех, кто интересуется рассматриваемыми вопросами.</t>
  </si>
  <si>
    <t>Дизельные двигатели транспортных и технологических машин. Учебное пособие, 2-е изд., испр.</t>
  </si>
  <si>
    <t>Хорош А.И.</t>
  </si>
  <si>
    <t>978-5-8114-1278-5</t>
  </si>
  <si>
    <t>В учебном пособии приведены общие сведения о дизельных двигателях внутреннего сгорания, выпускаемых заводами России, Белоруссии, Украины, рассмотрено их общее устройство, классификация, принцип действия, дано описание конструкций деталей и сборочных единиц кривошипно-шатунных и газораспределительных механизмов, систем смазки, охлаждения, питания и пуска. Указаны технические показатели и регулировочные параметры двигателей, их механизмов и систем. Пособие предназначено для изучения конструкции дизельных двигателей при проведении лабораторных работ и сборочно-разборочных операций, выполняемых студентами вузов. Пособие может быть полезным при подготовке машинистов самоходных машин, а также при проведении работ по техническому обслуживанию и регулировке дизельных двигателей в эксплуатации.</t>
  </si>
  <si>
    <t>Испытания автомобилей и тракторов. Учебное пособие для ВО, 1-е изд.</t>
  </si>
  <si>
    <t>Курасов В. С., Погосян В. М., Драгуленко В. В.</t>
  </si>
  <si>
    <t>978-5-8114-5223-1</t>
  </si>
  <si>
    <t>В учебном пособии рассмотрены методы и средства измерений параметров физических процессов, происходящих в агрегатах и системах автомобилей, подготовка и проведение различных типов испытаний автотранспортных средств.
Учебное пособие предназначено для студентов всех форм обу-чения при подготовке специалистов по специальности «Наземные транспортно-технологические средства», а также может быть полезным для студентов других специальностей и инженерных кадров, связанных с автомобильной отраслью.</t>
  </si>
  <si>
    <t>Исследование качества эксплуатационных материалов. Лабораторный практикум. Уч. Пособие</t>
  </si>
  <si>
    <t>Вербицкий В.В.</t>
  </si>
  <si>
    <t>978-5-8114-3735-1</t>
  </si>
  <si>
    <t>Рассмотрены основные процессы, протекающие в топливах, маслах и эксплуатационных жидкостях при их применении в тракторах и автомобилях. Указаны основные показатели качества эксплуатационных материалов и методы их определения как в специализированной лаборатории, так и в условиях хозяйства. Перечислено влияние отклонения от норматива каждого из основных показателей качества топлив и масел на работоспособность двигателя, трансмиссии и гидросистемы трактора и автомобиля.
Издание предназначено для студентов, обучающихся по специальности «Наземные транспортно-технологические средства» и по программам бакалавриата и магистратуры направления «Агроинженерия», а также для работников сельскохозяйственного производства.</t>
  </si>
  <si>
    <t>Основы расчета систем автомобилей, обеспечивающих безопасность движения: Уч.пособие</t>
  </si>
  <si>
    <t>Волков В.С.</t>
  </si>
  <si>
    <t>978-5-8114-1818-3</t>
  </si>
  <si>
    <t>Рассмотрены вопросы, связанные с расчетом оценки работоспособности систем автомобилей, обеспечивающих безопасность движения. Проанализированы конструкции отдельных узлов и агрегатов автомобиля с учетом предъявляемых требований, представлены рекомендации по выбору их конструктивных схем и методам расчета. Предназначено для студентов высших учебных заведений, обучающихся по специальностям, связанным с использованием автомобильного транспорта, а также инженерно-технических специалистов.</t>
  </si>
  <si>
    <t>Основы теории неупругого сопротивления в пневматических шинах с приложениями. Монография, 2-е изд., перераб. и доп.</t>
  </si>
  <si>
    <t>Рыков С.П.</t>
  </si>
  <si>
    <t>978-5-8114-2734-5</t>
  </si>
  <si>
    <t>Рассматриваются вопросы моделирования внутреннего неупругого сопротивления в пневматических шинах, показаны результаты теоретических исследований колебаний рессорной подвески, дается расчет колебаний автомобиля в режиме случайного воздействия неровностей дороги на колеса с учетом разработанной модели неупругого сопротивления в шине. Приводятся результаты эксмпериментальной оценки параметров модели, обосновываются ее приложения к моделированию неупругого сопротивления в элементах подвески и виброзащиты автомобиля, а также сопротивления качению колеса. Монография предназначена для магистрантов и аспирантов, обучающихся по направлениям "Машиностроение", "Наземные транспортно-технологические комплексы" и "Эксплуатация транспортно-технологических машин и комплексов", научных и инженерно-технических работников, занимающихся конструированием, исследованием и испытанием автомобильных шин, элементов подвески и виброзащиты, а также колесной техники в целом.</t>
  </si>
  <si>
    <t>Системы автоматизации контроля движения на автомобильном транспорте. Монография, 1-е изд.</t>
  </si>
  <si>
    <t>Сафиуллин Р.Н., Резниченко В.В., Калюжный А.Ф.</t>
  </si>
  <si>
    <t>978-5-8114-3655-2</t>
  </si>
  <si>
    <t>Представлены основные сведения о современных интеллектуальных транспортных системах на автомобильном транспорте, их особенностях и эксплуатационных характеристиках. Рассмотрены основные компоненты электронных систем управления движением автомобильного транспорта на основе выявления общих принципов функционирования автоматических устройств. Дано описание систем автоматической фиксации административных нарушений в дорожно-транспортной сфере. Изложены особенности построения алгоритмов, оптимального управления транспортными средствами, а также отдельные аспекты теории передачи информации. В рассматриваемой предметной области анализируются конкретные примеры, направленные на выработку навыков применения математических методов при управлении техническими системами.
Монография предназначена для повышения качества подготовки студентов специальности «Наземные транспортно-технологические средства».
Книга представляет практический интерес для специалистов сервисных служб. Она будет полезна инженерно-техническим работникам, чья деятельность связана с эксплуатацией автомобильного транспорта.</t>
  </si>
  <si>
    <t>Специализированная и специальная автомобильная техника. Уч. Пособие, 2-е изд., стер.</t>
  </si>
  <si>
    <t>Уханов А.П., Уханов Д.А., Рыблов М.В.</t>
  </si>
  <si>
    <t>978-5-8114-4223-2</t>
  </si>
  <si>
    <t>В учебном пособии приведены общие сведения о специализированной и специальной автомобильной технике (спецавтотехнике), приведена классификация грузов и грузовой спецавтотехники, дана маркировка грузовых автомобилей, прицепов и полуприцепов на шасси которых выпускается спецавтотехника. Подробно рассмотрены вопросы, связанные с классификацией, назначением, устройством и принципов действия автопоездов (тягачей, прицепного состава, сцепных, поворотных и опорных устройств), автосамосвалов, автоцистерн, автофургонов, авторефрижераторов, контейнеровозов, автотранспортных средств с грузоподъемными устройствами и съемными кузовами, автокранов и коммунальных машин (машины для сбора и вывоза бытовых отходов, для содержания дорог в зимний и летний периоды, комбинированные дорожные машины, спецавтомобили для ремонта и разметки дорог). Учебное пособие предназначено для студентов, обучающихся по направлениям подготовки «Эксплуатация транспортно-технологических машин и комплексов» и «Наземные транспортно-технологические средства».</t>
  </si>
  <si>
    <t>Техническая диагностика: Уч.пособие, 2-е изд., испр. и доп.</t>
  </si>
  <si>
    <t>Малкин В.С.</t>
  </si>
  <si>
    <t>978-5-8114-1457-4</t>
  </si>
  <si>
    <t>В предлагаемом издании изложены общие представления о диагностике и технических средствах ее реализации, принципах работы измерительных устройств и способах контроля диагностических параметров. Дано обоснование режимов и процедур диагностирования технических систем, рассмотрены теоретические основы распознавания диагнозов с помощью вероятностных методов и анализа кривых. Показаны приемы оптимизации диагностического процесса с учетом ценности получаемой информации. Рассмотрены вопросы разработки автоматизированных систем диагностики с элементами искусственного интеллекта. Книга может быть использована при подготовке бакалавров, магистров по направлению "Эксплуатация транспортно-технологических машин и комплексов" и другим техническим специальностям, а также будет полезна аспирантам, преподавателям и разработчикам автоматизированных диагностических систем.</t>
  </si>
  <si>
    <t>Эксплуатационные материалы. Уч. пособие, 3-е изд., стер.</t>
  </si>
  <si>
    <t>Вербицкий В.В., Курасов В.С., Шепелев А.Б.</t>
  </si>
  <si>
    <t>978-5-8114-4384-0</t>
  </si>
  <si>
    <t>Рассмотрены эксплуатационные свойства топлив, характеристики смазочных материалов и специальных жидкостей, их ассортимент, основные показатели качества, влияющие на технико-экономические характеристики машин. Даны сведения об экологических свойствах топлива и смазочных материалов, рациональном использовании различных сортов и марок, области их применения. Приведены методики лабораторного исследования качества автомобильных бензинов, дизельного топлива и моторных масел. Описаны методы контроля консистентных смазок.
Учебное пособие предназначено для студентов инженерных специальностей, обучающихся по направлениям подготовки «Агроинженерия», «Эксплуатация транспортно-технологических машин и комплексов» (квалификация (степень) «бакалавр») и «Наземные транспортно-технологические средства» (квалификация (степень) «специалист»).</t>
  </si>
  <si>
    <t>Уханов А.П., Уханов Д.А. и др.</t>
  </si>
  <si>
    <t>В учебнике изложены краткие сведения о ресурсах сырья для производства моторных топлив и эксплуатационных материалов, а также об углеводородном топливе для автотранспортных средств (АТС). Дана подробная информация по классификации, ассортименту, составу, физико-химическим и эксплуатационным свойствам, методам оценки свойств отечественных и зарубежных топлив, смазочных материалов и технических жидкостей для АТС с бензиновыми, дизельными и газовыми ДВС. Приведены сведения по ассортименту и использованию современных конструкционно-ремонтных материалов (черным и цветным металлам и сплавам, пластическим, керамическим, металлокерамическим, стеклянным, композиционным, лакокрасочным, клеевым, антикоррозионным и защитным материалам) и материалам, используемым для разметки автомобильных дорог.
Изложены методы рационального использования топлив и смазочных материалов при транспортировке и хранении, нормы их расхода при использовании. Дана информация по повторному использованию моторных и трансмиссионных масел и оборудованию для восстановлению их эксплуатационных свойств. Приводятся сведения по оборудованию нефтебаз и автозаправочных станций.
Издание предназначено для студентов высших учебных заведений, обучающихся по направлениям подготовки «Эксплуатация транспортно-технологических машин и комплексов», «Наземные транспортно-технологические средства», и будет полезно инженерно-техническим работникам, занимающимся эксплуатацией АТС.</t>
  </si>
  <si>
    <t>Электронные и микропроцессорные системы управления автомобилей. Уч. пос., 1-е изд.</t>
  </si>
  <si>
    <t>978-5-8114-1167-2</t>
  </si>
  <si>
    <t>В учебном пособии приведены общие принципы управления, построения систем управления техническими объектами отечественных и импортных автомобилей. Приведена электронная и микропроцессорная реализация систем управления технических объектов отечественных и импортных автомобилей. Также приведено диагностическое оборудование электронных блоков управления импортных и отечественных автомобилей. Для студентов вузов, обучающихся по специальностям "Электрооборудование автомобилей и тракторов" и "Технология обслуживания и ремонта машин в агропромышленном комплексе".</t>
  </si>
  <si>
    <t>Электротехника и электрооборудование транспортных средств. Уч. Пособие</t>
  </si>
  <si>
    <t>Сафиуллин Р.Н., Резниченко В.В., Керимов М.А.</t>
  </si>
  <si>
    <t>978-5-8114-3280-6</t>
  </si>
  <si>
    <t>Книга представляет собой учебное издание, в котором с системотехнических позиций представлены конструктивные решения основных систем электрооборудования транспортных средств, закономерности функционирования и особенности их работы. Целью данного учебного пособия является обобщение, систематизация вопросов конструкции диагностирования и обслуживания современных электронных и микропроцессорных систем электрооборудования автомобиля, дать определения основным понятиям, описание некоторым электронным системам автомобиля. Учебное пособие написано в соответствии с Федеральным государственным образовательным стандартом высшего образования третьего поколения и предназначено для бакалавров и магистров направлений подготовки «Технология транспортных процессов», «Наземные транспортно-технологические комплексы», «Эксплуатация транспортно-технологических машин и комплексов», специалистов направления «Наземные транспортно-технологические средства». Книга может быть полезна инженерно-техническим работникам предприятий автомобильной промышленности, а также специалистам сервисных служб и всем, кто связан с эксплуатацией автотранспортных средств.</t>
  </si>
  <si>
    <t>Английский язык для аграрных вузов. Уч. пособие</t>
  </si>
  <si>
    <t>Волкова С.А.</t>
  </si>
  <si>
    <t>Сельское хозяйство в целом</t>
  </si>
  <si>
    <t>978-5-8114-2059-9</t>
  </si>
  <si>
    <t>Цель данного пособия — способствовать развитию навыков чтения профессионально-ориентированных текстов из аутентичных источников, навыков говорения, в том числе правильному оформлению монологических и диалогических высказываний, расширить словарный запас за счет изучения профессиональной терминологии, стимулировать развитие навыков письменной речи. Предлагаемое учебное пособие предназначено студентам, а также магистрантам и аспирантам (направлений «Зоотехния», «Агрономия» и специальности «Ветеринария»), а также всем, кто интересуется изучением английского языка указанной тематики.</t>
  </si>
  <si>
    <t>Безопасность среды обитания на объектах сельского хозяйства. Учебник</t>
  </si>
  <si>
    <t>978-5-8114-3342-1</t>
  </si>
  <si>
    <t>В учебнике наиболее полно показано влияние различных негативных факторов природного, техногенного, военного и иного характера на людей, животных, растения и окружающую среду в зонах сельскохозяйственных объектов. Отражены эффективные меры предупреждения возможных чрезвычайных ситуаций, понижения их неблагоприятного воздействия на окружающую среду, защиты людей и животных от них и снижения материальных затрат в зонах их воздействия.
Издание предназначено для студентов высших сельскохозяйственных учебных заведений по специальностям ветеринарного, зоотехнического и агрономического профиля и может быть полезно для работников иных сфер деятельности.</t>
  </si>
  <si>
    <t>Гидравлика и сельскохозяйственное водоснабжение. Уч. Пособие</t>
  </si>
  <si>
    <t>Пташкина-Гирина О.С., Волкова О.С.</t>
  </si>
  <si>
    <t>978-5-8114-2600-3</t>
  </si>
  <si>
    <t>Учебное пособие по гидравлике и сельскохозяйственному водоснабжению состоит из пяти разделов: гидравлика, гидравлические насосы, гидравлический привод, сельскохозяйственное водоснабжение и водоотведение. В них рассмотрены основы теории гидравлики, классификация и конструкция гидравлических насосов, даны основные понятия гидропривода, изложены основы сельскохозяйственного водоснабжения и водоотведения. Пособие предназначено для бакалавров, обучающихся по направлению «Агроинженерия».</t>
  </si>
  <si>
    <t>В первой части пособия рассмотрены особенности биологии и систематики грибов, их экологическая роль и использование в жизнедеятельности человека. Вторая часть пособия посвящена средствам борьбы с грибами — фунгицидам сельскохозяйственного назначения, описан механизм их действия, способы получения и особенности использования. В третьей части рассказывается о медицинских фунгицидах.
Для студентов, обучающихся по направлениям подготовки и специальностям, входящим в УГС: «Химия», «Биология», «Химические технологии», «Промышленная экология и биотехнологии», «Сельское, лесное и рыбное хозяйство». Книга также будет полезна аспирантам и преподавателям химических, сельскохозяйственных и биологических высших учебных заведений, научным сотрудникам, занятым в области химии и биохимии химических средств защиты растений и биологически активных веществ.</t>
  </si>
  <si>
    <t>Кооперация и агропромышленная интеграция. Учебник, 4-е изд., стер.</t>
  </si>
  <si>
    <t>Минаков И.А.</t>
  </si>
  <si>
    <t>978-5-8114-5137-1</t>
  </si>
  <si>
    <t>Освещены теоретические основы кооперации и интеграции в АПК, накопленный в России и странах Европы и США практический опыт, правовая база. Анализируются формы кооперации- сельскохозяйственные производственные (колхоз, коопхоз) и потребительские кооперативы (перерабатывающие, сбытовые, обслуживающие, кредитные, страховые и др.), их ассоциации (союзы), потребительские общества, а также формы агропромышленной интеграции - агрофирмы, агропромышленные предприятия, холдинговые компании, кластеры и т. д. Особо выделена такая форма интеграции, как продуктовый подкомплекс (зернопродуктовый, молочный, мясной, свеклосахарный, плодоовощеконсервный и др.). Рассмотрены порядок создания и организационно-экономический механизм функционирования кооперативных и интегрированных структур. Представлена методика расчета экономической эффективности деятельности кооперативных и агропромышленных формирований, показана роль государства в регулировании их деятельности. Во 2-м издании учебника (1-е вышло в 2007 г.) помимо обновленного материала рассмотрены новая форма интеграции (кластеры, государственно-частные и некоммерческие партнерства), государственная поддержка агропромышленного производства с учетом требований ВТО. Учебник содержит практикум и тестовые задания, способствующие закреплению полученных знаний. Для студентов вузов по направлениям "Менеджмент" и "Экономика"</t>
  </si>
  <si>
    <t>Стукач В. Ф., Левкин Г. Г., Косенчук О. В.</t>
  </si>
  <si>
    <t>Предлагаемый учебник по дисциплине «Логистика» разработан в соответствии с Федеральным государственным образовательным стандартом высшего образования по направлению подготовки «Менеджмент». 
Содержание учебника учитывает программные требования к подготовке бакалавров экономического, технологического и инженерного профилей аграрных высших учебных заведений. 
Учебник раскрывает концепцию логистики; описывает организационные структуры, механизмы перемещения и распределения материальных потоков в сфере АПК от источника их возникновения до потребления посредством различных коммерческих организаций и посредников, связанных со снабжением, транспортировкой, запасами, складским хозяйством. Изучение учебного материала позволит получить навыки в решении задач, связанных с управлением материальными ресурсами, транспортно-сбытовой деятельностью сельскохозяйственных предприятий. 
Отличительной особенностью предлагаемого учебника является учет специфики агропромышленного комплекса, рассмотрение логистической системы в составе единой инфраструктуры АПК, формирующейся на региональном уровне. 
Работа адресована преподавателям и студентам сельскохозяйственных вузов при изучении дисциплины «Логистика», слушателям системы дополнительного образования, руководителям и специалистам сельскохозяйственных предприятий, научным работникам.</t>
  </si>
  <si>
    <t>Мелиорация земель: Учебник, 2-е изд., испр. и доп.</t>
  </si>
  <si>
    <t>Голованов А.И. (под ред.)</t>
  </si>
  <si>
    <t>978-5-8114-1806-0</t>
  </si>
  <si>
    <t>В учебнике излагаются теоретические и методологические подходы к проблемам мелиорации земель; приведены принципы мелиорации земель; рассмотрены теория и практика мелиорации в засушливой и в переувлажненной зонах; уделено внимание улучшению засоленных и кислых почв; впервые изложены способы тепловых мелиораций; рассмотрено комплексное обустройство водосборов; рассмотрены технологии мелиорации земель поселений и индустриальных земель;дана методика оценки влияния мелиорации на окружающую среду; изложены современные подходы к экономической оценке инвестиционных проектов мелиорации земель. Для обучающихся в специалитете, бакалавриате, магистратуре и аспирантуре по направлениям: "Природообустройство" и "Водные ресурсы и водопользование"; он может быть полезен для студентов и специалистов по природопользованию, экономике и организации водного хозяйства, экономике природопользования, управлению качеством окружающей среды.</t>
  </si>
  <si>
    <t>Нормативно-правовые основы селекции и семеноводства: Уч. пособие, 2-е изд., испр.</t>
  </si>
  <si>
    <t>Березкин А.Н., Малько А.М.и др.</t>
  </si>
  <si>
    <t>978-5-8114-2303-3</t>
  </si>
  <si>
    <t>Основной целью предлагаемого учебного пособия является рассмотрение правовых основ селекции и семеноводства, систем взимания селекционного вознаграждения (роялти) за использование охраняемых сортов и осуществление контроля на рынке, основных тенденций развития нормативно-правового регулирования селекции и семеноводства в мире, сущности добровольной сертификации семян, основ грунтового контроля, вопросов присоединения России к Всемирной торговой организации. Учебное пособие построено по принципу поиска, привлечения знаний из других областей с целью получения максимального эффекта от внедрения новых сортов в производство. Оно может быть также полезно представителям законодательных и исполнительных органов власти, работникам агропромышленного комплекса, селекционных учреждений, семеноводческих организаций, преподавателям и студентам вузов, слушателям курсов повышения квалификации по сертификации семян сельскохозяйственных растений.</t>
  </si>
  <si>
    <t>Объекты интеллектуальной собственности в АПК и их правовая защита. Уч. пособие, 2-е изд., испр. и доп.</t>
  </si>
  <si>
    <t>Труфляк Е.В., Сапрыкин В.Ю., Дайбова Л.А.</t>
  </si>
  <si>
    <t>978-5-8114-2896-0</t>
  </si>
  <si>
    <t>В учебном пособии изложены основы правовой защиты объектов интеллектуальной деятельности: изобретений, полезных моделей, программ для ЭВМ и баз данных, селекционных достижений. Дана классификация научно-технической и патентной информации, представлены примеры оформления документов по патентно-лицензионной работе. Учебное пособие предназначено для студентов и аспирантов аграрных вузов, преподавателей, научных работников, специалистов сельского хозяйства.</t>
  </si>
  <si>
    <t>Организация информационно-консультационной службы в АПК. Сборник задач.</t>
  </si>
  <si>
    <t>Старцев А.В.</t>
  </si>
  <si>
    <t>978-5-8114-0978-5</t>
  </si>
  <si>
    <t>Допущено УМО по образованию в области производственного менеджмента в качестве учебного пособия для студентов высших учебных заведений, обучающихся по специальности 080502 - "Экономика и управление на предприятии АПК". Сборник задач по курсу "Организация информационно-консультационной службы в АПК" подготовлен в соответствии с учебной программой дисциплины "Организация информационно-консультационной службы в АПК". Предназначен для студентов очной и заочной форм обучения экономического факультета.</t>
  </si>
  <si>
    <t>Организация консультационной деятельности в АПК: Учебник, 1-е изд.</t>
  </si>
  <si>
    <t>Нечаев В.И.</t>
  </si>
  <si>
    <t>978-5-8114-1627-1</t>
  </si>
  <si>
    <t>Рассмотрены основные аспекты организации консультационной деятельности в АПК. Представлен зарубежный и отечественный опыт сельскохозяйственного консультирования. Раскрыты методологические подходы к формированию целостной системы освоения научно-технических достижений в сельскохозяйственном производстве, продвижения инноваций, эффективного консультирования по вопросам агробизнеса, применения современных информационных технологий. Особое внимание уделено развитию кадрового потенциала консультационных служб, их месту и роли в реализации аграрной политики России, в формировании инновационно-инвестиционной стратегии регионов. Для студентов вузов, обучающихся по специальности «Экономика и управление на предприятии АПК».</t>
  </si>
  <si>
    <t>Учебник "Организация производства и предпринимательство в АПК" подготовлен в соответствии с государственным образовательным стандартом и учебным планом для академического бакалавриата по направлению "Агрономия". Содержит главы как по организации сельскохозяйственного производства, так и по аграрному производству. По соответствующим темам разработан практикум, а по всем главам имеются контрольные вопросы и задания, а также тесты. По сравнению с первым изданием существенно переработаны 1 и 2 главы: даны исторический обзор становления науки организации производства и предпринимательства в сельском хозяйстве, а также особенности, свойства и законы функционирования организации как организационно-правовой системы, подробно рассмотрены организационные формы хозяйствования в аграрном секторе. Внесены изменения и дополнения в другие главы учебника с учетом современного законодательства, развития малых форм хозяйствования, системы государственного регулирования сельского хозяйства.</t>
  </si>
  <si>
    <t>Организация сельскохозяйственного производства. Альбом наглядных пособий. Уч.пособие. 1-е изд.</t>
  </si>
  <si>
    <t>Леонова Л.А.</t>
  </si>
  <si>
    <t>978-5-8114-0641-8</t>
  </si>
  <si>
    <t>Доп. Мин. С/Х РФ в качестве уч.пособия для студентов с/х вузов. Альбом наглядных пособий составлен в соответствии с программой курса " Организация сельскохозяйственного производства" и адресован студентам аграрных вузов. В альбоме представлены основные понятия и определения, таблицы, схемы, рисунки, диаграммы, которые соответствующим образом структурированы и призваны оказывать визуальную поддержку в освоении курса. Учебное пособие предназначено для студентов сельскохозяйственных высших учебных заведений.</t>
  </si>
  <si>
    <t>Организация труда и управление производством и переработкой яиц и птицы: Уч.пособие</t>
  </si>
  <si>
    <t>Войнова Л.В.</t>
  </si>
  <si>
    <t>978-5-8114-1952-4</t>
  </si>
  <si>
    <t>Рассмотрены вопросы совершенствования управления, приведены модели и схемы системы управления производством и переработкой продукции птицеводства, ее организационно-функциональных структур, методы оценки сложности труда основных рабочих, их оптимальной численности на операциях первичной и глубокой переработки птицы, построения единой системы оплаты труда персонала и повышения эффективности управления использованием внутрипроизводственных ресурсов. Книга подготовлена с учетом опыта разработки методической и нормативной документации для предприятий птицеводческого комплекса, управленческого консультирования и проведения обучающих семинаров. Для менеджеров высшего и среднего звена, служб управления персоналом предприятий и организаций птицеводческого комплекса, консультантов по управлению, студентов и преподавателей экономических вузов, факультетов пищевой промышленности и сельского хозяйства, слушателей учебных заведений дополнительного профессионального образования.</t>
  </si>
  <si>
    <t>Основы биохимии сельскохозяйственной продукции: Уч.пособие</t>
  </si>
  <si>
    <t>Охрименко О.В.</t>
  </si>
  <si>
    <t>978-5-8114-2237-1</t>
  </si>
  <si>
    <t>Пособие содержит 4 главы. Материал первых трех формирует теоретическую часть дисциплины. Первая глава посвящена вопросам статической биохимии. Во второй - раскрываются вопросы динамической биохимии, в третьей приводятся сведения по частной биохимии сельскохозяйственной продукции: молока, мяса, растительных масел. Четвертая глава представляет собой практикум по дисциплине. В практикуме рассмотрены важнейшие биохимические методы исследования сельскохозяйственного сырья и продукции; подробно изложены теоретические основы инструментальных методов исследования; раскрыты химические и физико-химические механизмы процессов, лежащих в основе приведенных методик; показаны логические и упрощенные формулы обработки результатов исследований. В приложениях приведены способы пригтоовления реактивов, таблицы химического состава сельскохозяйственной продукции. Все главы пособия иллюстрированы уравнениями реакций и рисунками, литературные сведения обобщены в виде таблиц. Для проверки качества полученных знаний разработаны вопросы и задания для самоконтроля, которые приводятся в конце каждой темы. Учебное пособие предназначено для бакалавров, обучающихся по направлению подготовки "Технология производства и переработки сельскохозяйственной продукции", профиль "Организация предпринимательской деятельности в агропоромышленном комплексе (АПК)". Его можно рекомендовать студентам пищевых вузов и колледжей, изучающих аналогичные дисциплины. Пособие может оказаться полезным широкому круцгу читателей, интересующихся вопросами производства и потребления сельскохозяйственной продукции.</t>
  </si>
  <si>
    <t>Планирование на предприятии АПК. Уч. пособие, 2-е изд., стер.</t>
  </si>
  <si>
    <t>Шаляпина И.П., Анциферова О.Ю., Мягкова Е.А.</t>
  </si>
  <si>
    <t>978-5-8114-2115-2</t>
  </si>
  <si>
    <t>В учебном пособии представлена теория и методология формирования системы внутрифирменного планирования аграрных предприятий. Рассмотрены научно-теоретические аспекты планирования в аграрной сфере экономики, особенности формирования системы планирования на предприятии, включающие организацию стратегического, тактического и оперативного планирования. Учебное пособие подготовлено в соответствии с новыми образовательными стандартами третьего поколения и предназначено для студентов, обучающихся по направлению «Менеджмент», а также студентов других агроэкономических специальностей высшего профессионального образования, учащихся среднего профессионального образования, преподавателей, слушателей системы дополнительного образования, научных работников, руководителей и специалистов сельскохозяйственных организаций.</t>
  </si>
  <si>
    <t>Природообустройство: Учебник, 2-е изд., испр. и доп.</t>
  </si>
  <si>
    <t>978-5-8114-1807-7</t>
  </si>
  <si>
    <t>Излагаются теория и практика природообустройства как деятельности по повышению полезности земель: мелиорация, рекультивация, очистка загрязненных земель. Приведены принципы рационального природопользования и природообустройства, сведения о геосистемах (ландшафтах) как объектах природообу- стройства, создании культурных ландшафтов, об основных природных законах и моделировании природных процессов. Рассмотрены основные приемы орошения и осушения земель различного назначения, восстановления нарушенных и очистки загрязненных земель, борьбы с природными стихиями, комплексное обустройство (мелиорация) водосборов и водных объектов. Излагаются современные инструменты экологической политики природообустройства. Для обучающихся в специалитете, бакалавриате, магистратуре и аспирантуре по направлениям: "Природообустройство" и "Водные ресурсы и водопользование".</t>
  </si>
  <si>
    <t>Проектирование и строительство животноводческих объектов: Уч.пособие, 3-е изд., стер.</t>
  </si>
  <si>
    <t>Ходанович Б.В.</t>
  </si>
  <si>
    <t>978-5-8114-1254-9</t>
  </si>
  <si>
    <t>В учебнике изложены сведения и рекомендации, необходимые для проектирования, строительства и эксплуатации животноводческих объектов. Представлены технические решения предприятий для различных видов животных, отвечающие современным требованиям повышения качества продукции, интенсификации производства и охраны окружающей среды.Книга предназначена для студентов сельскохозяйственных вузов, обучающихся по направлению "Зоотехния", а также будет полезна специалистам сельского хозяйства, которые в своей практической деятельности связаны с проектированием, строительством и эксплуатацией животноводческих объектов.</t>
  </si>
  <si>
    <t>Производство растительных масел в условиях сельскохозяйственных предприятий малой мощности. Уч. Пособие</t>
  </si>
  <si>
    <t>Земсков В.И., Александров И.Ю.</t>
  </si>
  <si>
    <t>978-5-8114-2981-3</t>
  </si>
  <si>
    <t>В учебном издании рассмотрены современное состояние методов производства растительных масел, как на заводах, так и на мелких предприятиях, технологические факторы, оказывающие влияние на процесс. Издание рассчитано на использование в учебном процессе подготовки магистров, специалистов и бакалавров, в совершенстве ориентирующихся в технологии и применяемом оборудовании для производства растительных масел, умеющих оценить преимущества и недостатки вариантов схем, предлагаемых проектными фирмами для конкретного фермерского хозяйства и проектных решений производства растительных масел, оценить экономический эффект. Учебное пособие предназначено для подготовки магистров, бакалавров и специалистов по направлениям «Агроинженерия» и «Технология производства и переработки сельскохозяйственной продукции». Пособие может быть полезным аспирантам и сотрудникам НИИ.</t>
  </si>
  <si>
    <t>Пульсатор доильного аппарата с линейным электроприводом. Монография</t>
  </si>
  <si>
    <t>Никитенко Г.В., Капустин И.В., Гринченко В.А.</t>
  </si>
  <si>
    <t>978-5-8114-2904-2</t>
  </si>
  <si>
    <t>Проведен анализ современного оборудования для получения молока, предложен режим машинного доения и конструкция усовершенствованного доильного аппарата с электропульсатором на основе линейного двигателя, позволяющего регулировать длительность переходного процесса от такта сосания к такту сжатия в межстенных камерах доильных стаканов. Представлена методика расчета параметров клапанного механизма и диаметра атмосферного канала пульсатора с управляемой длительностью переходных процессов. Выявлены закономерности изменения тактов пульсаций вакуума в межстенных камерах доильных стаканов, работающих совместно с пульсатором. Приведены результаты расчета магнитной системы линейного двигателя. Предложена модель на основе уравнения баланса напряжений для математического описания одновременной работы двух намагничивающих катушек линейного двигателя. Монография будет полезна бакалаврам, магистрам и аспирантам, обучающимся по направлениям "Агроинженерия", "Автоматизация технологических процессов и производств", а также студентам смежных направлений, преподавателям, инженерно-техническим работникам, специалистам научно-исследовательских и проектных организаций, занимающимся разработкой доильного оборудования.</t>
  </si>
  <si>
    <t>Разработка технологии получения пищевых белковых продуктов из семян подсолнечника. Монография</t>
  </si>
  <si>
    <t>Овсянникова О.В., Францева Т.П.</t>
  </si>
  <si>
    <t>978-5-8114-2998-1</t>
  </si>
  <si>
    <t>В монографии систематизированы результаты многолетних исследований автора в области исследования белкового комплекса семян подсолнечника. Рассматриваются теоретические и экспериментальные получения пищевых белковых продуктов из семян подсолнечника. Книга предназначена для научных работников, преподавателей, аспирантов, магистров и студентов, занимающихся вопросами получения растительных белков из семян масличных.</t>
  </si>
  <si>
    <t>Ресурсосберегающая технология и техника производства сахарной свеклы. Монография, 1-е изд.</t>
  </si>
  <si>
    <t>Завражнов А.И., Горшенин В.И. и др.</t>
  </si>
  <si>
    <t>978-5-8114-3751-1</t>
  </si>
  <si>
    <t>В монографии изложены результаты исследований по поиску и изучению оптимальной схемы посева сахарной свеклы, разработки усовершенствованной технологии ее возделывания и уборки, а также широко апробированные в Центрально-Черноземном регионе принципиально новые элементы технологий и технические средства для выращивания корнеплодов на основе современных научно-технических достижений теории и практики свекловодства. Теоретически обоснована и разработана ресурсосберегающая технология и комплекс машин, рассмотрены способы очистки сахарной свеклы при уборке в условиях повышенной влажности почвы, позволяющие продолжать уборочные работы в сложных условиях (при повышении влажности почвы до 32%), а также снизить безвозвратные потери плодородного слоя почвы и гумуса. Предложена энергоресурсосберегающая и экологически безопасная технология возделывания и уборки сахарной свеклы.
Предназначена для руководителей и специалистов сельского хозяйства, фермерских хозяйств, свекловодов, специалистов сырьевых отделов сахарных заводов, научных работников, разработчиков и производителей новой сельскохозяйственной техники, обучающихся сельскохозяйственных вузов по следующим направлениям подготовки: «Агроинженерия», «Агрономия», «Агрохимия и агропочвоведение».</t>
  </si>
  <si>
    <t>Труфляк Е.В., Трубилин Е.И.</t>
  </si>
  <si>
    <t>В учебном пособии рассмотрено устройство, технологический процесс работы, особенности конструкции, органы управления и регулировки современных отечественных и зарубежных комбайнов ведущих фирм мира. Представлена методика расчета основных параметров зерноуборочных комбайнов. Показаны термины, используемые в области механизации уборки зерновых культур. Учебное пособие предназначено для специалистов сельского хозяйства, работников КБ и заводов сельхозмашиностроения, научных работников, преподавателей, аспирантов и студентов аграрных вузов. Рекомендовано УМО вузов РФ по агроинженерному образованию в качестве учебного пособия для студентов вузов, обучающихся по направлению «Агроинженерия»</t>
  </si>
  <si>
    <t>Савельев В.А.</t>
  </si>
  <si>
    <t>В учебном пособии описаны морфология и биология наиболее распространенных в Западной Сибири сорных растений, разработаны способы определения всхожести, силы роста семян, проникающей способности ростков, развиваемого ими давления, а также устройств для их определения. Сделан анализ существующих приемов уничтожения сорных растений и устройств для их подавления. Предложена новая методика оценки эффективности агротехнических и химических способов воздействия на нежелательную растительность и расчета порога вредоносности.</t>
  </si>
  <si>
    <t>Тематический русско-немецкий — немецко-русский словарь сельскохозяйственных терминов. Учебное пособие, 1-е изд.</t>
  </si>
  <si>
    <t>Тартынов Г.Н.</t>
  </si>
  <si>
    <t>978-5-8114-1538-0</t>
  </si>
  <si>
    <t>Данный русско-немецкий и немецко-русский сельскохозяйственный словарь предназначен для лиц, изучающих немецкий язык по специальностям: «Ветеринарная медицина», «Биология», «Механизация сельского хозяйства», «Агрономия». Словрь содержит более 4000 тысяч  терминов и понятий.Словарь рассчитан в первую очередь на лиц, уже в достаточной степени владеющих немецким языком. При  разработке тем словаря составитель стремился более точно отразить наиболее современные понятия и точно перевести термины с немецкого языка на русский.</t>
  </si>
  <si>
    <t>Технология производства яиц и мяса птицы на промышленной основе. Учебное пособие, 1-е изд.</t>
  </si>
  <si>
    <t>Бессарабов Б.Ф.</t>
  </si>
  <si>
    <t>978-5-8114-1328-7</t>
  </si>
  <si>
    <t>В учебном пособии обобщены достижения науки и практики и представлены материалы по интенсивным технологиям производства яиц и мяса всех видов сельскохозяйственной птицы с использованием инновационных ресурсосберегающих технологий, позволяющих максимально использовать генетический потенциал продуктивности птицы. Даны практические рекомендации по технологическим нормативам выращивания, содержания и кормления, а также переработки птицы. Описаны новые высокопродуктивные линии и кроссы сельскохозяйственной птицы, изложены вопросы инкубации яиц. Учебное пособие предназначено для студентов зооветеринарных вузов, специалистов предприятий, преподавателей, научных сотрудников и аспирантов, а также для фермеров и птицеводов-любителей.</t>
  </si>
  <si>
    <t>Труфляк Е. В., Курченко Н. Ю. и др.</t>
  </si>
  <si>
    <t>Экологические функции почв. Учебн. пос., 3-е изд., стер.</t>
  </si>
  <si>
    <t>Уваров Г.И.</t>
  </si>
  <si>
    <t>978-5-8114-2417-7</t>
  </si>
  <si>
    <t>Рассмотрены глобальные экологические функции почв: гидросферные, атмосферные, литосферные, общебиосферные и биогеоценотические. Дана экологическая оценка строения, основных свойств и режимов почв. Включены разделы функционирования и динамики почв, понятий педосистемы, плодородия и деградации. Изложены современные концепции управления качеством почв, агроэкологические модели формирования почвенного плодородия, принципы создания и содержание Красной книги почв. Учебное пособие предназначено для бакалавров, магистратов и аспирантов, обучающихся по направлениям «Почвоведение», «Экология и природопользование», «География», «Агрохимия и агропочвоведение», «Агрономия», а также будет полезно для преподавателей вузов и широкого круга работников сельского хозяйства.</t>
  </si>
  <si>
    <t>Экономика предприятий АПК. +CD. Учебное пособие.</t>
  </si>
  <si>
    <t>978-5-8114-0967-9</t>
  </si>
  <si>
    <t>Допущено УМО по образованию в области производственного менеджмента в качестве учебного пособия для студентов высших учебных заведений, обучающихся по специальности 080502 - "Экономика и управление на предприятии АПК". В учебном пособии представлен иллюстрационный материал по разделам дисциплины "Экономика организаций (предприятий)", включено свыше 500 схем, рисунков, таблиц, диаграмм, алгоритмов и др. иллюстраций. Пособие содержит краткие пояснения, список использованных источников. Рекомендуется студентам, аспирантам, преподавателям вузов, всем тем, кто самостоятельно постигает основы современной экономики, а также для изучения курса с использованием мультимедийных образовательных технологий.</t>
  </si>
  <si>
    <t>Экономика реализации биоэнергетического потенциала отходов аграрного производства. Уч. Пособие</t>
  </si>
  <si>
    <t>Водянников В.Т.</t>
  </si>
  <si>
    <t>978-5-8114-3146-5</t>
  </si>
  <si>
    <t>Учебное пособие обобщает накопленный опыт в сфере возобновляемых источников энергии в мире и в Российской Федерации. Особое внимание уделяется вопросам экономической оценки биоэнергетики и биоэнергетических установок, работающих на отходах аграрного производства. Содержит сведения, необходимые для формирования профессиональных компетенций при подготовке бакалавров и магистров по аграрным направлениям, и рекомендуется Научно-методическим советом по экономико-управленческой подготовке кадров для сельского, лесного и рыбного хозяйства Федерального УМО для использования в учебном процессе в качестве учебного пособия. Пособие содержит методические рекомендации и учебные материалы для проведения в сельскохозяйственных вузах практических занятий с магистрантами по дисциплине «Экономика и управление производством» по направлениям подготовки: «Теплоэнергетика и теплотехника», «Электроэнергетика и электротехника», «Агроинженерия».</t>
  </si>
  <si>
    <t>Экономика сельского хозяйства: Учебник, 2-е изд., доп.</t>
  </si>
  <si>
    <t>Водянников В.Т. (под ред.)</t>
  </si>
  <si>
    <t>978-5-8114-1841-1</t>
  </si>
  <si>
    <t>Учебник подготовлен в соответствии с учебной программой одноименного курса. Изложены основные понятия, принципы и особенности развития сельского хозяйства в системе АПК. Рассмотрены основы рыночных отношений, размещения производства, специализации и кооперации в аграрном секторе экономики с учетом требований ВТО. Показана специфика отраслей сельского хозяйства, влияние их особенностей на эффективность производства. Раскрыта экономика инновационных процессов в АПК, значительное внимание уделено экономике механизации, материально-техническому обеспечению, энергетике и электрификации сельского хозяйства. Рассчитано на экономическую подготовку бакалавров и магистров по на- правлению "Агроинженерия".</t>
  </si>
  <si>
    <t>Экономика сельского хозяйства. Учебник, 1-е изд.</t>
  </si>
  <si>
    <t>978-5-8114-3720-7</t>
  </si>
  <si>
    <t>В учебнике отражены вопросы организации сельскохозяйственного производства, описана материально-техническая база, интенсификация сельского хозяйства, модернизация, инерционность в развитии сельхозпроизводства, его специализация, трудовые ресурсы.
Учебник предназначен для студентов высших сельскохозяйственных учебных заведений, обучающихся по направлениям подготовки «Агрономия», «Зоотехния» и специальности «Ветеринария».</t>
  </si>
  <si>
    <t>Электронные системы управления автотракторных двигателей. Уч. пособие, 2-е изд., стер.</t>
  </si>
  <si>
    <t>Поливаев О.И., Костиков О.М., Ведринский О.С.</t>
  </si>
  <si>
    <t>978-5-8114-2219-7</t>
  </si>
  <si>
    <t>В пособии описываются устройство и принципы работы электронных систем управления автотракторных двигателей современных автомобилей и тракторов. Приведены рекомендации по обнаружению и устранению характерных неисправностей. Рассмотрены различные диагностические средства, применяемые для технического обслуживания электронных систем управления. Пособие предназначено для студентов высших учебных заведений, обучающихся по направлениям «Агроинженерия», «Эксплуатация транспортно-технологических машин и комплексов» и специальности «Наземные транспортно-технологические средства», а также для аспирантов и инженерных работников.</t>
  </si>
  <si>
    <t>Агрономия. Растениеводство. Защита растений</t>
  </si>
  <si>
    <t>Ториков В. Е., Белоус Н. М., Мельникова О. В.</t>
  </si>
  <si>
    <t>Агротехнические особенности выращивания картофеля: Уч.пособие, 2-е изд., перераб.</t>
  </si>
  <si>
    <t>Ивенин В.В.</t>
  </si>
  <si>
    <t>978-5-8114-1907-4</t>
  </si>
  <si>
    <t>В учебном пособии изложены научные основы оптимизации приемов возделывания картофеля. Пособие предназначено для студентов агрономических специальностей, полезна для агрономов и руководителей хозяйств. Допущено Министерством сельского хозяйства РФ в качестве учебного пособия для студентов высших аграрных учебных заведений, обучающихся по агрономическим специальностям</t>
  </si>
  <si>
    <t>Агротехнологии: Учебник</t>
  </si>
  <si>
    <t>Кирюшин В.И.</t>
  </si>
  <si>
    <t>978-5-8114-1889-3</t>
  </si>
  <si>
    <t>В учебнике рассматривается систематика и методология формирования адаптивно-ландшафтных систем земледелия и технологий возделывания сельскохозяйственных культур. Особое внимание уделено разработке ГИС агрономической оценки культур, агроэкологической оценки земель и проектирования агротехнологий с использованием современных средств информатизации и дистанционных методов управления. Обоснованы задачи биологизации и адаптивной интенсификации агротехнологий, перспективы совершенствования систем севооборотов, удобрения, защиты растений и особенно обработки почвы с учетом возможностей и ограничений ее минимизации и прямого посева. Показаны особенности технологий возделывания основных сельскохозяйственных культур применительно к различным агроэкологическим группам земель. Учебник предназначен для подготовки магистров по агрономическим направлениям, а также для научных и практических работников в сфере наукоемких агротехнологий.</t>
  </si>
  <si>
    <t>Корсунова Т. М., Татарникова В. Ю., Имескенова Э. Г.</t>
  </si>
  <si>
    <t>Адаптация обучающихся направления подготовки «Агрономия» к производственным условиям сельскохозяйственных предприятий. Учебное пособие для ВО, 1-е изд.</t>
  </si>
  <si>
    <t>Туровинин Г. М., Игловиков А. В., Якубышина Л. И.</t>
  </si>
  <si>
    <t>978-5-8114-4606-3</t>
  </si>
  <si>
    <t>В пособии представлены наиболее значимые особенности технологий возделывания и уборки полевых культур. Поставленные на рассмотрение вопросы взяты из конкретных производственных условий, показаны пути их решения, что подтверждается многочисленными примерами и расчётами. Приведены примеры современных технологий, внедряемых в производство на основе достижений технического прогресса, позволяющие агрономической службе хозяйства упростить организацию труда и производства в поле, показана их эффективность.
Данное пособие — это руководство для решения  производственных вопросов, которое позволит начинающим специалистам быстрее адаптироваться на производстве и через короткое время стать высокими профессионалами своего дела.
Предназначено и рекомендовано для студентов высших учебных заведений направления подготовки «Агрономия».</t>
  </si>
  <si>
    <t>Атлас растений, учитываемых при апробации сортовых посевов зерновых, зернобобовых, масличных культур, многолетних и однолетних трав. Учебн. пос., 1-е изд.</t>
  </si>
  <si>
    <t>Рубец В.С.</t>
  </si>
  <si>
    <t>978-5-8114-1744-5</t>
  </si>
  <si>
    <t>Биологические основы получения высоких урожаев овощных культур. Учебник.</t>
  </si>
  <si>
    <t>Котов В.П.</t>
  </si>
  <si>
    <t>978-5-8114-0945-7</t>
  </si>
  <si>
    <t>Виноград: основы технологии хранения: Уч.пособие</t>
  </si>
  <si>
    <t>Магомедов М.Г.</t>
  </si>
  <si>
    <t>978-5-8114-1600-4</t>
  </si>
  <si>
    <t>В книге рассмотрены особенности формирования, роста и развития ягод и их химико-технологическая разнокачественность в грозди винограда как следствие акропетального характера роста соцветия и грозди. Исследованы особенности ухудшения качества и порчи виноградной грозди при нахождении на плантации после уборки, хранении в условиях высокой и низкой относительной влажности воздуха, а также в условиях контролируемой атмосферы. Приведены данные о развитии эпифитной микрофлоры на гроздях винограда при хранении в зависимости от состава газовой среды. Даны рекомендации по совершенствованию технологии уборки, транспортировки и хранения винограда. Книга рассчитана на студентов, аспирантов, работников аграрных вузов и на специалистов, занимающихся производством столового винограда.</t>
  </si>
  <si>
    <t>Виноградарство с основами первичной переработки винограда: Учебник, 2-е изд., доп.</t>
  </si>
  <si>
    <t>Зармаев А.А.</t>
  </si>
  <si>
    <t>978-5-8114-1840-4</t>
  </si>
  <si>
    <t>Рассмотрены вопросы систематики винограда, основы его биологии и способы размножения. Описаны технология возделывания молодых и плодоносящих виноградников, сбор, хранение и первичная переработка винограда. Изложены основы ампелографии и селекции винограда. Особое внимание уделено освещению новых достижений отечественной и зарубежной науки и практики виноградарства. Для студентов высших учебных заведений, обучающихся по направлениям подготовки "Агрономия" и "Садоводство". Учебник может быть использован научными работниками, преподавателями, а также студентами средних учебных заведений, обучающихся по специальностям "Агрономия" и "Технология бродильного производства и виноделия".</t>
  </si>
  <si>
    <t>Влияние изменения климата на агроэкологические системы. Уч. пособие</t>
  </si>
  <si>
    <t>978-5-8114-4198-3</t>
  </si>
  <si>
    <t>Учебное пособие предназначено для оказания студентам помощи при изучении дисциплины с тем же названием «Влияние изменения климата на агроэкологические системы». Пособие написано на основании требований ФГОС ВПО по направлению подготовки «Агрохимия и агропочвоведение» и других нормативных документов.</t>
  </si>
  <si>
    <t>Влияние условий хранения семян подсолнечника на экологическую безопасность и стойкость масел к окислению. Монография</t>
  </si>
  <si>
    <t>978-5-8114-3872-3</t>
  </si>
  <si>
    <t>В монографии описано исследование условий хранения семян сортового и гибридного подсолнечника с различным жирнокислотным составом запасных липидов, выявление физиолого-биохимических изменений в семенах при исследуемых условиях хранения и их влияние на технологические показатели, экологическую безопасность и стойкость масел к окислению.
Книга предназначена для студентов и аспирантов аграрных вузов.</t>
  </si>
  <si>
    <t>Гетерогенные посевы (экологическое учение о гетерогенных агроценозах как о факторе биологизации земледелия). Монография</t>
  </si>
  <si>
    <t>Кононов А.С., Ториков В.Е., Шкотова О.Н.</t>
  </si>
  <si>
    <t>978-5-8114-2682-9</t>
  </si>
  <si>
    <t>В монографии на основе многолетних экспериментальных исследований, проведенных на серых лесных почвах Брянской области, представлен анализ влияния комплекса агротехнических, агрохимических, фитосанитарно-экологических, биотехнологических мероприятий по повышению продуктивности гетерогенных агроценозов. Впервые в условиях серых лесных почве юго-запада Нечерноземной зоны России (Брянская область) разработаны системы технологических агроприёмов, включающих сроки, нормы способы посева, удобрения в комплексе с использованием экологически безопасных высокоэффективных азотфиксирующих биопрепаратов, а также разработаны экологически безопасные приемы борьбы с антракнозом и другими опасными болезнями. Установлены оптимальные соотношения компонентов для гетерогенных посевов ячменя, яровой пшеницы, овса, кормового люпина, гороха, вики, сои, дозы минеральных удобрений, в том числе и азота. Разработана новая методика определения взаимодействия и конкуренции видов в гетерогенном агроценозе, позволяющая точно оценить правильность выбора соотношений компонентов по величине прибавок урожая. Книга предназначена для руководителей и специалистов АПК, научных работников, преподавателей вузов, аспирантов, магистрантов и студентов.</t>
  </si>
  <si>
    <t>Горох. Уч. пособие, 2-е изд., перераб.</t>
  </si>
  <si>
    <t>978-5-8114-2565-5</t>
  </si>
  <si>
    <t>В учебном пособии описаны биология гороха и технология его возделывания. Разработаны новые устройства для оценки качества посевного материала, посева гороха и ухода за посевами. Предложены новые технологии возделывания гороха и методики выбора способа обработки почвы, расчета срока посева и нормы высева. Сделан анализ корреляционной зависимости урожайности полевых культур от климатических параметров за 50 лет. Приведены новые методики оценки структуры урожая гороха и программирования возможной его продуктивности. Пособие рассчитано на студентов, обучающихся по направлению «Агрохимия» и специалистов сельского хозяйства.</t>
  </si>
  <si>
    <t>Гречиха. Уч. пособие, 2-е изд., перераб.</t>
  </si>
  <si>
    <t>978-5-8114-2621-8</t>
  </si>
  <si>
    <t>В пособии описаны морфология, биология гречихи и технология ее возделывания. Разработаны новые устройства для предпосевной обработки семян, оценки их качества, внесения удобрений и посева. Приведены новые методики по оценке параметров структуры урожая, расчета нормы высева и внесения минеральных удобрений. Пособие рассчитано на студентов, обучающихся по направлению «Агрономия», и специалистов сельского хозяйства.</t>
  </si>
  <si>
    <t>Защита растений от вредителей 3-е изд., стер.</t>
  </si>
  <si>
    <t>Третьяков Н.Н.</t>
  </si>
  <si>
    <t>978-5-8114-1126-9</t>
  </si>
  <si>
    <t>Рассмотрены морфологические и биологические характеристики основных групп вредителей растений и их положение в системе органического мира.Описаны наиболее важные в экономическом отношении вредители, приведены методы оценки фитосанитарного состояния посевов и насаждений, а также методы их защиты, даны указатели русских и латинских названий вредителей и цветные рисунки наиболее распространенных из них. Предназначено для студентов вузов, обучающихся по направлениям "Агрохимия и агропочвоведение", "Агрономия", "Садоводство".</t>
  </si>
  <si>
    <t>Земледелие. Уч. пособие</t>
  </si>
  <si>
    <t>Глухих М.А., Батраева О.С.</t>
  </si>
  <si>
    <t>978-5-8114-3594-4</t>
  </si>
  <si>
    <t>Учебное пособие написано в соответствии с требованиями ФГОС ВПО по направлениям подготовки «Агрономия», «Технология производства и переработки сельскохозяйственной продукции».
В нем изложена история развития земледелия Зауралья, рассмотрены системы агроэкологической оценки сельскохозяйственных культур, условия их возделывания и регулирование агроэкологических условий. Представлены агроэкологическое районирование и классификация земель Зауралья и Западной Сибири, изложены основы разработки проекта системы земледелия, севооборотов, обработки почвы, защиты растений от сорняков, болезней и вредителей, защиты почв от эрозии.
Показана роль органических и минеральных удобрений в формировании систем земледелия и их экологизации, методология разработки адаптивно-ландшафтных систем земледелия и технологий возделывания сельскохозяйственных культур.
В пособии широко использованы материалы научно-исследовательских учреждений и передовой производственный опыт.
Пособие предназначено для студентов аграрных вузов, преподавателей, руководителей и специалистов сельского хозяйства, аспирантов и докторантов агрономических специальностей.</t>
  </si>
  <si>
    <t>Землеустройство с основами геодезии. Практикум. Учебное пособие для ВО, 1-е изд.</t>
  </si>
  <si>
    <t>Глухих М. А., Теличкина Н. А.</t>
  </si>
  <si>
    <t>978-5-8114-4913-2</t>
  </si>
  <si>
    <t>Практикум написан для бакалавров, обучающихся по направлениям подготовки «Агрономия», профиль «Агробизнес»; «Агрохимия и агропочвоведение», профиль «Агроэкология»; «Садоводство», профиль «Декоративное садоводство и ландшафтный дизайн»; «Технология производства и переработка сельскохозяйственной продукции», профиль «Технология производства, хранения и переработки продукции растениеводства», а также для подготовки магистров по направлению «Агрономия» (программа «Общее земледелие»). Будет полезен он и для студентов аграрных вузов смежных направлений, преподавателей, руководителей, специалистов сельского хозяйства, аспирантов и докторантов агрономических специальностей.
Практикум имеет 11 глав. Изложена методика анализа производственной деятельности предприятия, его организационно-производственной структуры, показаны пути оптимизации структуры пашни, севооборотов, фитосанитарного состояния агроценозов, проектирование систем обработки почв, удобрений, кормопроизводства, овощеводства, технологий возделываемых полевых культур, технического обеспечения растениеводства.
В работе использованы материалы научно-исследовательских учреждений и передовой производственный опыт.</t>
  </si>
  <si>
    <t>Картофель. Монография, 2-е изд., стер.</t>
  </si>
  <si>
    <t>978-5-8114-2895-3</t>
  </si>
  <si>
    <t>В монографии описаны морфология, биология картофеля и технология возделывания. разработаны новые устройства для предпосадочной стимуляции клубней картофеля, оценки их качества и урожайных свойств. Проведен анализ изменения метеорологических условий регионов западной Сибири и их влияния на продуктивность полевых культупр. Предложены новые способы посадки клубней, защиты растений от вредителей и методики программирования урожайности картофеля. Монография будет полезна магистрам направления "Агрономия", аспирантам направления "Сельское хозяйство", а также практикующим специалистам в этих областях.</t>
  </si>
  <si>
    <t>Кормопроизводство: Учебник</t>
  </si>
  <si>
    <t>Коломейченко В.В.</t>
  </si>
  <si>
    <t>978-5-8114-1683-7</t>
  </si>
  <si>
    <t>В первой части учебного пособия приводятся краткие характеристики и агротехнологии всех полевых культур, которые используются на кормовые цели. Во второй части описываются основные растения сенокосов и пастбищ, а также их классификация. Главное внимание уделяется различным агротехнологиям их поверхностного и коренного улучшения в основных зонах страны (лесная, лесостепная, степная, полупустынная и горные пояса). Третья часть посвящена организации летнего содержания животных (зеленые и сырьевые конвейеры, естественные и культурные пастбища), заготовке кормов на зимний период (сено, силос, сенаж и т. д.), а также современному состоянию семеноводства многолетних трав. Пособие предназначено для преподавателей, научных сотрудников, аспирантов, магистров, студентов и бакалавров высших и средних учебных заведений агрономического профиля. Оно может быть полезным и для других факультетов (биологические, зооветеринарные, экологические, технологические, инженерные, экономические и т. д.), а также руководителям и специалистам сельского хозяйства.</t>
  </si>
  <si>
    <t>Культивируемые и дикорастущие лекарственные растения. Монография</t>
  </si>
  <si>
    <t>Ториков В.Е., Мешков И.И.</t>
  </si>
  <si>
    <t>978-5-8114-3534-0</t>
  </si>
  <si>
    <t>В монографии дано краткое описание, распространение и экология основных видов культивируемых и дикорастущих растений. Приведены их лекарственные и целебные свойства, изложены наиболее распространенные рецепты приготовления лекартсвенного сырья, схемы их примения в домашних условиях. Изложены варианты наиболее распространенных фитосборов, суспензий, эмульсий, настоев, отваров, экстрактов, сиропов, а также отдельные рецепты приготовления овощных блюд, соков и морсов из плодово-ягодных культур.</t>
  </si>
  <si>
    <t>Методика преподавания дисциплины «Растениеводство»: Учебное пособие</t>
  </si>
  <si>
    <t>Ториков В.Е., Мельникова О.В.</t>
  </si>
  <si>
    <t>978-5-8114-2624-9</t>
  </si>
  <si>
    <t>В учебном пособии освещены основные методы, задачи, содержание и процесс обучения студентов по учебной и научной дисциплине «Растениеводство» через призму дидактических приемов профессиональной педагогики. В пособии важное место отводится методике преподавания адаптивного (зонального) растениеводства, которая рассматривает закономерности обучения и постановку научных исследований в области растениеводства в конкретных почвенно-климатических условиях. Подробно рассматривается процесс подготовки научно-педагогических кадров и будущих специалистов с использованием методики блочно-модульного преподавания дисциплины «Растениеводства». Она предусматривает изучение данной дисциплины на основе группировки сельскохозяйственных культур по характеру использования основной продукции. Актуальность данного учебного пособия обусловлена выбором активных методов обучения в высшей школе и дидактических средств для формирования способностей и повышения качества научно-педагогических кадров, обеспечивающих высокую профессиональную компетентность в области решения технико-экономических проблем и научных задач в современном земледелии. Учебное пособие может быть использовано преподавателями вузов и ссузов, магистрами направления «Агрономия», аспирантами направления «Сельское хозяйство».</t>
  </si>
  <si>
    <t>Методы оптимизации технологии селекционного процесса ярового ячменя. Уч. пособие</t>
  </si>
  <si>
    <t>Михкельман В. А.</t>
  </si>
  <si>
    <t>978-5-8114-4399-4</t>
  </si>
  <si>
    <t>Селекционная работа по ячменю проводилась в течение 35 лет на кафедре селекции и семеноводства полевых культур РГАУ — МСХА им. К. А. Тимирязева по обычной схеме для самоопылителей. Однако в каждом звене селекционного цикла дополнительно велась научно-исследовательская работа, направленная на повышение точности опыта, надежности оценок, эффективности селекционного процесса. Это касается оценки исходного материала, прогнозирования селекционной ценности гибридных популяций ячменя, надежности оценки линий в зависимости от способа отбора и испытания. Изучалось соответствие оценок хозяйственно-биологических показателей в разных звеньях селекционного процесса. Особое внимание уделено оценке сортов ячменя в конкурсном сортоиспытании с использованием специальных приемов. Установлены показатели, по которым можно за 50 дней до уборки дать прогноз урожайности. Показана эффективность визуальной оценки линий ярового ячменя по урожайности на разных этапах селекционной работы. Отмечены основные результаты — создание трех сортов.
В конечном итоге, селекционер должен изучить и иметь рекомендации по сортовой технологии выращивания, что с хорошей рекламой даст полноценную и долгую жизнь сорту.
Учебное пособие содержит сведения, необходимые для формирования профессиональных компетенций при подготовке бакалавров, магистров и аспирантов по направлению «Агрономия», а также будет полезно всем, кто работает в области генетики и селекции растений.</t>
  </si>
  <si>
    <t>Обработка почвы, посев и посадка полевых культур. Монография</t>
  </si>
  <si>
    <t>978-5-8114-3557-9</t>
  </si>
  <si>
    <t>В монографии излагаются основные теоретические положения о задачах, методах, способах и приемах механической обработки почвы. Подробно рассматриваются учет агрономических свойств почвы, особенности системы обработки почвы в севооборотах, приемы обработка почвы под основные полевые культуры, мульчирующая обработка почвы и прямой посев зерновых культур, подготовка почвы под промежуточные и яровые культуры, а также представлены посевные агрегаты и сеялки нового поколения.
Описаны оптимальные сроки посева и способы посадки сельскохозяйственных культур, послепосевная обработка и уход за посевами. Особое место отведено минимальной обработке почвы. Рассмотрены вопросы установления глубины посева и посадки, определения оптимальных норм высева семян и удобрений, современные требования к качеству полевых работ, посеву, посадке и технологических требований к возделыванию основных полевых культур. Даны термины и определения.</t>
  </si>
  <si>
    <t>Общее земледелие. Практикум. Уч. Пособие</t>
  </si>
  <si>
    <t>978-5-8114-3553-1</t>
  </si>
  <si>
    <t>В учебно-методическом пособии освещены основные темы по выполнению лекционных, практических и самостоятельных работ по дисциплине «Общее земледелие: практикум» для магистров и аспирантов по направлению подготовки «Сельское хозяйство».
В практикуме важное место отводится последовательности выполнения научных исследований в конкретных почвенно-климатических условиях. Его актуальность обусловлена выбором активных методов обучения, дидактических средств для формирования творческих способностей, повышения качества подготовки научно-педагогических кадров для АПК. Решение поставленных актуальных научно-исследовательских задач будут обеспечивать высокую про-фессиональную компетентность в области решения научных проблем современного земледелия. 
Практикум «Общее земледелие» рекомендуется для магистров и аспирантов по направлению подготовки «Сельское хозяйство».</t>
  </si>
  <si>
    <t>Основы научных исследований в садоводстве. Учебник для ВО, 1-е изд.</t>
  </si>
  <si>
    <t>Исачкин А. В., Крючкова В. А.</t>
  </si>
  <si>
    <t>978-5-8114-5019-0</t>
  </si>
  <si>
    <t>В учебнике представлены сведения о шкалах оценки признаков, способах их унификации, статистических параметрах выборки и методах оценки их достоверности. Обсуждаются алгоритмы определения достаточных объёмов выборок при изучении средних, разности между средними, долей, разности между долями, расчете коэффициентов корреляции. Изложены основы использования непараметрических методов анализа для оценки репрезентативности и однородности выборок. Обсуждаются алгоритмы вычислений и направления использования критерия Пирсона. Представлены ограничения и алгоритмы корреляционного, регрессионного и дисперсионного анализов. Изложены основные принципы числовой таксономии, алгоритмы невесовой и весовой классификаций, иерархические и неиерархические способы выделения кластеров. Заключительная часть учебника содержит сведения об особенностях планирования экспериментов с садовыми растениями, реализации плана исследований, структуры научного исследования, его оформления, требований к презентации научной работы. Имеются также список рекомендуемой литературы, глоссарий, формулы для вычисления статистических параметров, статистические таблицы.
Учебник адресован бакалаврам и магистрам по направлению «Садоводство», а также аспирантам и научным сотрудникамов в области сельского хозяйства и биологии.</t>
  </si>
  <si>
    <t>Основы семеноведения: Уч.пособие, 1-е изд.</t>
  </si>
  <si>
    <t>Ступин А. С.</t>
  </si>
  <si>
    <t>978-5-8114-1570-0</t>
  </si>
  <si>
    <t>В пособии освещены вопросы образования, строения и свойств семян с учетом их значительных различий в морфологическом и анатомическом строении, рассмотрены физиологические особенности семян. Рассмотрены процессы прорастания семян и становление проростка. Приведены сортовые и посевные качества семян. Особое внимание уделено требованиям к посевному материалу. Показано влияние экологических и агротехнических факторов на урожайность и качество семян. Освещены вопросы послеуборочной обработки семян, подготовки их к хранению и посеву. Даны основные методы определения посевных качеств семян. Предназначено для студентов вузов, обучающихся по направлениям "Агрономия", "Технология производства и переработки сельскохозяйственной продукции". Представляет интерес и имеет практическое значение для агрономов-семеноводов и работников филиалов федерального государственного учреждения "Российский сельскохозяйственный центр".</t>
  </si>
  <si>
    <t>От проростка до функционального продукта здорового питания. Монография</t>
  </si>
  <si>
    <t>Трухачев В.И., Стародубцева Г.П. и др.</t>
  </si>
  <si>
    <t>978-5-8114-3933-1</t>
  </si>
  <si>
    <t>Приведены проверенные многолетними испытаниями технологии выращивания рассады и растений стевии, кипрея узколистого, хурмы виргинской, унаби (китайский финик) и других редких растений из разных почвенно-климатических зон Ставропольского края и Крыма. Предложены технологии переработки растительного сырья и производства функциональных продуктов питания: хлебных и молочных изделий, различных композиций фиточаёв, отличающихся высокими вкусовыми качествами и функциональными свойствами. Представлены результаты лабораторных, полевых, производственных опытов учёных Ставропольского государственного аграрного университета, Северо-Кавказского филиала ФГБНУ «Федеральный научный центр агроэкологии, комплексных мелиораций и защитного лесоразведения РАН», а также сотрудников ООО «Крымская стевия» (г. Севастополь). Полученные результаты могут быть использованы в разработке научных подходов по развитию персонализированного питания человека.
Для преподавателей, аспирантов, магистров и студентов сельскохозяйственных вузов, специалистов по выращиванию нетрадиционных сельскохозяйственных культур, а также молочных, хлебобулочных, кондитерских и других перерабатывающих предприятий.</t>
  </si>
  <si>
    <t>Питомниководство садовых культур: Учебник</t>
  </si>
  <si>
    <t>Кривко Н.П.</t>
  </si>
  <si>
    <t>978-5-8114-1761-2</t>
  </si>
  <si>
    <t>Учебник составлен в соответствии с рабочей программой дисциплины "Питомниководство садовых культур" по направлению подготовки "Садоводство". В учебнике освещены особенности размножения садовых культур, обосновано безусловное преимущество вегетативного размножения над семенным, рассмотрены структуры и технологии питомников для выращивания оздоровленного посадочного материала древесных плодовых культур, ягодных растений, винограда, саженцев декоративных, рассады овощных и цветочных культур. Впервые в списке учебников для аграрных вузов издается книга, описывающая технологию выращивания посадочного материала всех основных садовых культур России. Издание адресуется студентам - бакалаврам и магистрам, обучающимся по направлению подготовки "Садоводство". Оно будет полезно для студентов всех агрономических специальностей, а также питомниководов-практиков и широкого круга любителей садоводства.</t>
  </si>
  <si>
    <t>Пищевые и лекарственные свойства культурных растений: Уч.пособие</t>
  </si>
  <si>
    <t>Наумкин В.Н.</t>
  </si>
  <si>
    <t>978-5-8114-1908-1</t>
  </si>
  <si>
    <t>Учебное пособие посвящено полевым, овощным, плодовым и ягодным культурам, их взаимодействию с условиями среды. Даны характеристики основных органических, биологически активных и минеральных веществ в культивируемых растениях. Приводятся сведения о распространении, местообитании, сбору и заготовке растений полевых, огородных и садовых культур, их пищевой ценности и лечебных свойствах, применении в научной и народной медицине, а также о том, как они действуют на организм, как применяются в диетическом и лечебном питании, какими лечебными свойствами обладают. В учебниках "Растениеводство", "Овощеводство" и "Плодоводство" весьма ограниченно представлена информация о пищевых и лекарственных свойствах возделываемых культур. Поэтому для восполнения указанного пробела авторы сочли необходимым предложить небольшое по объему пособие, подготовленное на основе обобщения собственных данных и имеющихся литературных источников. Издание предназначено для бакалавров, обучающихся в сельскохозяйственных вузах по направлениям "Агрономия", "Агрохимия и почвоведение", "Овощеводство и плодоводство", "Технология производства и переработки сельскохозяйственной продукции". Представляет интерес и имеет практическую значимость для всех тех, кто интересуется растениями полевых, овощных и плодово-ягодных культур, их пищевыми и лекарственными свойствами.</t>
  </si>
  <si>
    <t>Копылов В. И., Балыкина Е. Б. и др.</t>
  </si>
  <si>
    <t>Айтжанова С. Д., Ториков В. Е.</t>
  </si>
  <si>
    <t>Полеводство. Учебник</t>
  </si>
  <si>
    <t>Шитикова А.В.</t>
  </si>
  <si>
    <t>978-5-8114-3310-0</t>
  </si>
  <si>
    <t>Изложены биологические особенности полевых культур и их требования к основным факторам среды. Дано теоретическое обоснование агротехнических приемов, приведены основы агротехнологий возделывания растений для получения максимальных урожаев высокого качества.
Для студентов вузов, обучающихся по направлениям «Агрономия», «Садоводство» и др.</t>
  </si>
  <si>
    <t>Полевые и огородные культуры России. Зернобобовые и масличные. Монография, 2-е изд., испр.</t>
  </si>
  <si>
    <t>978-5-8114-3078-9</t>
  </si>
  <si>
    <t>В этой монографии подробно рассмотрены основные виды зернобобовых  и масличных культур. По каждой культуре даются биолого-экологические особенности и агротехнологии. Свои и литературные данные за последние 50–60 лет приводятся по основным зонам России (лесной, лесостепной и степной).  Данная монография будет полезной студентам аграрных вузов, обучающихся по направлению подготовки «Агрономия», аспирантам, преподавателям, научным сотрудникам, руководителям и специалистам сельскохозяйственного производства.</t>
  </si>
  <si>
    <t>Полевые и огородные культуры России. Зерновые. Монография, 2-е изд., испр.</t>
  </si>
  <si>
    <t>978-5-8114-3096-3</t>
  </si>
  <si>
    <t>В монографии подробно рассмотрены основные виды зерновых культур. По каждой культуре даются биолого-экологические особенности и агротехнологии. Свои и литературные данные за последние 50–60 лет приводятся по основным зонам России (лесной, лесостепной и степной). Также приводятся сведения об административном и природно-сельскохозяйственном районировании Российской Федерации, дана классификация полевых и огородных культур. Данная монография будет полезной студентам аграрных вузов, обучающихся по направлению подготовки «Агрономия», аспирантам, преподавателям, научным сотрудникам, руководителям и специалистам сельскохозяйственного производства.</t>
  </si>
  <si>
    <t>Полевые и огородные культуры России. Кормовые. Монография, 2-е изд., испр.</t>
  </si>
  <si>
    <t>978-5-8114-3080-2</t>
  </si>
  <si>
    <t>В этой монографии подробно рассмотрены основные виды кормовых культур. По каждой культуре даются биолого-экологические особенности и агротехнологии. Свои и литературные данные за последние 50–60 лет приводятся по основным зонам России (лесной, лесостепной и степной). Также приведена информация о смешанных и совместных агрофитоценозах. Данная монография будет полезной студентам аграрных вузов, обучающихся по направлению подготовки «Агрономия», аспирантам, преподавателям, научным сотрудникам, руководителям и специалистам сельскохозяйственного производства.</t>
  </si>
  <si>
    <t>Полевые и огородные культуры России. Корнеплоды. Монография, 2-е изд., испр.</t>
  </si>
  <si>
    <t>978-5-8114-3599-9</t>
  </si>
  <si>
    <t>В содержание этой монографии включены три главы: «Корне-, клубнеплоды»; «Бахчевые и овощные культуры»; «Эффективность использования ФАР на формирование биомассы во времени и в пространстве».
По важнейшим из них даются биолого-экологические особенности и агротехнологии. Свои и литературные данные за последние 50–60 лет приводятся по основным зонам России (лесная, лесостепная и степная). Данная монография будет полезной научным сотрудникам, преподавателям, аспирантам, студентам, руководителям и специалистам сельскохозяйственного производства, а также чиновникам всех уровней.</t>
  </si>
  <si>
    <t>В учебном пособии изложены основы геологии как единая составная часть почвоведения. Описана общая схема почвообразовательного процесса, состав, свойства, режимы почв и их влияние на формирование ее плодородия. Показана потребность сельскохозяйственных культур к почвенным условиям. Охарактеризованы почвы различных природных зон России и их сельскохозяйственное использование. Отражены деградационные процессы в почвах, вопросы повышения плодородия почв и их качественной оценки. Предназначено для студентов сельскохозяйственных вузов, обучающихся по агрономическим, экологическим и инженерным направлениям подготовки и специальностям.</t>
  </si>
  <si>
    <t>Практикум по агрономическому почвоведению. Учебное пособие, 2-е изд., перераб и испр.</t>
  </si>
  <si>
    <t>Муха В.Д.</t>
  </si>
  <si>
    <t>978-5-8114-1466-6</t>
  </si>
  <si>
    <t>Учебное пособие содержит методики практических занятий, проводимых в лабораторных и полевых условиях со студентами агрономических направлений и специальностей высших учебных заведений. Описаны традиционные, классические методы исследования почв, а также методы, утвержденные в качестве стандартов Российской Федерации (ГОСТы РФ) и международных стандартов (ISO). Особое внимание было уделено методикам, позволяющим выявить характер и интенсивность антропогенного воздействия на почвы. Для студентов высших учебных заведений агрономических направлений и специальностей, а также для аспирантов агрономических, почвенно-агрохимических, агроэкологических специальностей, для почвоведов, агроэкологов, агрохимиков, агрономов.</t>
  </si>
  <si>
    <t>Практикум по агроэкологии: Учебное пособие.</t>
  </si>
  <si>
    <t>Герасименко В.П.</t>
  </si>
  <si>
    <t>978-5-8114-0939-6</t>
  </si>
  <si>
    <t>Доп. Мин. с/х РФ в качестве уч.пос. для студентов с/х ВУЗов, обуч. по спец. 110102 - "Агроэкология". В уч. пособии рассм. современные информационные технологии решения агроэкологических задач. Приводятся методы и примеры оценки экологич. состояния почв, связанного с высокой распаханностью, процессами эрозии, хим. и радиоактивным загрязнением, переуплотнением, нарушением и их влиянием на устойчивость и продуктивность агроландшафтов. Излагаются теор. и практич. аспекты водопотребления культур, оценки склонового стока с пашни и его регулирования, влияния на водные объекты техногенного загрязнения и заиления, установления водоохранных зон и качества воды. Приводятся расчеты выбросов загрязняющих веществ в атмосферу от различных источников и санитарно-защитных зон для предприятий, оценивается влияние атмосферного загрязнения на урожайность с/х культур, окр. среду и население. Даны алгоритмы и примеры оценки отходов зерноперерабатывающей, пищевой, мясной, молочной пром., ферменного биогеоценоза и правила исп-я отходов для удобрения, вермикультуры, орошения, а также критерии малоотходных производств. Прив. методы и примеры оценки качества продукции в условиях техногенеза, оптимизации базовых элементов систем земледелия, природно-с/х угодий в ландшафте, организационного устройства эрозионно-опасных земель, нагрузки пастбищных биогеоценозов. Для студентов сельскохозяйственных вузов, а также для специалистов в области экологии и охраны природы.</t>
  </si>
  <si>
    <t>Практикум по бахчеводству. Учебн. пос., 1-е изд.</t>
  </si>
  <si>
    <t>Медведев Г. А.</t>
  </si>
  <si>
    <t>978-5-8114-1541-0</t>
  </si>
  <si>
    <t>Рассматриваются отличительные ботанические и морфологические особенности, приведены краткие характеристики районированных сортов и технологические схемы возделывания бахчевых культур. Для студентов, бакалавров и магистров аграрных вузов очного и заочного обучения.</t>
  </si>
  <si>
    <t>Практикум по луговому кормопроизводству. Учебное пособие для вузов, 3-е изд., стер.</t>
  </si>
  <si>
    <t>Ториков В.Е., Белоус Н.М.</t>
  </si>
  <si>
    <t>978-5-8114-6354-1</t>
  </si>
  <si>
    <t>Учебное пособие включает лабораторно-практические занятия и учебную практику в полевых условиях для студентов агрономических, зоотехнических и ветеринарных направлений подготовки. Описаны методики проведения инвентаризации кормовых угодий, составления травосмесей, зеленого конвейера, планирования и определения урожайности сенокосов и пастбищ, расчет поливного режима этих угодий. Приведены определители основных злаковых и бобовых трав и их семян, характеристика разнотравья, ядовитых и вредных растений. Рассмотрены приемы улучшения и использования сенокосов и пастбищ, организации территории пастбища, пастбищеобороты, энегросберегающие технологии заготовки сена, силоса и сенажа.</t>
  </si>
  <si>
    <t>Мамонтов В. Г.</t>
  </si>
  <si>
    <t>В пособии дана характеристика основных почвенных генетических горизонтов и рассмотрены важнейшие водно-физические свойства почвы, определяемые при проведении почвенно-мелиоративных работ. Приведена морфолого-генетическая характеристика и классификация гидроморфных, засоленных и орошаемых почв. Изложены методики определения основных физических, химических и физико-химических свойств почв, нуждающихся в мелиорации. Рассмотрены способы оценки качества поливных вод, химизма и степени засоления почв.
Пособие предназначено для бакалавров, обучающихся по направлению «Агрохимия и агропочвоведение», а также магистров, аспирантов и научных работников, специализирующихся в области почвоведения, агрохимии, экологии и мелиорации почв.</t>
  </si>
  <si>
    <t>Практикум по овощеводству. Уч. пособие, 2-е изд., стер.</t>
  </si>
  <si>
    <t>Губанова В.М.</t>
  </si>
  <si>
    <t>978-5-8114-3161-8</t>
  </si>
  <si>
    <t>В учебном пособии рассмотрена классификация овощных растений, их морфологические и биологические особенности, приведены нормы высева, схемы и густота посадки. Даны хозяйственные признаки сортов и гибридов овощных культур. Приведены сведения по овощеводству открытого и защищенного грунта, необходимые для проведения лабораторно-практических занятий и усвоения теоретических основ этой дисциплины.
Практикум по овощеводству предназначен для студентов, обучающихся по направлениям «Агрономия», «Садоводство», «Агрохимия и агропочвоведение» при изучении курса «Овощеводство» на основе государственного образовательного стандарта.</t>
  </si>
  <si>
    <t>Практикум по селекции и семеноводству полевых культур. Учебн. пос., 1-е изд.</t>
  </si>
  <si>
    <t>Пыльнев В. В.</t>
  </si>
  <si>
    <t>978-5-8114-1567-0</t>
  </si>
  <si>
    <t>В учебном пособии изложены методики и техника проведения работ, приведены практические и расчетные задания, дан перечень необходимых для их проведения материалов и оборудования. В конце каждого раздела даны контрольные вопросы для самооценки. Даны образцы соответствующей селекционно-семеноводческой документации, позволяющие приобрести соответствующие навыки в их оформлении. Практикум предназначен для студентов высших учебных заведений, обучающихся по направлению "Агрономия" (специалитет, бакалавриат и магистратура), слушателей курсов повышения квалификации, специалистов в области селекции и семеноводства растений, а также всех лиц, интересующихся практическими вопросами, связанными с селекцией и семеноводством.</t>
  </si>
  <si>
    <t>Практикум по сельскохозяйственной радиологии. Уч. Пособие</t>
  </si>
  <si>
    <t>Торшин С.П., Смолина Г.А., Пельтцер А.С.</t>
  </si>
  <si>
    <t>978-5-8114-3285-1</t>
  </si>
  <si>
    <t>Практикум по сельскохозяйственной радиологии является учебным пособием и практическим руководством для студентов, обучающихся в сельскохозяйственных вузах по агрономическим специальностям, кроме того, многие работы представляют интерес при изучении радиологии студентами зооветеринарных специальностей, экологии и природопользования, лесного дела. Практикум содержит 27 работ по радиометрии, дозиметрии и прогнозной оценке суммарной дозы облучения населения, проживающего на загрязненной радионуклидами территории, включает работы с открытыми и закрытыми источниками ионизирующего излучения.</t>
  </si>
  <si>
    <t>Практикум по технологии производства продукции растениеводства. Учебн. пос., 1-е изд.</t>
  </si>
  <si>
    <t>Фирсов И.П.</t>
  </si>
  <si>
    <t>978-5-8114-1626-4</t>
  </si>
  <si>
    <t>Рассмотрено учение о почве и основные типы почв. Освещены вопросы земледелия (сорные растения и меры борьбы с ними, обработка почвы, севооборот в интенсивном земледелии, методы контроля качества полевых работ). Представлены органические, минеральные и бактериальные удобрения; дан расчет доз удобрений на программируемый урожай. Приведены сведения по сортовым и посевным качествам семян и их значения в интенсивном земледелии. Указаны хозяйственное значение полевых культур, их биологическая и ботаническая характеристика, а также основные районы возделывания. Даны типовые технологические карты для самостоятельной работы студентов. Для бакалавров, магистров, студентов инженерных специальностей сельскохозяйственных вузов.</t>
  </si>
  <si>
    <t>Практикум по цветоводству. Учебн. пос., 1-е изд.</t>
  </si>
  <si>
    <t>Шаламова А.А.</t>
  </si>
  <si>
    <t>978-5-8114-1646-2</t>
  </si>
  <si>
    <t>В учебном пособии даны лабораторно-практические работы по основным разделам цветоводства. Приведены классификация цветочных растений, их биологические и морфологические особенности. Значительное место отведено агротехнике цветочно-декоративных однолетних, двулетних и многолетних растений, рассмотрены технологии выращивания многолетней цветочной культуры в защищенном грунте, подготовка и выращивание выгоночных растений и горшечных травянистых культур. Определенное место отведено изучению способов размножения цветочных растений. Рекомендовано для студентов вузов по агрономическим специальностям.</t>
  </si>
  <si>
    <t>Производство семян и посадочного материала сельскохозяйственных культур. Уч. пособие</t>
  </si>
  <si>
    <t>Ториков В.Е., Мельникова О.В. и др.</t>
  </si>
  <si>
    <t>978-5-8114-3364-3</t>
  </si>
  <si>
    <t>В пособии изложены вопросы повышения качества посевного материала, особенности формирования семян, показатели физико-механических свойств семян, определение посевных качеств, правила отбора проб для определения посевных качеств, методика определение чистоты и массы семян, всхожести и энергии прорастания, заселенности семенного и посадочного материала вредителями и зараженности болезнями, установления кондиционности и категории семян, их сертификация. Рассмотрены практические вопросы определения различных групп, видов растений и семян по их морфологическим признакам, методам определения качества семян. Изложены технологии возделывания основных полевых культур на семенные цели. Приведены термины и определения. Учебное пособие предназначено для студентов, осваивающих образовательные программы ВПО и СПО «Агрономия».</t>
  </si>
  <si>
    <t>Процессы и аппараты пищевых производств. Уч. пособие, 4-е изд., стер.</t>
  </si>
  <si>
    <t>Вобликова Т.В., Шлыков С.Н., Пермяков А.В.</t>
  </si>
  <si>
    <t>978-5-8114-4163-1</t>
  </si>
  <si>
    <t>Содержит 19 тем дисциплины, в каждой из которых излагаются теоретические основы процессов пищевых производств, схемы и конструкции наиболее распространенных типовых аппаратов и машин, а также основные расчетные формулы. В конце каждой темы приведены вопросы для самоконтроля. Для студентов, обучающихся по направлениям подготовки «Продукты питания из растительного сырья», «Продукты питания животного происхождения», «Технологические машины и оборудование».</t>
  </si>
  <si>
    <t>Растениеводство: лабораторно-практические занятия. Том 1. Зерновые культуры. Учебное пособие, 1-е изд.</t>
  </si>
  <si>
    <t>Фурсова А.Н.</t>
  </si>
  <si>
    <t>978-5-8114-1521-2</t>
  </si>
  <si>
    <t>В учебном пособии представлены современные системы родов зерновых хлебных и бобовых растений, их морфология, особенности онтогенеза, органогенеза и вегетации, результаты авторских исследований, сведения об использовании, происхождении, распространении, посевных площадях и урожайности, а также методики определения фенофаз, структуры урожайности, состояния озимых культур в разные периоды их жизни, посевных качеств семян. Пособие рекомендуется бакалаврам по направлению "Агрономия", а также аспирантам, преподавателям, научным работникам - всем желающим получить углубленные знания по представленным вопросам.</t>
  </si>
  <si>
    <t>Растениеводство: лабораторно-практические занятия. Том 2. Технические и кормовые культуры. Учебное пособие, 1-е изд.</t>
  </si>
  <si>
    <t>978-5-8114-1522-9</t>
  </si>
  <si>
    <t>В учебном пособии представлены современные системы родов технических и кормовых растений, их морфология, особенности органогенеза и вегетации, результаты авторских исследований, а также сведения о происхождении, распространении, посевных площадях и урожайности. Пособие рекомендуется бакалаврам по направлению "Агрономия", а также аспирантам, преподавателям, научным работникам - всем желающим получить углубленные знания по представленным вопросам.</t>
  </si>
  <si>
    <t>Растениеводство: Учебник</t>
  </si>
  <si>
    <t>Федотов В.А.</t>
  </si>
  <si>
    <t>978-5-8114-1950-0</t>
  </si>
  <si>
    <t>Изложены краткая история, основы растениеводства как отрасли и как науки, основы семеноводства и семеноведения. Приведена характеристика современных агротехнологий, показаны сорта зерновых, технических и кормовых культур. Раскрыты значение, распространение, урожайность, морфобиологические особенности полевых культур, их агротехнологии и резервы, использование которых позволяет получить высокие экономически эффективные урожаи с хорошим качеством продукции. Учебник предназначен для студентов аграрных вузов, обучающихся по направлению подготовки "Агрономия" (бакалавр).</t>
  </si>
  <si>
    <t>Ториков В. Е., Белоус Н. М. и др.</t>
  </si>
  <si>
    <t>В форме модельно-блочного изучения учебного материала по учебно-научной дисциплине «Растениеводство» рассмотрены общетеоретические и практические вопросы возделывания полевых культур.
Представлены биологические и экологические основы растениеводства, вопросы агроэнергетики и семеноведения. По каждой группе культур приведено их значение, морфологические и биологические особенности, элементы адаптивных технологий их возделывания и уборки с учетом агроклиматических ресурсов и экологических факторов региона возделывания. Приведены термины и определения.
Учебник предназначен для бакалавров и магистров, обучающихся по направлению подготовки «Агрономия». Он может быть полезен аспирантам, руководителям и специалистам агропромышленного комплекса Российской Федерации.</t>
  </si>
  <si>
    <t>Региональное растениеводство. Учебн. пос., 1-е изд.</t>
  </si>
  <si>
    <t>Наумкин В.Н., Ступин А.С., Крюков А.Н.</t>
  </si>
  <si>
    <t>978-5-8114-2300-2</t>
  </si>
  <si>
    <t>В учебном пособии дается понятие регионального растениеводства и его значения для современного сельскохозяйственного производства регионов европейской части Российской Федерации. Рассмотрены также цели и задачи регионального растениеводства и способы их решения в условиях биологической интенсификации земледелия регионов. Представлены подробные сведения о возделывании в регионах России основных зерновых бобовых, промежуточных культур, однолетних и многолетних трав, пищевых и кормовых свойствах с учетом содержания основных питательных веществ и химического состава, обоснованы границы возможного их распространения с учетом почвенно-климатических ресурсов природно-сельскохозяйственных поясов, провинций и округов возделывания. Изложены морфологические и биологические особенности, научные основы агротехнологий, признанные решать проблемы дефицита растительного белка и повышения плодородия почвы. Изучив их, студенты и магистры с помощью агротехнических и биологических приемов, рациональных методов и средств производства с учетом почвенно-климатических условий регионов смогут самостоятельно разрабатывать инновационные базовые технологии зерновых бобовых, промежуточных культур, однолетних и многолетних трав для регионов, в вузах которых они обучаются.  Издание предназначено для бакалавров, обучающихся по направлению «Агрохимия и агропочвоведение», «Агрономия», «Технология производства и переработки сельскохозяйственной продукции», а также для преподавателей, научных сотрудников, аспирантов, магистрантов, слушателей факультетов повышения квалификации, работников агропромышленного комплекса.</t>
  </si>
  <si>
    <t>Рекультивация нарушенных земель: Учебник, 2-е изд., испр. и доп.</t>
  </si>
  <si>
    <t>978-5-8114-1808-4</t>
  </si>
  <si>
    <t>В учебнике излагаются теория и практика рекультивации нарушенных земель, деградированных агрогеосистем, очистка загрязненных земель, основанные на принципах природообустройства. Приведены сведения о рекультивационных режимах и этапах, технологии восстановления карьерных выработок и отвалов, методы и способы борьбы с торфяными пожарами, рекультивации торфяников после их пирогенной деградации, о чрезвычайных ситуациях на мелиорируемых и рекультивируемых землях. Учебник предназначен для студентов, обучающихся в бакалавриате, магистратуре и аспирантуре по направлению "Природообустройство и водопользование".</t>
  </si>
  <si>
    <t>Селекция полевых культур на качество. Уч. пособие.</t>
  </si>
  <si>
    <t>Долгодворова Л.И., Пыльнев В.В. и др.</t>
  </si>
  <si>
    <t>978-5-8114-2988-2</t>
  </si>
  <si>
    <t>В учебном пособии  рассмотрены вопросы селекции растений на качество продукции, приведены методы определения качества зерна и продуктов его переработки в разных звеньях селекционного процесса, показаны проблемы оценки и отбора по качественным признакам. Приводятся характеристики основных качественных признаков по ряду полевых культур (пшенице, ржи, ячменю, просу, гороху, люпину и др.), системы селекционных оценок, требования к сортам разного направления использования, исходный материал и методы селекции, описания сортов. Учебное пособие написано для бакалавров и магистров, обучающихся по направлению «Агрономия», а также для всех тех, кто по роду своей деятельности сталкивается с вопросами селекции.</t>
  </si>
  <si>
    <t>В учебном пособии представлены основные разделы семенного контроля, такие как: отбор образцов для анализа, чистота семян, всхожесть семян, жизнеспособность семян, определение влажности и натурной массы семян, определение массы 1000 семян, определение подлинности семян, оформление документов и арбитражный анализ семян. В учебном пособии описаны методики оценки посевного материала, утвержденные ГОСТом, а также представлены альтернативные способы анализа семян, которые могут быть использованы в научно-исследовательской работе магистров и преподавателей высших учебных заведений. Учебное пособие предназначено для студентов вузов, обучающихся по направлению «Агрономия», также будет полезно студентам смежных направлений, научным работникам, специалистам сельского хозяйства.</t>
  </si>
  <si>
    <t>Гиш Р.А.</t>
  </si>
  <si>
    <t>В учебном пособии приведена современная практика использования медоносных пчел и шмелей на овощных культурах. Даны пояснения по выбору насекомых для опыления, рекомендации по размещению ульев в теплице, понятия о фуражировачной и опылительной активности насекомых-опылителей. Приведены сведения о токсикологической оценке агрохимикатов, применяемых в защищенном грунте и приемах защиты насекомых от негативного влияния средств защиты.
Предназначены для обучающихся направления «Садоводство».</t>
  </si>
  <si>
    <t>Сорняки в агрофитоценозах и меры борьбы с ними. Монография</t>
  </si>
  <si>
    <t>Мельникова О.В., Ториков В.Е.</t>
  </si>
  <si>
    <t>978-5-8114-3647-7</t>
  </si>
  <si>
    <t>В монографии обобщен теоретический и экспериментальный материал российских и зарубежных научных исследований по изучению сорной флоры агрофитоценозов. Приведена агробиологическая классификация и характеристика наиболее встречаемых видов сорной растительности. Представлена эколого-флористическая характеристика агрофитоценозов и синтаксономические категории сегетальных сообществ.
Особое внимание уделено основным методам борьбы с сорняками, в том числе химическим, с учетом соблюдения экологических требований охраны окружающей среды.
В монографии представлены экспериментальные данные научно-исследовательской работы авторов по изучению засоренности посевов в зависимости от условий возделывания полевых культур в севообороте и эффективности применения гербицидов на посевах полевых культур.
Предназначена для научных работников, преподавателей, аспирантов, магистров и студентов сельскохозяйственных вузов, а также руководителей и специалистов АПК.</t>
  </si>
  <si>
    <t>Стабильный стронций в агроэкосистемах. Монография, 1-е изд.</t>
  </si>
  <si>
    <t>Лаврищев А.В., Литвинович А.В.</t>
  </si>
  <si>
    <t>978-5-8114-3926-3</t>
  </si>
  <si>
    <t>В монографии авторами обобщены материалы 20-летнего изучения стабильного стронция в системе «удобрения (мелиоранты) — почва — растения — грунтовые воды». Показано, что длительное применение стронцийсодержащих удобрений и мелиорантов приводит к накоплению стабильного стронция в корнеобитаемом слое почв. Установлена роль гумуса, а в его составе 1-й фракции гуминовых кислот в закреплении стронция почвенным поглощающим комплексом дерново-подзолистых почв. Выявлено, что характер поведения в агроценозах кальция и стронция, ранее считавшихся аналогами, существенно различается. Получены новые данные о миграционной способности кальция и стронция в почвах разного уровня гумусированности. Впервые установлено, что транслокация кальция и стронция в генеративные органы зерновых культур существенно различается. Выявлен барьерный характер поступления стронция в зерно растений. Установлено, что высота барьера сильно варьирует даже в пределах одного вида растений. Проведена комплексная оценка существующих отечественных нормативов загрязнения почв и растений стабильным стронцием. Разработаны эмпирические модели, описывающие процессы: растворения стронцийсодержащего мелиоранта во времени; вымывания кальция и стронция из дерново-подзолистых почв, произвесткованных конверсионным мелом, и транслокации этих элементов в вегетативные и генеративные органы ярового ячменя.
Книга рассчитана на широкий круг ученых и специалистов в области почвоведения, агрохимии, экологии, других смежных сельскохозяйственных дисциплин, а также будет полезна преподавателям вузов, аспирантам и студентам, обучающимся по направлению подготовки «Агрохимия и агропочвоведение».</t>
  </si>
  <si>
    <t>Субтропические культуры. Уч. пособие</t>
  </si>
  <si>
    <t>Копылов В.И., Литвинова Т.В. и др.</t>
  </si>
  <si>
    <t>978-5-8114-3318-6</t>
  </si>
  <si>
    <t>Субтропические плодовые породы становятся все более популярными среди населения. Однако сведения о биологии и агротехнологии выращивания субтропических плодовых пород в зоне сухих субтропиков весьма отрывочны, не систематизированы, что затрудняет их использование на практике. Еще более фрагментарны сведения по комнатной культуре субтропических пород, которая по популярности во всем мире и в нашей стране последнее время соперничает с комнатным цветоводством. Она не знают климатических границ, и может быть использована повсеместно в зоне умеренного пояса. В пособии рассматриваются группы субтропических плодовых пород и каждая из пород, входящая в группу, ее биология, сортимент, размножение, агротехнология выращивания в открытом и защищенном грунте, в комнатных условиях.
Учебное пособие подготовлено в соответствии с Федеральным государственным образовательным стандартом высшего профессионального образования для студентов, обучающихся по специальности «Садоводство».</t>
  </si>
  <si>
    <t>Субтропические культуры. Учебн. пос., 1-е изд.</t>
  </si>
  <si>
    <t>Даньков В.В.</t>
  </si>
  <si>
    <t>978-5-8114-1717-9</t>
  </si>
  <si>
    <t>В учебном пособии рассматриваются классификация, происхождение и биологические особенности субтропических растений. Рассмотрены общие технологические вопросы, обеспечивающие получение высоких и стабильных урожаев. Особое внимание уделено на защиту цитрусовых от морозов, траншейную и комнатную культуру цитрусовых. Вторая часть пособия знакомит с основными разноплодными субтропическими культурами и чаем. Изложены технологии возделывания этих культур.Учебное пособие составлено на основании требований ФГОС  ВПО для бакалавров по направлению подготовки «Садоводство». Будет полезно агрономам и садоводам.</t>
  </si>
  <si>
    <t>Теория и практика биологизации земледелия. Монография</t>
  </si>
  <si>
    <t>978-5-8114-3623-1</t>
  </si>
  <si>
    <t>В монографии представлены многолетние экспериментальные исследования в области биологизации земледелия на юго-западе центрального региона России. Так, возникшие противоречия между интенсификацией сельского хозяйства и получением биологически ценной продукции растениеводства приводят к необходимости перевода производства на качественно новый уровень. Устойчивое развитие сельскохозяйственного производства на основе биологизации обеспечивается устойчивостью агроэкосистемы за счет расширенного воспроизводства почвенного плодородия и поддержания естественных процессов в природе. В поиске решения этих проблем сформировалось новое альтернативное направление — биологизация земледелия, базирующаяся на активизации биологических процессов воспроизводства агроэкологических ресурсов. Книга предназначена для аспирантов, магистров и студентов вузов, обучающихся по направлениям подготовки «Агрономия», «Агрохимия и агропочвоведение», «Агроинженерия», «Технология производства и переработки сельскохозяйственной продукции», а также будет полезна руководителям и специалистам АПК, научным работникам и преподавателям вузов.</t>
  </si>
  <si>
    <t>Техническое обеспечение точного земледелия. Лабораторный практикум. Уч. пособие, 2-е изд., стер.</t>
  </si>
  <si>
    <t>978-5-8114-2633-1</t>
  </si>
  <si>
    <t>В практикуме представлен порядок проведения лабораторных работ по интеллектуальным техническим средствам АПК, позволяющих овладеть практическими навыками систем точного земледелия, а также предлагаются индивидуальные задания для самостоятельной работы и типовые расчеты. Предназначен для специалистов в области сельского хозяйства, преподавателей, аспирантов и студентов аграрных вузов.</t>
  </si>
  <si>
    <t>Управление инновационными процессами в декоративном садоводстве. Монография</t>
  </si>
  <si>
    <t>Кузичева Н.Ю., Кузичев О.Б., Прохорова Д.А.</t>
  </si>
  <si>
    <t>978-5-8114-3434-3</t>
  </si>
  <si>
    <t>В монографии рассмотрены теоретические и практические вопросы управления инновационными процессами в декоративном садоводстве, выявлены особенности их осуществления в отрасли, наложившие специфические черты на механизмы регулирования. Детальный анализ инновационного развития в декоративном садоводстве позволил определить основные тенденции, проблемы и наметить перспективы повышения эффективности управления, в том числе и селекционным процессом. Особое внимание сконцентрировано на совершенствовании стратегического управления развитием отрасли на инновационной основе, которое системно охватывает все этапы реализации инновационных процессов в декоративном садоводстве и позволяет обеспечить повышение результативности инновационных предложений.
Монография предназначена для научных работников, преподавателей, аспирантов, студентов высших учебных заведений, руководителей и специалистов агропромышленного комплекса.</t>
  </si>
  <si>
    <t>Управление качеством сельскохозяйственной продукции. Практикум. Уч. Пособие</t>
  </si>
  <si>
    <t>Иванова Е.П.</t>
  </si>
  <si>
    <t>978-5-8114-3555-5</t>
  </si>
  <si>
    <t>Учебное пособие посвящено изучению категории «качество», основам управления качеством сельскохозяйственной продукции и проведению практических занятий по учебной дисциплине «Управление качеством сельскохозяйственной продукции». Содержит методические рекомендации по выполнению практических и семинарских работ, краткое описание теоретических вопросов, практические и ситуационные задания, вопросы и задания для самостоятельной работы, перечень контрольных вопросов, тестовые задания, список рекомендуемой литературы. Учебное пособие предназначено для магистрантов по направлению «Агрономия», научных сотрудников, специалистов-практиков, небезразличных к проблемам обеспечения населения качественной сельскохозяйственной продукцией.</t>
  </si>
  <si>
    <t>Устойчивое сельское хозяйство. Уч. пособие</t>
  </si>
  <si>
    <t>Корсунова Т.М., Имескенова Э.Г.</t>
  </si>
  <si>
    <t>978-5-8114-3435-0</t>
  </si>
  <si>
    <t>Очевидная бесперспективность техногенного энерго- и ресурсорасточительного развития общества, угроза выживанию человечества из-за глобальной деградации природной среды предопределили поиск новой модели развития в ХХI века, получившей название «Устойчивое развитие», как сбалансированное с возможностями биосферы, направленное на разумное удовлетворение потребностей людей и улучшение качества жизни. Устойчивое сельское хозяйство ориентировано на альтернативные системы земледелия на принципах минимизации антропогенного воздействия на агроэкосистемы. Данное учебное пособие предназначено для бакалавров и магистрантов, обучающихся по направлениям подготовки «Агрономия», «Садоводство», «Агрохимия и агропочвоведение», «Экономика» профиль «Устойчивое сельское хозяйство и развитие сельских территорий», для изучения принципов органического сельского хозяйства, возможности его реализации в мире, России в целом и Байкальском регионе.</t>
  </si>
  <si>
    <t>Фитопатология. Болезни древесных и кустарниковых пород. Уч. пособие, 4-е изд., стер.</t>
  </si>
  <si>
    <t>Минкевич И.И., Дорофеева Т.Б., Ковязин В.Ф.</t>
  </si>
  <si>
    <t>978-5-8114-4168-6</t>
  </si>
  <si>
    <t>В учебном пособии обобщены данные об основных заболеваниях древесных и кустарниковых пород (в том числе тех, которые используются для озеленения городов), их возбудителях и абиотических факторах, составлении прогнозов болезней древесных и кустарниковых пород, иммунитете растений, методах защиты от болезней и их профилактике. Пособие составлено на основе опыта преподавания фитопатологии на лесохозяйственном факультете СПбГЛТУ. Предназначается студентам высших учебных заведений, обучающимся по направлению подготовки «Лесное дело».</t>
  </si>
  <si>
    <t>Пособие содержит информацию по выращиванию декоративных растений в условиях защищенного грунта. Рассмотрены общие и частные вопросы цветоводства. Описано 56 растений, пригодных для выращивания в зимнем саду, теплице, учебных и служебных помещениях. Даны конкретные рекомендации по выращиванию, размножению и защите растений.
Учебное пособие предназначено для обучения студентов по направлению подготовки бакалавров «Садоводство», а также при подготовке бакалавров и магистров по направлениям «Садово-парковое строительство» и «Ландшафтная архитектура». Пособие может быть полезно учителям, специалистам в области цветоводства и цветоводам-любителям.</t>
  </si>
  <si>
    <t>Частная селекция полевых культур: Учебник</t>
  </si>
  <si>
    <t>Пыльнев В.В., Коновалов Ю.Б., Хупацария Т.И. и др.</t>
  </si>
  <si>
    <t>978-5-8114-2096-4</t>
  </si>
  <si>
    <t>Гриф УМО. Для ВПО. Подготовка ученых агрономов невозможна без глубокого знания ими специальных дисциплин, в частности, генетики, селекции и семеноводства. Особенно это касается подготовки специалистов по специальности "Селекция и генетика сельскохозяйственных культур". Планомерная подготовка специалистов по данной специальности заключается в последовательном освоении слушателями основ генетики, общей селекции и семеноводства сельскохозяйственных растений. Однако их подготовка была бы не полной без специальных знаний в области селекции отдельных культур, т. е. частной селекции. Естественно, что селекционная работа с отдельными культурами имеет свои особенности, связанные с их биологией. И знание особенностей генетики, селекционной технологии, доноров и источников селекционно-ценных свойств и признаков у отдельных культур при этом необходимо. Пособие предназначено для студентов, обучающихся в магистратуре по направлению "Агрономия".</t>
  </si>
  <si>
    <t>Книга посвящена винограду, значение которого в питании человека трудно переоценить. Его плоды потребляются в свежем виде и перерабатываются в различные продукты, включая восточные сладости. Они широко используются для сушки, из них вырабатывается сок и широкий спектр вин: сухие, столовые, сладкие, шипучие (шампанское и игристое), крепленые, ликеры, а также продукция с высоким содержанием алкоголя (коньяки, арманьяки, чача, бренди, ракия, плиска, граппа).
Хотя ботанически плод винограда — ягода, его морфобиологические особенности и использование плодов существенно отличаются от ягодных культур и, как правило, помологи рассматривают виноград отдельно от других ягодных растений, в статистических бюллетенях ему также посвящен отдельный раздел.
В данной книге описание винограда содержит его морфобиологическую характеристику, дикие виды, использованные в сортообразовании, исторические сведения о культуре, биохимический состав ягод, задачи и методы селекции, помологическое описание лучших промышленных и наиболее распространенных сортов, агротехнику с элементами интенсивной технологии, особенности уборки плодов.
Книга адресована студентам, магистрантам и аспирантам, производственникам, обладателям приусадебных и коллективных садов.</t>
  </si>
  <si>
    <t>Лактионов К. С.</t>
  </si>
  <si>
    <t>Частное плодоводство. Косточковые культуры. Учебное пособие для ВО, 2-е изд., стер.</t>
  </si>
  <si>
    <t>978-5-8114-5657-4</t>
  </si>
  <si>
    <t>Данная книга представляет собой раздел частного плодоводства, посвященный косточковым плодовым культурам. Описание каждой культуры содержит краткую ботаническую характеристику, описание диких видов, принявших участие в сортообразовании, исторические сведения о культуре, значение плодов культуры в питании человека, ее распространение и величину сбора плодов, биологические особенности, методы и направления селекции, помологическое описание лучших промышленных и наиболее распространенных сортов, способы размножения, организацию территории и закладку сада, формирование кроны и обрезку деревьев и кустов, содержание и обработку почвы в садах, удобрение, полив, защиту от вредителей и болезней, технологию сбора плодов.
Книга представляет интерес для производственников, обладателей приусадебных и коллективных садов, студентов, магистрантов и аспирантов, изучающих дисциплины «Плодоводство», «Садоводство», «Плодоовощеводство».</t>
  </si>
  <si>
    <t>Частное плодоводство. Семечковые культуры. Учебное пособие для ВО, 2-е изд., стер.</t>
  </si>
  <si>
    <t>978-5-8114-5658-1</t>
  </si>
  <si>
    <t>Настоящая книга представляет собой первую часть частного плодоводства, посвященную семечковым плодовым культурам. Описание каждой культуры содержит краткую ботаническую характеристику, описание диких видов, принявших участие в сортообразовании, исторические сведения о культуре, значение плодов культуры в питании человека, ее распространение и величину сбора плодов, биологические особенности, методы и направления селекции, помологическое описание лучших промышленных и наиболее распространенных сортов, способы размножения, организацию территории и закладку сада, формирование кроны и обрезку деревьев и кустов, содержание и обработку почвы в садах, удобрение, полив, защиту от вредителей и болезней, технологию сбора плодов.
Книга адресована студентам аграрных колледжей, обучающихся по специальности «Агрономия» и «Технология производства и переработки сельскохозяйственной продукции», а также
производственникам, обладателям приусадебных и коллективных садов.</t>
  </si>
  <si>
    <t>Экологическое земледелие с основами почвоведения и агрохимии. Учебник, 2-е изд., испр.</t>
  </si>
  <si>
    <t>Матюк Н.С.</t>
  </si>
  <si>
    <t>978-5-8114-1724-7</t>
  </si>
  <si>
    <t>В учебнике изложены понятия о факторах почвообразования, составе, свойствах и режимах почв. Дана характеристика сорных растений и мер борьбы с ними, освещены вопросы построения севооборотов и механической обработки почвы, рассмотрены экономические и экологические аспекты применения удобрений, комплекса мероприятий по защите почв в районах проявления водной и ветровой эрозии, анализируются системы земледелия и дана подробная характеристика их основных звеньев. Даны общие понятия об экологически безопасных технологиях производства продукции растениеводства и безотходных технологиях замкнутого цикла. Предназначено для студентов аграрных вузов, обучающихся по экономическим специальностям</t>
  </si>
  <si>
    <t>В учебном пособии обобщены результаты последних десятилетий по изучению приемов содержания почвы в садах. На основании результатов количественного описания системы «атмосфера — растение — почва», в которую входят многолетние культуры, дана оценка эффективности применяемых способов содержания почвы. Предложены новые способы оптимизации параметров плодородия почвы в критические для плодовых растений периоды. Описано значение макроэлементов в жизнедеятельности растений. Пособие предназначено для студентов, обучающихся по направлению «Садоводство» и «Сельское хозяйство».</t>
  </si>
  <si>
    <t>Ягодные культуры: Уч.пособие</t>
  </si>
  <si>
    <t>978-5-8114-1727-8</t>
  </si>
  <si>
    <t>В учебном пособии приведены происхождение и биологические особенности ягодных растений. Рассмотрены общие технологические вопросы, обеспечивающие получение высоких и стабильных урожаев. Учебное пособие предназначено для студентов высших учебных заведений, обучающихся по направлению подготовки "Садоводство" (квалификация "бакалавр").</t>
  </si>
  <si>
    <t>Возобновляемые источники энергии в АПК: Уч.пособие, 1-е изд.</t>
  </si>
  <si>
    <t>Земсков В.И.</t>
  </si>
  <si>
    <t>Механизация и электрификация сельского хозяйства</t>
  </si>
  <si>
    <t>978-5-8114-1647-9</t>
  </si>
  <si>
    <t>Поливаев О.И., Костиков О.М.</t>
  </si>
  <si>
    <t>978-5-8114-2108-4</t>
  </si>
  <si>
    <t>Рассмотрены основные задачи испытания сельскохозяйственной техники и энергосиловых установок. Виды и содержание испытаний, общее представление о закономерностях функционирования сельскохозяйственной техники, энергетическая, агротехническая, эксплуатационно-технологическая оценка. Приведены методы математического моделирования, прогнозирования, оценка надежности, безопасности и экономической эффективности, а также общая методика испытаний сельскохозяйственной техники (в том числе тракторов) и энергетических установок. Приведены также разделы по измерительной аппаратуре, оборудованию и информационным системам и анализу оценки погрешности измерений при испытании сельскохозяйственной техники и энергетических установок. Предназначено для студентов, обучающихся по магистерским программам по направлению «Агроинженерия», а также для аспирантов, студентов специальности «Наземные транспортно-технологические средства» и работников научно-исследовательских учреждений. Учебное пособие соответствует требованиям федерального государственного образовательного стандарта высшего образования по направлению подготовки «Агроинженерия».</t>
  </si>
  <si>
    <t>Комплексная механизация свиноводства и птицеводства: Уч.пособие</t>
  </si>
  <si>
    <t>Фролов В.Ю., Коваленко В.П., Сысоев Д.П.</t>
  </si>
  <si>
    <t>978-5-8114-2014-8</t>
  </si>
  <si>
    <t>В книге описаны устройства и работа технических средств для механизации технологических процессов в свиноводстве и птицеводстве. Изложены регулировки и технические характеристики машин и оборудования для свиноводства и птицеводства. Освещены вопросы технического обслуживания и требования техники безопасности при работе машин и оборудования. Учебное пособие предназначено для преподавателей, аспирантов, бакалавров, магистров и студентов, обучающихся по агроинженерным специальностям.</t>
  </si>
  <si>
    <t>Конструкция тракторов и автомобилей. Учебное пособие, 1-е изд.</t>
  </si>
  <si>
    <t>Поливаев О.И.</t>
  </si>
  <si>
    <t>978-5-8114-1442-0</t>
  </si>
  <si>
    <t>В пособии изложены сведения о конструкции отечественных и зарубежных тракторов и автомобилей сельскохозяйственного назначения. Приведены сведения о возможных неисправностях систем и механизмов тракторов и автомобилей, а также рассмотрены вопросы по их техническому обслуживанию. Также рассмотрены тенденции развития современных тракторов и автомобилей. Предназначено для студентов высших учебных заведений, обучающихся по направлению "Агроинженерия".</t>
  </si>
  <si>
    <t>Курсовое и дипломное проектирование по электроснабжению сельского хозяйства: Учебное пособие. 2-е изд., испр. и доп.</t>
  </si>
  <si>
    <t>978-5-8114-1160-3</t>
  </si>
  <si>
    <t>В учебном пособии изложены теоретические основы проектирования систем электроснабжения сельского хозяйства. Приводятся современные требования к построению систем электроснабжения до 10 кВ включительно. Рассмотрены рекомендации по обеспечению требуемого уровня надежности и заданного качества электроснабжения сельскохозяйственных потребителей с наибольшей экономичностью. Дан обширный справочный материал для выбора основных элементов систем электроснабжения. Учебное пособие предназначается студентам высших аграрных учебных заведений, обучающимся по направлению "Агроинженерия". Пособие также может быть полезно бакалаврам техники и технологии по направлению "Электроэнергетика".</t>
  </si>
  <si>
    <t>Моделирование в агроинженерии. Учебник, 2-е изд., испр. и доп.</t>
  </si>
  <si>
    <t>Гордеев А. С.</t>
  </si>
  <si>
    <t>978-5-8114-1572-4</t>
  </si>
  <si>
    <t>В учебнике рассмотрены основы создания моделей и моделирования, методы имитационного (компьютерного) моделирования на базе современных средств компьютерного моделирования Мalab (аналитические и динамические модели) и АnyLogic (дискретно-событийные, системно-динамические и агентные модели). Приведены основы планирования и обработки результатов моделирования. Приводится широкий круг примеров моделирования на компьютере с пояснениями составления имитационных моделей отдельных операций сельскохозяйственного производства, проведения имитационного эксперимента и представления результатов. Предназначено для бакалавров, магистрантов и аспирантов, обучающихся по направлению "Агроинженерия", а также для специалистов, интересующихся имитационным моделированием реальных процессов и производств в сельском хозяйстве</t>
  </si>
  <si>
    <t>Оптимизация и принятие решений в агроинженерных задачах. Уч. пособие, 2-е изд., перераб. и доп.</t>
  </si>
  <si>
    <t>Федоренко И.Я., Морозова С.В.</t>
  </si>
  <si>
    <t>978-5-8114-2131-2</t>
  </si>
  <si>
    <t>В пособии рассмотрены прикладные аспекты методов оптимизации и принятия решений применительно к требованиям Федерального государственного образовательного стандарта по направлению «Агроинженерия» (уровень подготовки — магистратура). Может быть также использовано для подготовки научно-педагогических кадров в аспирантуре по направлению «Технологии, средства механизации и энергетическое оборудование в сельском, лесном и рыбном хозяйстве». Пособие иллюстрируется многочисленными примерами решения указанных задач из исследовательской и производственной практики инженерной сферы агропромышленного комплекса. Для студентов, аспирантов аграрных вузов и слушателей курсов повышения квалификации инженерно-технических работников сельского хозяйства.</t>
  </si>
  <si>
    <t>Основы электропривода: Уч.пособие. 2-е изд.</t>
  </si>
  <si>
    <t>Епифанов А.П.</t>
  </si>
  <si>
    <t>978-5-8114-0770-5</t>
  </si>
  <si>
    <t>Доп. УМО вузов по агроинженерному обр-ю в качестве уч.пособия для студентов ВУЗов, обучающихся по специальности 110302 - "Электрификация и автоматизация с/х" . В пособии рассмотрены след.вопросы: механика электропривода; электроприводы с двигателями пост.тока, асинхронными, синхронными, линейными, вентильными; энергетика электроприводов в установившихся и динамич.режимах; выбор электродвигателя по мощности. Уч.пособие предназначено для студентов аграрных ВУЗов, обуч.по спец-сти 110302 - "Электрификация и автоматизация с/х". М.б.рек. студентам специальности 140106 - "Энергообеспечение предприятий". Будет полезно для изучающих электропривод в рамках подготовки бакалавров по направлению электромеханика и электротехнологии.</t>
  </si>
  <si>
    <t>Основы электроснабжения. Учебное пособие, 1-е изд.</t>
  </si>
  <si>
    <t>978-5-8114-1385-0</t>
  </si>
  <si>
    <t>Учебное пособие представляет собой систематизированное изложение основных разделов курса "Электроснабжение" с учетом современных достижений в области энергосбережения в энергетике России и состоит из двух частей.В первой части приводятся общие сведения об электроэнергетике. Материал части разделен на три главы по принципу "производство - преобразование - особенности исполнения способов передачи электроэнергии".Материал второй части разделен на шесть глав и посвящен вопросам проектирования и оптимизации систем электроснабжения, а также экономической оценке принимаемых технических решений. Каждая глава содержит теоретические сведения и примеры расчета объектов энергосистем. Описываются общепринятые и перспективные направления развития технологий энергосбережения.Учебный материал пособия соответствует государственному общеобразовательному стандарту по направлению "Агроинженерия" при подготовке бакалавров. Также пособие может быть полезно студентам электротехнических специальностей, изучающим электроснабжение как учебную дисциплину, и специалистам-практикам широкого профиля деятельности.</t>
  </si>
  <si>
    <t>Практикум по сельскохозяйственным машинам: Уч.пособие</t>
  </si>
  <si>
    <t>Максимов И.И.</t>
  </si>
  <si>
    <t>978-5-8114-1801-5</t>
  </si>
  <si>
    <t>В учебном пособии изложена методика выполнения лабораторных работ, домашних заданий, курсовой работы и решения задач и упражнений по сельскохозяйственным машинам.Учебное пособие может быть использовано студентами сельскохозяйственных вузов, изучающими дисциплины "Сельскохозяйственные машины" и "Машины и оборудование в растениеводстве".</t>
  </si>
  <si>
    <t>Практикум по точному земледелию: Уч.пособие</t>
  </si>
  <si>
    <t>Завражнов А.И., Константинов М.М. и др.</t>
  </si>
  <si>
    <t>978-5-8114-1843-5</t>
  </si>
  <si>
    <t>Изложены основные сведения по принципам и оборудованию по точному земледелию. Сформулированы общие требования к лабораторным работам и даны методические указания по десяти темам, выделенным и оформленным  в виде самостоятельных разделов. В каждом разделе приведены элементы теории, справочные данные и список литературы, позволяющие студентам успешно выполнить лабораторную работу. В пособии даны рекомендации по содержанию и оформлению работы. Практикум рассчитан на выполнение 10 лабораторных работ. В конце работ приведены контрольные вопросы и оставлено место для заключения, которое должен сделать каждый студент по своему варианту. Представлены методические указания к практическим занятиям по работе с программой "Farm Works Pro" и задания по актуальным проблемам в области спутниковой навигации и контроля за данными сельскохозяйственных предприятий. Вся работа разбита на восемь этапов, в каждом из которых дано подробное описание процесса выполнения темы. Предназначено для студентов инженерных факультетов сельскохозяйственных вузов.</t>
  </si>
  <si>
    <t>Практикум по эксплуатации машинно-тракторного парка: Уч. пособие, 4-е изд., стер.</t>
  </si>
  <si>
    <t>Зангиев А.А., Скороходов А.Н.</t>
  </si>
  <si>
    <t>978-5-8114-2097-1</t>
  </si>
  <si>
    <t>Изложены в виде отдельных заданий краткие методические указания и методы решения практических задач по основным разделам курса эксплуатации машинно-тракторного парка с учетом современных требований ресурсосбережения и высокой производительности. В каждом задании приведено до 30 вариантов решения, включая работы исследовательского характера. Предложены методы оптимального проектирования сельскохозяйственных производственных процессов. Для студентов вузов, обучающихся по агроинженерным специальностям.</t>
  </si>
  <si>
    <t>Проектирование предприятий технического сервиса: Уч.пособие</t>
  </si>
  <si>
    <t>Кравченко И.Н.</t>
  </si>
  <si>
    <t>978-5-8114-1814-5</t>
  </si>
  <si>
    <t>Изложены основы организации, размещения и принципы формирования производственно-технической базы АПК в условиях централизации и кооперации сельскохозяйственного производства. Подробно рассмотрены структура, характеристика, типовые схемы предприятий технического сервиса и перспективы их развития. Приведены особенности разработки проектов реконструкции и технического перевооружения сервисных предприятий разных уровней и их подразделений. Приведены требования и методические рекомендации по выполнению курсового проекта с применением современных систем автоматизированного проектирования для приобретения навыков проектирования. Для студентов учреждений высшего профессионального образования, обучающихся по направлению "Агроинженерия" подготовки магистров и бакалавров специальностей "Технический сервис в АПК", "Технология обслуживания и ремонта машин в АПК" и родственным специальностям.</t>
  </si>
  <si>
    <t>Проектирование ресурсосберегающих технологий и технических систем в животноводстве: Уч.пособие</t>
  </si>
  <si>
    <t>978-5-8114-1939-5</t>
  </si>
  <si>
    <t>Изложены вопросы проектирования животноводческих ферм и комплексов с учетом влияния технических систем и систем обеспечения жизненных функций на биологическое звено - животных. Наряду с расчетом выбора технических средств и проектирования технологических линий животноводческих ферм в первые в подобных изданиях рассматривается утилизация навоза путем разработки экологически чистой технологии производства биогаза и получения органического удобрения (шлама), использование гидроудара при проектировании технических средств водоснабжения животноводческих ферм (гидротаран).Предназначено для бакалавров, магистров и инженеров направления"Агроинженерия". Может быть полезным аспирантам и работникам проектных и научно-исследовательских институтов.</t>
  </si>
  <si>
    <t>Ресурсосберегающие технологии и оборудование в животноводстве. Учебн. пос., 1-е изд.</t>
  </si>
  <si>
    <t>Федоренко И.Я.</t>
  </si>
  <si>
    <t>978-5-8114-1305-8</t>
  </si>
  <si>
    <t>Изложены основы современной технологии производства продукции животноводства, дано описание технических средств нового поколения, приведены принципы функционирования информационных систем в животноводстве. Для студентов вузов, обучающихся по направлению подготовки «Агроинженерия». Пособие будет полезно инженерно-техническим работникам, решающим практические вопросы отбора, внедрения и использования современного оборудования в животноводстве.</t>
  </si>
  <si>
    <t>Роторные зерноуборочные комбайны. Учебное пособие, 1-е изд.</t>
  </si>
  <si>
    <t>Тарасенко А.П.</t>
  </si>
  <si>
    <t>978-5-8114-1465-9</t>
  </si>
  <si>
    <t>Рассмотрены технические характеристики, устройство и принципы работы роторных зерноуборочных комбайнов отечественного и зарубежного производства, показаны инновационные направления совершенствования их рабочих органов, узлов и агрегатов, автоматизации управления выполняемым процессом, изложены особенности конструкции и работы жаток, навешиваемых на роторные комбайны. Учебное пособие предназначено для бакалавров и магистров высших аграрных учебных заведений, обучающихся по направлениям "Агроинженерия" и "Технология обслуживания машин в АПК", в том числе и при дистанционной форме обучения, учащихся среднетехнических учебных заведений, обучающихся по механизации сельскохозяйственного производства, может оказаться полезным для аспирантов, преподавателей и научных работников,руководителей сельскохозяйственных предприятий и инженерно-технических работников, решающих практические вопросы выбора комбайнов, внедрения и эффективного использования их в сельскохозяйственном производстве.</t>
  </si>
  <si>
    <t>Валиев А. Р., Иванов Ю. А. и др.</t>
  </si>
  <si>
    <t>Современные проблемы науки и производства в агроинженерии. Учебник, 1-е изд.</t>
  </si>
  <si>
    <t>Завражнов А.А.</t>
  </si>
  <si>
    <t>978-5-8114-1356-0</t>
  </si>
  <si>
    <t>Даны сведения о современном состоянии сельскохозяйственного производства в России; сформированы представления о приоритетных направлениях развития науки, техники и технологий в агроинженерии; комплексно изложены основные положения стратегии машинно-технологической модернизации и обеспечения развития производства продукции растениеводства и животноводства, энергообеспечения и концепции развития научного обеспечения агропромышленного комплекса. Содержание учебника соответствует примерной программе дисциплины «Современные проблемы науки и производства в «Агроинженерии». Для подготовки магистров по направлению «Агроинженерия».</t>
  </si>
  <si>
    <t>В учебном пособии кратко изложен курс технической механики, рассчитанный на один-два семестра обучения при подготовке бакалавров по направлению «Агроинженерия». Пособие включает в себя основные разделы дисциплин «Теоретическая механика», «Теория механизмов и машин», «Сопротивление материалов», «Детали машин и основы конструирования», «Взаимозаменяемость, стандартизация и технические измерения» и может быть использовано также студентами других технических и технологических направлений при освоении каждой из перечисленных дисциплин. Краткость изложения делает пособие ценным подспорьем при ограниченных сроках на подготовку как в семестре, так и в период сессии. Помимо краткости, пособие отличается от имеющихся учебных изданий сжатым очерком современного состояния механики в новой России, демонстрацией инженерных приложений компьютерных пакетов (MathCad, CosmosWorks, Inkscape, AutoCad, LaTeX и др.), обновленными данными по машиностроительным материалам — от композитов до перспектив использования графена, примерами конструкций узлов в современных машинах, наличием сведений о зарубежных стандартах в машиностроении. Даны примеры как простых, так и сложных инженерных расчетов. В конце каждой главы приведены вопросы для самоконтроля.</t>
  </si>
  <si>
    <t>Технические средства для раздачи кормов на фермах крупного рогатого скота. Учебное пособие, 1-е изд.</t>
  </si>
  <si>
    <t>Валиев А. Р</t>
  </si>
  <si>
    <t>978-5-8114-4632-2</t>
  </si>
  <si>
    <t>В учебном пособии приведены сведения по эксплуатации и обслуживанию широко применяемых в сельскохозяйственном производстве машин для раздачи кормов. Описаны устройства, принцип работы, техническое обслуживание и постановка на хранение. Учебное пособие предназначено для студентов вузов, обучающихся по программам бакалавриата направлений подготовки «Агроинженерия», «Зоотехния», и студентов средних специальных учебных заведений, обучающихся по специальности «Механизация сельского хозяйства».</t>
  </si>
  <si>
    <t>В учебнике изложены основные требования к механизации процессов в молочном животноводстве, освещены требования к машинам и оборудованию для приготовления и раздачи кормов, доения и первичной обработки молока, дан анализ конструкций и рабочих процессов этих машин, приведен теоретический расчет и методика выбора машин. Предназначен для бакалавров и магистров, обучающихся по направлению «Агроинженерия», а также преподавателей, аспирантов и работников сельскохозяйственных предприятий. Большое внимание уделено автоматизации, роботизации, интеллектуализации выполняемых работ и созданию поточно-технологических линий.</t>
  </si>
  <si>
    <t>Трухачев В.И., Капустин И.В. и др.</t>
  </si>
  <si>
    <t>В монографии приведен анализ отечественного и зарубежного опыта ведения молочного и мясного скотоводства, представлены рекомендации по повышению эффективности производства молока и мяса крупного рогатого скота за счет технологической модернизации, реконструкции и технического перевооружения действующих ферм. как в сельхозпредприятиях, так и в личных подсобных и фермерских хозяйствах. Рассмотрены вопросы энергосбережения.
Монография написана для руководителей и специалистов сельскохозяйственных предприятий, руководителей и работников личных подсобных и фермерских хозяйств и всех, кто намерен организовать эффективное производство и переработку молока. В ней представлены сведения для научных работников сельскохозяйственного производства, конструкторов оборудования для ферм крупного рогатого скота, студентов аграрных вузов, осваивающих образовательные программы бакалавриата и магистратуры.</t>
  </si>
  <si>
    <t>Технологическое и техническое обеспечение процессов машинного доения коров, обработки и переработки молока. Учебное пособие, 2-е изд., стер.</t>
  </si>
  <si>
    <t>Трухачев В.И.</t>
  </si>
  <si>
    <t>978-5-8114-1543-4</t>
  </si>
  <si>
    <t>Рассмотрены вопросы технологии, механизации и автоматизации процессов машинного доения коров, первичной обработки и частичной переработки молока в сельскохозяйственных предприятиях, фермерских и личных подсобных хозяйствах. Дано краткое описание конструкций и принципов работы применяемых средств механизации отечественных и зарубежных производителей. Освещены вопросы эксплуатации оборудования и техники безопасности. Каждая лабораторная работа включаетцель, содержание, отчетность и контрольные вопросы. В теоретических работах приведена методика их выполнения. Для студентов, обучающихся по направлению «Агроинженерия», специалистов сельскохозяйственных предприятий.</t>
  </si>
  <si>
    <t>Технология ремонта машин. Курсовое проектирование. Уч. пособие</t>
  </si>
  <si>
    <t>Михальченков А.М., Тюрева А.А., Козарез И.В.</t>
  </si>
  <si>
    <t>978-5-8114-4323-9</t>
  </si>
  <si>
    <t>Учебное пособие предназначено для выполнения курсового проекта по дисциплине «Технология ремонта машин» и выпускной квалификационной работы для студентов, обучающихся по направлению подготовки 35.03.06 «Агро-инженерия», профиль «Технический сервис в АПК».
Учебное пособие может быть полезно инженерно-техническим работникам предприятий АПК различных форм собственности.</t>
  </si>
  <si>
    <t>Формирование и использование технического потенциала с/х производства: Уч.пособие. 2-е изд.</t>
  </si>
  <si>
    <t>Мазлоев В., Кормаков Л., Тускаев Т.</t>
  </si>
  <si>
    <t>Доп. Мин. сельск.хоз. РФ в кач. уч.пособ. для студентов ВУЗов, обуч. по спец.экономика и управление на предприятии АПК». В учебном пособии рассмотрены сущность и особенности технического потенциала сельскохозяйственного производства. Дана характеристика его современного состояния, определены условия и стратегические направления развития и эффективного использования. Разработана общая методология и система взаимоувязанных организационно-экономических типовых моделей и механизмов развития и использования технического потенциала сельскохозяйственного производства в специфических условиях переходной экономики. Предложен экономико-математический инструментарий решения базовых стратегических задач.</t>
  </si>
  <si>
    <t>Экономическая оценка проектных решений в агроинженерии. Учебник</t>
  </si>
  <si>
    <t>Водянников В.Т., Середа Н.А. и др.</t>
  </si>
  <si>
    <t>978-5-8114-3676-7</t>
  </si>
  <si>
    <t>В учебнике рассмотрены общие вопросы и требования к экономическому и организационно-экономическому содержанию выпускной квалификационной работе бакалавра и магистерской диссертации, методические основы экономической оценки технических средств и инженерно-технических систем в АПК. Изложена методика и приведены многочисленные примеры ее применения при экономическом обосновании эффективности проектных решений в различных областях агроинженерии.
Для студентов бакалавриата и магистратуры агроинженерных профилей подготовки, аспирантов и преподавателей сельскохозяйственных вузов, научных работников и специалистов АПК.</t>
  </si>
  <si>
    <t>Допущено Учебно-методическим объединением вузов по агроинженерному образованию в качестве учебника для студентов высших учебных заведений, обучающихся по специальности 110302 - "Электрификация и автоматизация сельского хозяйства". В книге рассмотрены следующие вопросы: физические основы электромеханического преобразования энергии; общие вопросы устройства и работы электрических машин; трансформаторы; асинхронные машины; син-хронные машины; машины постоянного тока.</t>
  </si>
  <si>
    <t>Электрический нагрев: основы физики процессов и конструктивных расчетов. Уч. Пособие</t>
  </si>
  <si>
    <t>Юдаев И.В., Живописцев Е.Н.</t>
  </si>
  <si>
    <t>978-5-8114-2775-8</t>
  </si>
  <si>
    <t>В учебном пособии представлены общие закономерности преобразования электрической энергии в тепловую, а также методы расчета, выбора и область применения электротермического оборудования, используемого в сельскохозяйственном производстве. В пособии приведены примеры теплотехнических расчетов и электротермического оборудования, представлены тестовые задания и контрольные вопросы для оценки освоения и самостоятельного контроля изученного материала. Пособие разработано в соответствии с основными разделами Федерального государственного образовательного стандарта высшего образования по направлению подготовки бакалавров «Агроинженерия», профиля «Электрооборудование и электротехнологии» и написано в соответствии с примерной программой дисциплины «Светотехника и электротехнология». Учебное издание рассчитано на преподавателей, студентов и специалистов в области электрификации сельского хозяйства, электрического нагрева и электротехнологии.</t>
  </si>
  <si>
    <t>Электромеханические преобразователи энергии: Уч.пособие</t>
  </si>
  <si>
    <t>Епифанов А.</t>
  </si>
  <si>
    <t>Допущено Мин. С/х РФ в качестве уч.пособия для студентов вузов, обучающихся по специальности 311400 - Электрификация и автоматизация сельского хозяйства. Пособие предназначено для студентов инженерных факультетов аграрных высших уч.заведений. Может быть использовано также студентами электротехнических специальностей. В уч.пособии рассматриваются основные вопросы электромеханического преобразования энергии - от физических основ до устройства.</t>
  </si>
  <si>
    <t>Электрооборудование, электротехнологии и электроснабжение сельского хозяйства. Дипломное проектирование. Уч. пособие, 2-е изд., испр.</t>
  </si>
  <si>
    <t>Никитенко Г.В., Коноплев Е.В.</t>
  </si>
  <si>
    <t>978-5-8114-3077-2</t>
  </si>
  <si>
    <t>Изложена методика написания и требования, предъявляемые к выпускной квалификационной работе по направлениям подготовки «Агроинжинерия» (профиль «Электрооборудование и электротехнологии для сельского хозяйства»), «Электроэнергетика и электротехника» (профиль «Электроснабжение»). Представлены краткие сведения по теории и справочные материалы, необходимые для проектирования комплексной электрификации и автоматизации сельскохозяйственного производства. Изложены рекомендации по выбору электрооборудования и электрических приводов агропромышленных предприятий. Рассмотрены вопросы, связанные с расчетом электрических нагрузок, токов короткого замыкания, выбором трансформаторных подстанций и определением потерь энергии в электрических сетях сельскохозяйственного назначения. Приведены примеры решения типовых задач. Дано описание программы для автоматизированного расчета распределительных сетей до 35 кВ. Для учащихся высших учебных заведений, осваивающих общеобразовательные программы подготовки бакалавриата.</t>
  </si>
  <si>
    <t>Электропривод в сельском хозяйстве: Уч. пособие, 3-е изд., стер.</t>
  </si>
  <si>
    <t>Епифанов А.П., Гущинский А.Г., Малайчук Л.М.</t>
  </si>
  <si>
    <t>978-5-8114-1020-0</t>
  </si>
  <si>
    <t>В книге рассмотрены общие вопросы электропривода, а также электропривод основных сельскохозяйственных машин, механизмов и агрегатов: центрифуги, транспортеры, насосы и вентиляторы, крановые механизмы и машины с кривошипно-шатунным механизмом, кормоприготовительные машины. Учебное пособие предназначено для студентов аграрных высших учебных заведений, обучающихся по специальности "Электрификация и автоматизация сельского хозяйства". Оно может быть рекомендовано студентам специальностей "Механизация сельского хозяйства", "Механизация переработки сельскохозяйственной продукции", "Технология обслуживания машин и АПК" и бакалаврам, проходящим подготовку по направлению "Агроинженерия"</t>
  </si>
  <si>
    <t>Электропривод: Учебник</t>
  </si>
  <si>
    <t>978-5-8114-1234-1</t>
  </si>
  <si>
    <t>В книге рассмотрены общие вопросы электропривода, а также электропривод основных сельскохозяйственных машин, механизмов и агрегатов: центрифуги, транспортеры, насосы и вентиляторы, крановые механизмы и машины с кривошипно-шатунным механизмом, машины для приготовления и раздачи кормов, пилорамы. Учебник предназначен для студентов аграрных высших учебных заведений, обучающихся по специальности «Электрификация и автоматизация сельского хозяйства». Может быть рекомендован студентам специальностей «Механизация сельского хозяйства», «Механизация переработки сельскохозяйственной продукции», «Технология обслуживания машин в АПК», бакалаврам и магистрам, проходящим подготовку по направлению «Агроинженерия».</t>
  </si>
  <si>
    <t>Энергетический менеджмент в сельском хозяйстве. Уч. Пособие</t>
  </si>
  <si>
    <t>Гордеев А.С.</t>
  </si>
  <si>
    <t>978-5-8114-2941-7</t>
  </si>
  <si>
    <t>Излагаются основы энергоменеджмента в сельском хозяйстве как многофункционального процесса с учетом ценологических и агротехнологических условий производства. Содержит теоретические основы энергоменеджмента и практикум для лучшего усвоения на реальных примерах. Даны основы и примеры энергетического анализа различных отраслей производства сельскохозяйственной продукции. Приведены компьютерные программы практических работ для энергетического анализа. Предназначено для студентов аграрных вузов, обучающихся по направлению «Агроинженерия» (магистры и аспиранты). Можно использовать при образовательной подготовке и повышении квалификации энергоаудиторов для проведения энергетических обследований в сельском хозяйстве.</t>
  </si>
  <si>
    <t>Энергосбережение в сельском хозяйстве. Учебн. пос., 1-е изд.</t>
  </si>
  <si>
    <t>978-5-8114-1507-6</t>
  </si>
  <si>
    <t>Излагаются основы энергосбережения в сельском хозяйстве как многофункционального процесса с учетом агротехнологических и антропогенных факторов. Рассмотрены характеристики топливно-энергетических ресурсов и возобновляемых источников энергии. Приведены методические основы и примеры энергетического анализа в растениеводстве и животноводстве, зданий, теплиц и хранилищ, машинно-тракторного парка и электрооборудования. Даны основы энергоаудита и особенности его проведения в сельском хозяйстве. Предназначен для студентов аграрных вузов, обучающихся по направлению "Агроинженерия" (бакалавры). Может использоваться при образовательной подготовке и повышении квалификации энергоаудиторов для проведения энергетических обследований в сельском хозяйстве.</t>
  </si>
  <si>
    <t>Лебедько Е. Я.</t>
  </si>
  <si>
    <t>Биологические основы продуктивности крупного рогатого скота. Уч. пособие, 2-е изд., доп.</t>
  </si>
  <si>
    <t>Туников Г.М., Быстрова И.Ю.</t>
  </si>
  <si>
    <t>978-5-8114-2820-5</t>
  </si>
  <si>
    <t>В издании рассмотрены вопросы происхождения, конституции, экстерьера, интерьера, биологические основы воспроизводства, роста, развития, мясной и молочной продуктивности крупного рогатого скота, влияния на продуктивность этологических факторов. Учебное пособие предназначено для бакалавров и магистров по направлению подготовки «Зоотехния» (специалитет «Ветеринария»), аспирантов по направлению подготовки «Ветеринария и зоотехния» (профиль «Частная зоотехния, технология производства продуктов животноводства»).</t>
  </si>
  <si>
    <t>Биология репродукции коз: Монография</t>
  </si>
  <si>
    <t>Аксёнова П.В.</t>
  </si>
  <si>
    <t>978-5-8114-1922-7</t>
  </si>
  <si>
    <t>В монографии обобщены результаты многолетних исследований авторов по биологии репродукции молочных коз. Рассмотрены вопросы половой цикличности, фолликулогенеза, овуляции и оплодотворения; приводятся новые экспериментальные данные об особенностях системы размножения у коз и козлов с точки зрения специфики ее функционирования в различные сезоны года; изучены аспекты гормональной и иммунной регуляции репродуктивной функции у коз в различные физиологические периоды; рассмотрены рост и развитие репродуктивной системы в пре- и постнатальном онтогенезе и решен вопрос о целесообразности раннего включения животных в цикл воспроизводства. Разработаны практические методы ускоренного воспроизводства, направленные на интенсификацию селекционно-племенной работы в молочном козоводстве. Предложены новые схемы и биотехнологические приемы, представляющие ключевые этапы получения трансгенных животных.Монография предназначена для научных и практических работников ветеринарных и биологических специальностей, а также студентов и преподавателей вузов.</t>
  </si>
  <si>
    <t>В учебном пособии в доступной форме подробно изложены основы применения пакета прикладных программ MS Excel для проведения большого количества биометрических расчетов. В первой части кратко повторяются основные понятия, положения и определения биометрии и вариационной статистики. Во второй части приведены алгоритмы биометрических вычислений и указаны пути их реализации с применением ППП MS Excel.
Пособие предназначено для бакалавров и магистров, обучающихся по направлениям «Зоотехния», «Технология производства и переработки сельскохозяйственной продукции»,  студентов специальности «Ветеринария», а также будет полезно аспирантам и соискателям научных степеней в области генетики, селекции, технологии производства и переработки продукции животноводства, биотехнологии, ветеринарной медицины, а также в смежных областях.</t>
  </si>
  <si>
    <t>Биотехнология в животноводстве. Учебник, 1-е изд.</t>
  </si>
  <si>
    <t>Лебедько Е. Я., Катмаков П. С. и др.</t>
  </si>
  <si>
    <t>978-5-8114-4073-3</t>
  </si>
  <si>
    <t>Учебное пособие подготовлено в соответствии с программой курса по биотехнологии для студентов, обучающихся по направлению подготовки «Биотехнология» и «Зоотехния».
В пособии на уровне современных знаний изложены вопросы молекулярных основ наследственности, генетической и клеточной инженерии, включая конструирование рекомбинантных ДНК и векторных систем. В главах, посвященных трансплантации эмбрионов, получению трансгенных животных, клонированию и получению химер значительное внимание уделено практическому использованию достижений биотехнологии в селекции сельскохозяйственных животных.
Рассмотрены вопросы биотехнологии кормовых препаратов — получение кормовых белков, незаменимых аминокислот; ферментных, витаминных препаратов и липидов. Особое внимание уделено научным и правовым основам обеспечения биобезопасности в биотехнологии, биоинженерии и использовании генетически модифицированных организмов. Каждая глава заканчивается перечнем вопросов для самостоятельного контроля усвоения материала.</t>
  </si>
  <si>
    <t>Биоэтика и основы биобезопасности. Уч. пособие, 3-е изд., стер.</t>
  </si>
  <si>
    <t>Цаценко Л.В.</t>
  </si>
  <si>
    <t>978-5-8114-1956-2</t>
  </si>
  <si>
    <t>Учебное пособие содержит вопросы использования животных в качестве тест-объектов, этические проблемы постановки опытов, а также затронуты вопросы биобезопасности в аграрном секторе. Предназначено для магистрантов факультета зоотехнии и маркетинга по профилю частная зоотехния, технология производства продуктов животноводства по направлению подготовки "Зоотехния".</t>
  </si>
  <si>
    <t>Введение в зоотехнию. Учебник, 2-е изд., стер.</t>
  </si>
  <si>
    <t>Царенко П.П., Шевхужев А.Ф.</t>
  </si>
  <si>
    <t>978-5-8114-2546-4</t>
  </si>
  <si>
    <t>В книге даны краткие сведения по разведению, совершенствованию, кормлению, содержанию и использованию  домашних животных. Уделено внимание также истории зоотехнии, её современному состоянию, технологии производства животноводческой продукции, зоотехнической этике и другим вопросам. Книга поможет студентам выбрать для себя конкретную область будущей научной или производственной деятельности. 
Предназначена для студентов, обучающихся по направлению подготовки «Зоотехния». Книга полезна для абитуриентов при выборе профессии.</t>
  </si>
  <si>
    <t>Ведение животноводства в условиях радиоактивного загрязнения среды: Уч.пособие</t>
  </si>
  <si>
    <t>Лысенко Н.</t>
  </si>
  <si>
    <t>Доп. Мин. с/х РФ в качестве учебного пособия для студентов высших учебных заведений, обучающихся по специальностям 310700 - Зоотехния и 310800 - Ветеринария. В книге обобщен опыт работы в животноводстве на территориях, подвергшихся радиоактивному загрязнению. Приводятся данные о метоболизме и токсикологии некоторых радионуклидов.</t>
  </si>
  <si>
    <t>Воспроизводство сельскохозяйственной птицы. Уч. пособие, 2-е изд., испр.</t>
  </si>
  <si>
    <t>Епимахова Е.Э., Морозов В.Ю., Селионова М.И.</t>
  </si>
  <si>
    <t>978-5-8114-3788-7</t>
  </si>
  <si>
    <t>В пособии систематизированы материалы по воспроизводству сельскохозяйственной птицы на основе достижений науки и передового опыта птицеводческих предприятий.
Учебное пособие для студентов и магистров факультета технологического менеджмента и факультета ветеринарной медицины, аспирантов, соискателей, научных работников и специалистов животноводческих предприятий.</t>
  </si>
  <si>
    <t>Выставки, выводки и аукционы племенных сельскохозяйственных животных и птицы. Учебн. пос., 2-е изд., перераб.</t>
  </si>
  <si>
    <t>978-5-8114-2420-7</t>
  </si>
  <si>
    <t>В учебном пособии подробно представлен материал по истории зарождения выставок племенных сельскохозяйственных животных, на их значимости в селекционно-племенной работе. Акцентировано внимание на общих положениях проведения выставок, выводок и аукционов; на порядок экспертной оценки животных. Предназначено для студентов, обучающихся по направлению «Зоотехния» и специальности «Ветеринария». Также будет полезно зооветспециалистам, работающим на комплексах АПК и предприятиях.</t>
  </si>
  <si>
    <t>Генофонд домашних животных России: Уч.пособие</t>
  </si>
  <si>
    <t>Паронян И.А.</t>
  </si>
  <si>
    <t>978-5-8114-0772-9</t>
  </si>
  <si>
    <t>Рекомендовано УМО ВУЗов РФ по обр. в области зоотехнии и ветеринарии в качестве уч. пособия для студентов ВУЗов, обучающихся по специальности 110400 — «Зоотехния» и 110800 — «Ветеринария». Для зооинж. и ветеринарных факультетов ВУЗов, селекционеров и спец.в области с/х. В книге рассмотрены эволюция и формирование генофонда домашних животных. Основное внимание уделено доместикационным изменениям и породообразованию основных видов сельскохозяйственных животных. Обсуждается значение генетических ресурсов в жизни общества. Представлено современное состояние генетических ресурсов основных видов с/х животных в мире и в России. Подробно изложены пути и методы сохранения, использования и возможности восстановления генофонда малочисленных и исчезающих пород животных, приведены экспериментальные данные о системе разведения генофондных стад, методах и способах создания новых экспериментальных популяций.</t>
  </si>
  <si>
    <t>Гигиена содержания животных. Учебник, 2-е изд., стер.</t>
  </si>
  <si>
    <t>Кузнецов А.Ф., Тюрин В.Г. и др.</t>
  </si>
  <si>
    <t>978-5-8114-5279-8</t>
  </si>
  <si>
    <t>Учебник предназначен для студентов факультета ветеринарной медицины по специальности «Ветеринария» (квалификация «ветеринарный врач»), для студентов факультета ветеринарно-санитарной экспертизы по направлению «Ветеринарно-санитарная экспертиза» (квалификация «бакалавр»), для студентов факультета биоэкологии по направлению «Биоэкология» (квалификация «бакалавр») и направлению подготовки «Зоотехния» (квалификация «бакалавр» и «магистр»).</t>
  </si>
  <si>
    <t>Животноводство с основами общей зоогигиены. Учебное пособие, 2-е изд., стер.</t>
  </si>
  <si>
    <t>Сарычев Н.Г., Кравец В.В., Чернов Л.Л.</t>
  </si>
  <si>
    <t>978-5-8114-5286-6</t>
  </si>
  <si>
    <t>В учебном пособии изложены материалы подготовки ветеринарных специалистов по дисциплине «Животноводство с основами общей зоогигиены». На современном научном уровне изложены вопросы закономерностей роста и развития сельскохозяйственных животных, их конституция, экстерьер, методы отбора и подбора. Даны: характеристика основных пород крупного рогатого скота разводимого на Алтае и особенности племенной работы с ними, техника воспроизводства стада, технология выращивания ремонтного молодняка и производства продуктов животноводства. Отражены вопросы ветеринарно-санитарных требований к помещениям, микроклимату, воде и кормам при содержании и кормлении сельскохозяйственных животных и птицы в условиях промышленной технологии. Предназначено для ветеринарных специалистов, преподавателей и студентов высших учебных заведений, обучающихся по направлениям подготовки «Ветеринарно-санитарная экспертиза» и «Ветеринария».</t>
  </si>
  <si>
    <t>Животноводство. Учебник, 1-е изд.</t>
  </si>
  <si>
    <t>Родионов Г.В.</t>
  </si>
  <si>
    <t>978-5-8114-1568-7</t>
  </si>
  <si>
    <t>Зоогигиена. Учебник, 2-е изд.,  испр. и доп.</t>
  </si>
  <si>
    <t>Кочиш И.И.</t>
  </si>
  <si>
    <t>978-5-8114-0773-6</t>
  </si>
  <si>
    <t>Доп. Мин. с/х РФ в качестве учебника для студентов ВУЗов, обуч. по спец. "Зоотехния" и "Ветеринария". В учебнике освещены вопросы гигиены возд. среды, почвы, воды, кормов и кормления с/х животных, животноводческих помещений и ветер. объектов, пастбищ, транспортировки жив. и продуктов жив. происхождения. Рассм. особенности санитарно-гигиенических норм и требований к жив. разных видов и напр. продуктивности, в т.ч. и таких животных, как зебу, буйволов, яков, верблюдов и др. Впервые приведены данные по этологии и адаптации животных, по гигиене пчел, декоративных рыб, собак, кошек, внесены изм. и доп. с учетом соврем. достижений науки и практики в области гигиены с/х жив. Для студентов с/х вузов по спец. "Зоотехния" и "Ветеринария".</t>
  </si>
  <si>
    <t>Иммуногенетическая экспертиза достоверности происхождения племенного крупного рогатого скота. Учебное пособие, 1-е изд.</t>
  </si>
  <si>
    <t>978-5-8114-4072-6</t>
  </si>
  <si>
    <t>В учебном пособии дано обоснование значения точных родословных в селекционно-племенной работе, представлен метод иммуногенетического контроля достоверности происхождения животных, основанный на анализе наследования потомками отцовских и материнских аллелей. Изложена система и организация проведения иммуногенетической экспертизы происхождения животных, описаны взаимоотношения хозяйств с лабораторией и племобъединением по экспертизе и улучшению племенного учета. Пособие предназначено для специалистов племпредприятий, племенных хозяйств, аспирантов, студентов по направлению подготовки «Зоотехния» и специальности «Ветеринария».</t>
  </si>
  <si>
    <t>Инкубация яиц сельскохозяйственной птицы: Уч.пособие</t>
  </si>
  <si>
    <t>978-5-8114-1829-9</t>
  </si>
  <si>
    <t>В учебном пособии приведены данные по оценке качества инкубационных яиц, эмбрионального развития, технологии и режиму инкубирования, биологическому контролю и ветеринарно-санитарным мероприятиям в цехе инкубации. Особое внимание уделено приемам патологоанатомического контроля, позволяющего установить причины гибели зародыша.Предназначено для обучающихся по специальности "Зоотехния" (квалификация (степень) "бакалавр" и "магистр") и "Ветеринария" (квалификация "ветеринарный врач"). Пособие будет полезно для специалистов промышленного птицеводства, слушателей ФПК и фермерских хозяйств, владельцев личных подворий, занимающихся разведением домашней птицы.</t>
  </si>
  <si>
    <t>Интенсивное кормление сельскохозяйственных птиц. Уч. пособие, 2-е изд., испр.</t>
  </si>
  <si>
    <t>Епимахова Е.Э., Самокиш Н.В., Абилов Б.Т.</t>
  </si>
  <si>
    <t>978-5-8114-3821-1</t>
  </si>
  <si>
    <t>Представлены материалы по кормлению сельскохозяйственных птиц на основе достижений науки и передового опыта птицеводческих предприятий в лаконичной и удобной для восприятия форме.
Учебное пособие для студентов очной и заочной форм обучения по направлениям подготовки бакалавров «Зоотехния» и «Технология производства и переработки сельскохозяйственной продукции»; по специальности «Ветеринария»; по направлению подготовки магистров «Зоотехния». Рекомендуется специалистам животноводческих предприятий, научным работникам и аспирантам, занимающихся вопросами кормления птицы.</t>
  </si>
  <si>
    <t>Интенсификация производства высококачественной продукции животноводства. Монография</t>
  </si>
  <si>
    <t>Долженкова Г.М., Миронова И.В., Тагиров Х.Х.</t>
  </si>
  <si>
    <t>978-5-8114-2815-1</t>
  </si>
  <si>
    <t>В монографии приведены результаты научных исследований, касающихся подбора оптимальных доз использования кормовых добавок и сочетаний генотипов. Проведенные комплексные исследования роста, развития, мясной продуктивности с учетом выхода основных питательных веществ, эффективности биоконверсии протеина и энергии корма в пищевой белок и энергию съедобных частей тела при интенсивном выращивании, доращивании и откорме животных казахской белоголовой, черно-пестрой пород и помесей с породами салерс, обрак, голштинской, при скармливании добавки «Биодарин», а также свиней, содержащихся в различных зоогигиенических условиях. Рассчитана для студентов, магистрантов, аспирантов, преподавателей аграрных вузов, научных сотрудников, специалистов в сфере производства и переработки сельскохозяйственной продукции.</t>
  </si>
  <si>
    <t>История зоотехнии: Учебник, 2-е изд., испр. и доп.</t>
  </si>
  <si>
    <t>Куликов Л.В.</t>
  </si>
  <si>
    <t>978-5-8114-1437-6</t>
  </si>
  <si>
    <t>Приведены материалы по истории зоотехнических наук с глубокой древности до современного периода. Детально рассмотрены вопросы приручения и одомашнивания животных, развития животноводства во времена всех общественных формаций. Рассмотрены теоретические положения, лежащие в основе селекционного процесса в животноводстве, их роль в породообразовании. Проанализирована последовательность формирования отдельных пород сельскохозяйственных животных, история их создания. Раскрыто значение генетики для животноводства. Рассказано о кормлении животных, истории технологий отраслей животноводства. Особое место отведено наиболее выдающимся ученым, внесшим существенный вклад в создание и совершенствование зоотехнии. Для студентов высших учебных заведений, обучающихся по направлению "Зоотехния", а также для аспирантов при подготовке к экзамену кандидатского минимума.</t>
  </si>
  <si>
    <t>Козоводство. Учебное пособие, 1-е изд.</t>
  </si>
  <si>
    <t>Москаленко Л.П.</t>
  </si>
  <si>
    <t>978-5-8114-1316-4</t>
  </si>
  <si>
    <t>В учебном пособии освещены вопросы происхождения коз, их анатомические, хозяйственно-биологические особенности, классификация пород и характеристика коз разного направления продуктивности, виды продуктивности, разведение, кормление, содержание, основные заболевания коз.Предназначено для студентов сельскохозяйственных вузов. Может быть полезно преподавателям, аспирантам, слушателям ФПК, студентам ССУЗов, руководителям хозяйств, фермерам, лицам, имеющим коз на подворье.</t>
  </si>
  <si>
    <t>Корма и кормовые добавки для животных. Учебное пособие.</t>
  </si>
  <si>
    <t>Фаритов Т.А.</t>
  </si>
  <si>
    <t>978-5-8114-1026-2</t>
  </si>
  <si>
    <t>Допущено Министерством сельского хозяйства Российской Федерации в качестве учебного пособия для студентов, обучающихся по специальности 110401 - Зоотехния. В учебном пособии обобщены результаты исследований научных учреждений и автора, а также передовой практики по заготовке, хранению кормов и подготовке их к скармливанию, приведены новые отраслевые стандарты для оценки качества кормовых средств. Особое внимание уделено разработке и внедрению ресурсо- и энергосберегающих технологий, таких как производство кормов из многолетних трав, заготовка зерносенажа, хранение влажного кормового зерна без сушки, повышение качества кормов и эффективности их использования и т. д. Даны характеристика, нормы, способы и результаты применения азотистых, минеральных добавок, витаминных, ферментных препаратов, пробиотиков, природных источников минеральных и биологически активных веществ и комплексных кормовых добавок. Приведена техника расчетов норм включения кормовых добавок в рационы и кормосмеси. Данная книга предназначена для студентов высших учебных заведений по специальности "Зоотехния", а также зооветеринарных специалистов сельскохозяйственных предприятий.</t>
  </si>
  <si>
    <t>Лабораторный практикум по общей зоогигиене. Уч. Пособие, 2-е изд., испр.</t>
  </si>
  <si>
    <t>978-5-8114-4943-9</t>
  </si>
  <si>
    <t>Пособие включает пять разделов: санитарно-гигиенические исследования воздушной среды; санитарно-гигиенические исследования почвы, санитарно-гигиенические исследования воды, санитарно-гигиенические исследования кормов, гигиена животноводческих помещений. Материалы практикума будут использоваться при проведении занятий по следующим дисциплинам: «Гигиена животных», «Зоогигиена», «Зоогигиена с основами проектирования животноводческих объектов», «Микробиология», «Скотоводство», «Птицеводство» и т. д. Книга отличается строго научным и вместе с тем доступным изложением материала. Ее достоинством является оригинальность структурирования научного и методического материала. Пособие соответствует современным учебным программам и технологиям обучения. Все главы учебника переработаны и дополнены новыми научными и практическими материалами. Предназначено для студентов вузов и ссузов, аудиторной и самостоятельной работы очной и заочной форм обучения по специальности «Ветеринария» (квалификация «ветеринарный врач») и направлениям подготовки «Ветеринарно-санитарная экспертиза» (квалификация «бакалавр» и «магистр»), «Биоэкология» (квалификация «бакалавр»), «Зоотехния» (квалификация «бакалавр» и «магистр»), а также направлению подготовки кадров высшей квалификации «Ветеринария и зоотехния» (квалификация «исследователь», «преподаватель исследователь»). Практикум будет полезен слушателям факультетов повышения квалификации, руководителям и специалистам сельскохозяйственных предприятий и фермерских хозяйств.</t>
  </si>
  <si>
    <t>Машины и технологии в молочном животноводстве. Учебн. пос., 2-е изд., испр.</t>
  </si>
  <si>
    <t>Фролов В.Ю., Сысоев Д.П., Сидоренко С.М.</t>
  </si>
  <si>
    <t>978-5-8114-2418-4</t>
  </si>
  <si>
    <t>В учебном пособии изложены общие сведения о животноводческих фермах и комплексах, технологиях и средствах механизации молочного животноводства. Описаны традиционные и современные инновационные технологии, машины и оборудование для заготовки, переработки и раздачи кормов. Приведены сведения о механизации поения, удалении и обеззараживании навоза, доении и первичной обработке молока. Представлены способы и оборудование для содержания животных. Издание предназначено для студентов вузов, обучающихся по направлению «Агроинженерия», по специальностям: «Зоотехния», «Технология переработки», «Агрономия»; руководителей, специалистов АПК, фермеров.</t>
  </si>
  <si>
    <t>Методы оценки и повышения качества яиц сельскохозяйственной птицы: Уч. пособие</t>
  </si>
  <si>
    <t>Царенко П.П., Васильева Л.Т.</t>
  </si>
  <si>
    <t>978-5-8114-2203-6</t>
  </si>
  <si>
    <t>В книге обобщены результаты многолетних исследований авторов, а также многих отечественных и зарубежных учёных и практиков по качеству пищевых и инкубационных яиц. Большое внимание уделено методам оценки качества яиц, влиянию на качество различных технологических факторов, оптимизации хранения яиц, снижению их потерь на линии движения от несушки до реализации. Учебное пособие предназначено для бакалавров и магистрантов, обучающихся по направлению подготовки «Зоотехния», аспирантов, а также сотрудников научных учреждений, специалистов племенных и промышленных птицеводческих предприятий.</t>
  </si>
  <si>
    <t>Модельные коровы идеального типа. Учебн. пос., 3-е изд., стер.</t>
  </si>
  <si>
    <t>978-5-8114-2322-4</t>
  </si>
  <si>
    <t>В учебном пособии представлен ретроспективный аналитический материал эволюции создания идеальных (модельных) типов молочных коров. Впервые в отечественной зоотехнии детально выполнены и представлены ростовые модели коров идеального типа; описан математический и линейный рост коров швицкой породы; разработаны рекомендуемые стандарты весового и линейного роста телок и коров для племенных хозяйств. Предназначено для студентов аграрных вузов и колледжей, обучающихся по направлению подготовки «Зоотехния». Также будет полезно научным и научно-педагогическим сотрудникам, руководителям и зооветспециалистам племенных и товарных сельскохозяйственных предприятий, аспирантам, магистрантам, студентам сельскохозяйственных вузов.</t>
  </si>
  <si>
    <t>Молочное дело. Учебное пособие, 1-е изд.</t>
  </si>
  <si>
    <t>Мамаев А.В.</t>
  </si>
  <si>
    <t>978-5-8114-1514-4</t>
  </si>
  <si>
    <t>В пособии представлен материал согласно ФГОС-3 ВПО по направлению подготовки "Зоотехния", профиль подготовки "Технология производства продуктов животноводства", квалификация (степень) "бакалавр сельского хозяйства". Описаны методики определения качественных и количественных показателей молока, общие технологии молочных продуктов с учетом современных требований. Учебное пособие может быть полезно как студентам, так и работникам сельскохозяйственных предприятий по производству молока. Также пособие окажет помощь в проведении анализа качества специалистам малых форм бизнеса.</t>
  </si>
  <si>
    <t>Морфология сельскохозяйственных животных. Анатомия и гистология с основами цитологии и эмбриологии. Учебник, 3-е изд., испр. и доп.</t>
  </si>
  <si>
    <t>Сидорова М.В., Панов В.П., Семак А.Э.</t>
  </si>
  <si>
    <t>978-5-8114-3999-7</t>
  </si>
  <si>
    <t>Изложение материала учебника базируется на основном положении учебной программы курса «Морфология сельскохозяйственных животных» о всестороннем изучении строения тела животного. В соответствии с этим в учебнике описание каждой системы органов взаимосвязано с данными системной анатомии, гистологии, эмбриологии, сравнительной, возрастной и функциональной морфологии сельскохозяйственных животных разных видов. Этот комплексный подход к изложению морфологии животных позволяет дать целостное представление об изучаемом органе, начиная с его внешней формы и кончая субмикроскопической структурой его основных морфофункциональных единиц.
Последовательно излагаются сведения по биологии клетки, основам эмбриологии, общей гистологии, морфологии органов и их систем, особенностям анатомии птиц. Материал изложен с учетом данных смежных дисциплин (физиологии, биохимии, генетики), побуждая студентов к раскрытию взаимосвязи и взаимовлияния формы и функции, способствуя познанию процессов формообразования. Материал, вынесенный по программе для самостоятельного изучения, представлен с такой степенью подробности и ясности, которые позволяют студенту изучить его самостоятельно без помощи преподавателя.
Учебник предназначен для студентов вузов, обучающихся по направлениям подготовки: «Зоотехния», «Биология», «Ветеринарно-санитарная экспертиза».</t>
  </si>
  <si>
    <t>Мясные породы крупного рогатого скота. Учебн. пос., 4-е изд., стер.</t>
  </si>
  <si>
    <t>978-5-8114-4951-4</t>
  </si>
  <si>
    <t>В учебном пособии представлена современная классификация мясных пород крупного рогатого скота; дана детальная характеристика наиболее распространенных пород в мире и в Российской Федерации, особое внимание при этом обращено на методы выведения пород, ареал их распространения, проявление хозяйственно полезных признаков в конкретных условиях их обитания. Учебное пособие предназначено для студентов, обучающихся по направлению «Зоотехния», специальности «Ветеринария», а также будет полезно руководителям и зооветспециалистам сельскохозяйственных предприятий.</t>
  </si>
  <si>
    <t>Научно-практическое обоснование интенсификации производства говядины при рациональном использовании генетического потенциала крупного рогатого скота. Монография</t>
  </si>
  <si>
    <t>Исхаков Р.С., Тагиров Х.Х.</t>
  </si>
  <si>
    <t>978-5-8114-2826-7</t>
  </si>
  <si>
    <t>В монографии приведены результаты научных исследований, касающихся подбора сочетаний генотипов и оптимальной дозы использования биостимулятора «Нуклеопептид». Проведенные комплексные исследования роста, развития, мясной продуктивности с учетом выхода основных питательных веществ, эффективности биоконверсии протеина и энергии корма в пищевой белок и энергию съедобных частей тела при интенсивном выращивании, доращивании и откорме бычков бестужевской породы и ее двух-трехпородных помесей с голштинами, лимузинами и герефордами; бычков и кастратов черно-пестрой породы и ее помесей с обрак, лимузинами, абердин-ангусами; бычков и кастратов черно-пестрой и симментальской пород при содержании на откормочной площадке и различных вариантах нагула и при скармливании разных доз биостимулятора «Нуклеопептид» крупному рогатому скоту черно-пестрой породы. Рассчитана на студентов, магистрантов, обучающихся по направлениям «Зоотехния», «Технология производства и переработки сельскохозяйственной продукции», будет полезна аспирантам, преподавателям аграрных вузов, научным сотрудникам, специалистам в сфере производства и переработки сельскохозяйственной продукции.</t>
  </si>
  <si>
    <t>Волков А.Д.</t>
  </si>
  <si>
    <t>В учебнике дан анализ состояния овцеводства и козоводства, рассмотрены вопросы происхождения овец, коз, приведена характеристика их биологических особенностей, классификация пород. Особое внимание уделено технологии производства продукции (баранины, козлятины, шерсти, пуха, меховому, шубному и кожевенному сырью), а также кормлению животных, методам их разведения и выращиванию молодняка.
Для студентов высших учебных заведений, обучающихся по направлению «Зоотехния».</t>
  </si>
  <si>
    <t>Организация и проведение измерений крупного рогатого скота. Уч. пособие</t>
  </si>
  <si>
    <t>978-5-8114-3998-0</t>
  </si>
  <si>
    <t>В учебном пособии подробно представлен комплексный материал по организации и проведению измерения крупного рогатого скота. Показана методика взятия основных промеров тела, порядок расчета индексов телосложения, построения экстерьерного профиля. Помимо измерения тела животных обращено внимание на промеры вымени, рогов, семенников, копыт, кожи. Особое место в брошюре отведено на практическое использование результатов промеров тела в селекционно-племенной работе в скотоводстве.
Предназначено для руководителей и зооветспециалистов сельскохозяйственных предприятий, преподавателей, аспирантов, студентов сельскохозяйственных вузов и ссузов, обучающихся по направлению подготовки «Зоотехния».</t>
  </si>
  <si>
    <t>Организация и функционирование конноспортивной школы (секции) в пригороде. Учебное пособие, 1-е изд.</t>
  </si>
  <si>
    <t>Яковлева С. Е., Лебедько Е. Я.</t>
  </si>
  <si>
    <t>978-5-8114-4109-9</t>
  </si>
  <si>
    <t>В учебном пособии отражены основные положения по организации конноспортивной школы (секции) в пригороде на примере действующей КСШ. Рассчитано на руководителей сельскохозяйственных предприятий, специалистов по коневодству и конному спорту, научных сотрудников, преподавателей, студентов, обучающихся по направлению подготовки «Зоотехния».</t>
  </si>
  <si>
    <t>Органическое животноводство. Уч. пособие, 2-е изд., доп.</t>
  </si>
  <si>
    <t>Насатуев Б.Д.</t>
  </si>
  <si>
    <t>978-5-8114-2151-0</t>
  </si>
  <si>
    <t>Данное учебное пособие предназначено для бакалавров и магистрантов, обучающихся по направлению «Зоотехния» и «Ветеринария» для изучения опыта стран Европейского Союза в области органического (экологического, биологического) животноводства и предпосылок для внедрения данной прогрессивной формы хозяйствования в условиях России в целом и Байкальского региона в частности.</t>
  </si>
  <si>
    <t>Основы животноводства: Учебник</t>
  </si>
  <si>
    <t>Чикалёв А.И., Юлдашбаев Ю.А.</t>
  </si>
  <si>
    <t>978-5-8114-1739-1</t>
  </si>
  <si>
    <t>Авторы обобщили собственный многолетний опыт, представили результаты исследовательских работ, достижения отечественной и мировой науки в области животноводства. Учебник предназначен для студентов высших аграрных учебных заведений, обучающихся по направлению подготовки "Агрономия" (квалификация (степень) "бакалавр"), может служить настольной книгой для агрономов, фермеров, руководителей сельскохозяйственных предприятий и аспирантов.</t>
  </si>
  <si>
    <t>Основы животноводства. Учебник, 2-е изд., стер.</t>
  </si>
  <si>
    <t>Родионов Г.В., Юлдашбаев Ю.А., Табакова Л.П.</t>
  </si>
  <si>
    <t>978-5-8114-3824-2</t>
  </si>
  <si>
    <t>Животноводство, являясь основной отраслью сельскохозяйственного производства, обеспечивает население жизненно необходимыми продуктами питания (мясо, молоко, яйца и др.), а промышленность — сырьем. Совершенствование технологии производства продуктов животноводства может быть осуществлено совместными усилиями зоотехников, агрономов, экономистов и механизаторов сельскохозяйственного производства, которые должны владеть комплексом биологических и инженерных знаний, позволяющих им рационально управлять воспроизводством поголовья животных, использованием кормов, животноводческих помещений и средств механизации.
Учебник предназначен для бакалавров, обучающихся по направлению подготовки «Зоотехния», также будет полезен аспирантам, преподавателям, специалистам различной формы собственности, занимающимся разведением животных.</t>
  </si>
  <si>
    <t>Основы питания и кормления сельскохозяйственных животных: Учебник</t>
  </si>
  <si>
    <t>Рядчиков В.Г.</t>
  </si>
  <si>
    <t>978-5-8114-1842-8</t>
  </si>
  <si>
    <t>Изложены основные знания, а также достижения мировой науки и практики по питанию и кормлению сельскохозяйственных животных интенсивного типа продуктивности. Эти знания базируются на понимании процессов жизнедеятельности организма, биосинтеза продукции, их неразрывной взаимосвязи с физиолого-биохимическими процессами усвоения и обмена питательных веществ. Даны во многом новые методы оценки питательности кормов, определения потребности в энергии, белке, незаменимых аминокислотах. Учебник предназначен для обучения по курсу "Кормление сельскохозяйственных животных" студентов бакалавриата и магистратуры высших учебных заведений по направлению подготовки "Зоотехния" и по специальности "Ветеринария" и направлению "Ветсанэкспертиза".</t>
  </si>
  <si>
    <t>Основы селекции сельскохозяйственных животных. Уч. пособие</t>
  </si>
  <si>
    <t>Шендаков А.И.</t>
  </si>
  <si>
    <t>978-5-8114-3929-4</t>
  </si>
  <si>
    <t>Учебное пособие предназначено для лабораторно-практических занятий и планирования научно-исследовательской деятельности в аспирантуре по направлениям подготовки «Ветеринария и зоотехния» (профилю «Разведение, селекция и генетика сельскохозяйственных животных») и «Биологические науки» (профилю «Биологические ресурсы»). В пособии даны основные методы селекции, применяемые при организации и ведении племенной работы в животноводстве. Пособие может быть также полезным для сотрудников научных лабораторий, представителей аграрного производства и обучающихся по смежным направлениям подготовки.</t>
  </si>
  <si>
    <t>Основы технологии производства и первичной обработки продукции животноводства. Учебное пособие, 1-е изд.</t>
  </si>
  <si>
    <t>Киселев Л.Ю.</t>
  </si>
  <si>
    <t>978-5-8114-1364-5</t>
  </si>
  <si>
    <t>В учебном пособии обобщены вопросы разведения, кормления и содержания основных видов сельскохозяйственных животных; рассмотрены технологии производства сырья и продуктов животноводства, а также их первичная обработка с учетом современных требований к качеству сельскохозяйственной продукции. Предназначено для студентов, обучающихся по направлению подготовки"Зоотехния". Учебное пособие может быть полезно фермерам и тем, кто имеет животных в частном хозяйстве.</t>
  </si>
  <si>
    <t>Пищевая и биологическая ценность яиц и яичных продуктов. Уч. пособие, 2-е изд., испр.</t>
  </si>
  <si>
    <t>Епимахова Е.Э., Трубина И.А.</t>
  </si>
  <si>
    <t>978-5-8114-3826-6</t>
  </si>
  <si>
    <t>Учебное пособие содержит наиболее полный современный учебно-справочный материал по вопросам строения, качества, пищевой и биологической ценности яиц и яйцепродуктов. Предназначено для студентов, обучающихся по направлениям: «Технология продукции и организация общественного питания», «Технология производства и переработки сельскохозяйственной продукции», «Зоотехния»; преподавателей, аспирантов технологических, сельскохозяйственных вузов, специалистов-аграриев, экспертов; научных работников и широкого круга потребителей.</t>
  </si>
  <si>
    <t>Племенное свиноводство: Уч.пособие</t>
  </si>
  <si>
    <t>Бажов Г.М</t>
  </si>
  <si>
    <t>Доп. Мин.сельск. хоз. РФ для студ. вузов. В учебном пособии обобщены и изложены сведения о зарождении племенного свиноводства в России, в новой трактовке дается оценка процесса совершенствования породного состава свиней почти на 100-летний период, излагаются современные концепции селекции и методы создания новых генотипов свиней.</t>
  </si>
  <si>
    <t>Поведение животных: Учебное пособие.</t>
  </si>
  <si>
    <t>Скопичев В.Г.</t>
  </si>
  <si>
    <t>978-5-8114-0868-9</t>
  </si>
  <si>
    <t>Рекомендовано Учебно-методическим объединением высших учебных заведений Российской Федерации по образованию в области зоотехнии и ветеринарии в качестве учебного пособия для студентов высших учебных заведений, обучающихся по специальности "Зоотехния". В книге приведены сведения по структуре исследований поведения животных. Эта дисциплина входит под названием "Этология животных" в программу обучения студентов по специальности "Зоотехния" и "Ветеринария" и входит в Государственный стандарт образования по этим специальностям. Подробно рассматриваются общие механизмы, определяющие поведение животных с учетом нейрофизиологических принципов формирования поведенческих актов. Вторая часть книги посвящена частной физиологии поведения животных как продуктивных, так и домашних. Учебное пособие предназначено для специалистов, связанных с содержанием и лечением животных: зоотехников ветеринарных врачей и технологов сельского хозяйства, а также студентов, изучающих определенные курсы физиологии.</t>
  </si>
  <si>
    <t>Получение, выращивание, использование и оценка племенных быков-производителей в молочном скотоводстве. Учебное пособие, 1-е изд.</t>
  </si>
  <si>
    <t>Лебедько Е. Я., Танана Л. А. и др.</t>
  </si>
  <si>
    <t>978-5-8114-4053-5</t>
  </si>
  <si>
    <t>В рекомендациях изложены основные технологические параметры получения и выращивания ремонтных быков, а также их дальнейшего эффективного использования. Издание предназначено для специалистов в области селекционно-племенной работы в скотоводстве, работников племпредприятий, научных работников и студентов высших и средних специальных учреждений образования, обучающихся по направлению подготовки «Зоотехния» и специальности «Ветеринария», слушателей системы повышения квалификации.</t>
  </si>
  <si>
    <t>Практикум по звероводству. Учебник</t>
  </si>
  <si>
    <t>Шумилина Н.Н., Федорова О.И., Балакирев Н.А.</t>
  </si>
  <si>
    <t>978-5-8114-3839-6</t>
  </si>
  <si>
    <t>В учебном пособии рассмотрены практические занятия по изучаемым темам курса «Звероводство». Даны основные виды, породы и породные типы клеточных пушных зверей, их краткая характеристика. Описаны физиология размножения, основные периоды года в звероводстве. Дана классификация и приведена характеристика основных и нетрадиционных кормов, рационы для разных видов пушных зверей, в приложении указаны основные корма, их питательная ценность и переваримость, а также процессы механизации для приготовления кормосмеси на кормокухне. Подробно рассмотрена бонитировка и даны задания для самостоятельной работы.
Отдельный раздел посвящен качеству шкурок и убою, приводятся основные операции первичной обработки шкурок и их сортировка в соответствии с современными требованиями.
Учебное пособие предназначено для бакалавров, обучающихся по направлению подготовки «Зоотехния».</t>
  </si>
  <si>
    <t>Практикум по зоогигиене: Уч.пособие, 2-е изд., испр.</t>
  </si>
  <si>
    <t>978-5-8114-1272-3</t>
  </si>
  <si>
    <t>Учебное пособие "Практикум по зоогигиене" является дополнением к учебнику "Зоогигиена". Рассматривает методику проведения занятий по основным темам: зоогигиенический контроль за состоянием микроклимата в животноводческих помещениях, санитарно-гигиеническая оценка почвы, санитарно-гигиеническая оценка воды, санитарно-гигиенический контроль кормов, гигиенические основы проектирования и эксплуатации животноводческих объектов, а также порядок работы при проведении исследований. В практикум включены методы санитарного описания, органолептические, физические, химические, биологические, экспресс-методы, расчетные методы, экспериментальные и методы, применимые к различным объектам внешней среды (воздух, вода, почва, корма).Учебное пособие предназначено для студентов, обучающихся по специальности "Ветеринария" и направлению подготовки - "Зоотехния".</t>
  </si>
  <si>
    <t>Практикум по кролиководству. Уч. пособие, 2-е изд., перераб.</t>
  </si>
  <si>
    <t>Шумилина Н.Н., Калугин Ю.А., Балакирев Н.А.</t>
  </si>
  <si>
    <t>978-5-8114-2130-5</t>
  </si>
  <si>
    <t>В практикум включены задания по практическому изучению курса, дана подробная иллюстрированная характеристика основным отечественным и зарубежным породам кроликов; изложен материал по особенностям их биологии; применении искусственного осеменения, оборудование, определение качества спермы, техника взятия, разбавления и введения спермы. Приведен подробный состав кормовых средств используемых в кролиководстве и описана методика анализа и составления рационов; подробно освещены вопросы племенной работы и раздел посвященный продукции кролиководства и улучшению ее качества. По всем разделам разработаны задания для самостоятельной работы. Для студентов вузов, обучающихся по специальности «Зоотехния».</t>
  </si>
  <si>
    <t>Юлдашбаев Ю. А., Трухачев В. И. и др.</t>
  </si>
  <si>
    <t>Практикум по племенному делу в скотоводстве. Учебное пособие</t>
  </si>
  <si>
    <t>Кахикало В.Г.</t>
  </si>
  <si>
    <t>978-5-8114-0937-2</t>
  </si>
  <si>
    <t>Рекомендовано Сибирским региональным учебно-методическим центром высшего профессиольного образования для межвузовского использования в качестве учебного пособия для студентов, обучающихся по направлению подготовки 110401 "Зоотехния". В учебном пособии изложены необходимые рекомендации и даны задания для самостоятельной работы на лабораторно-практических занятиях. Практикум подготовлен в соответствии с примерной программой и предназначен для студентов зооинженерного факультета по специализации "Племенное дело в скотоводстве" специальности 110401 "Зоотехния", слушателям повышения квалификации зооинженеров-сселекционеров племенных хозяйств и зооспециалистам предприятий с различной формой собственности.</t>
  </si>
  <si>
    <t>Практикум по производству продукции животноводства. Учебн. пос., 1-е изд.</t>
  </si>
  <si>
    <t>Любимов А.И.</t>
  </si>
  <si>
    <t>978-5-8114-1597-7</t>
  </si>
  <si>
    <t>Учебное пособие содержит теоретический материал к выполнению лабораторно-практических занятий по дисциплине «Производство продукции животноводства» и вопросы для проверки знаний, включает занятия по изучению методик учета и оценки продуктивных качеств сельскохозяйственных животных, разработки элементов технологии и объемов производства молока, мяса, яиц и шерсти. Практикум составлен в соответствии с государственным образовательным стандартом высшего профессионального образования. Предназначен для студентов, обучающихся по специальности «Технология производства и переработки сельскохозяйственной продукции»</t>
  </si>
  <si>
    <t>Практикум по разведению животных. Учебное пособие, 2-е изд., перераб. и доп.</t>
  </si>
  <si>
    <t>978-5-8114-1532-8</t>
  </si>
  <si>
    <t>Учебное пособие подготовлено в соответствии с примерной программой дисциплины "Разведение животных" направлению подготовки "Зоотехния". В нем изложены методические рекомендации, даны задания для самостоятельной работы студентов  на лабораторно-практических занятиях и рассмотрены сле-дующие разделы: происхождение и эволюция; учение о породе; конституция, экстерьер и интерьер; рост и развитие; отбор и подбор; методы разведения, ор-ганизация селекционно-племенной работы в животноводстве, направленной на повышение продуктивности и племенных качеств животных, пригодности их к интенсивным технологиям производства продуктов животноводства. При под-готовке учебного пособия использованы современные достижения науки и практики в области разведения животных. Практикум по разведению животных предназначен для студентов сель-скохозяйственных вузов по направлениям подготовки "Зоотехния", "Техноло-гия производства и переработки сельскохозяйственной продукции", аспиран-тов, преподавателей, специалистов различной формы собственности, занимаю-щихся разведением животных.</t>
  </si>
  <si>
    <t>Практикум по разведению сельскохозяйственных животных. Учебник</t>
  </si>
  <si>
    <t>Юлдашбаев Ю.А., Тарчоков Т.Т. и др.</t>
  </si>
  <si>
    <t>978-5-8114-4007-8</t>
  </si>
  <si>
    <t>Учебник составлен в соответствии с требованиями Федераль-ного государственного образовательного стандарта высшего образования и программой курса «Разведение животных». Изучение изложенного материала при выполнении лабораторно-практических работ будет способствовать приобретению студентами теоретических знаний и практических навыков по дисциплине «Разведение животных». Задания по каждой теме могут быть самостоятельно отработаны студентами.
Учебник предназначен для студентов, обучающихся по направ-лению подготовки «Зоотехния» (квалификация — бакалавр).</t>
  </si>
  <si>
    <t>Практикум по скотоводству и технологии производства молока и говядины. Уч.пособие, 2-е изд., стер.</t>
  </si>
  <si>
    <t>Кобцев М.Ф., Рагимов Г.И., Иванова О.А.</t>
  </si>
  <si>
    <t>978-5-8114-5150-0</t>
  </si>
  <si>
    <t>В практикуме изложены основные показатели молочной и мясной продуктивности крупного рогатого скота, раскрыты факторы, влияющие на удои коров и мясные качества животных, подробно освещены методы оценки и отбора коров по пригодности к машинному доению, вопросы планирования молочной продуктивности, случек и отелов коров. Показаны прогрессивные технологии производства молока и говядины, приведены основные положения и инструктивные материалы по учету и отчетности в товарных и племенных хозяйствах, различные способы мечения животных, их достоинства и недостатки. Учебное пособие предназначено для студентов вузов, обучающихся по направлениям подготовки "Зоотехния" и "Технология производства и переработки сельскохозяйственной продукции"</t>
  </si>
  <si>
    <t>Практикум по технологии производства продуктов овцеводства и козоводства. Уч. пособие, 2-е изд., доп.</t>
  </si>
  <si>
    <t>978-5-8114-0780-4</t>
  </si>
  <si>
    <t>Практикум состоит из 3 разделов, 7 глав, 33 тем. В первый раздел включены такие главы, как технология производства продуктов овцеводства и козоводства, шерстоведение и племенная работа, во второй — индивидуальная работа студентов. Третий раздел посвящен самостоятельной работе студентов. Пособие предназначено для обучающихся по направлению «Зоотехния», степени бакалавр, магистр, аспирант, а также будет полезно тем, кому в процессе учебы, повышения квалификации и работы приходится сталкиваться с вопросами технологии производства продуктов овцеводства и козоводства.</t>
  </si>
  <si>
    <t>Практические занятия по животноводству. Учебн. пос., 3-е изд. перераб. и доп.</t>
  </si>
  <si>
    <t>Степанов Д.В.</t>
  </si>
  <si>
    <t>978-5-8114-1270-9</t>
  </si>
  <si>
    <t>В книге на современном уровне рассмотрены вопросы физиологии с основами анатомии сельскохозяйственных животных и птицы, разведения и кормления, технологии ведения скотоводства, коневодства, птицеводства. Для студентов агрономических, экономических, биологических и других специальностей, связанных с изучением основ технологии ведения животноводства, а также для студентов ССУЗов, специалистов сельского хозяйства и фермеров.</t>
  </si>
  <si>
    <t>Практические занятия по скотоводству. Учебное пособие.</t>
  </si>
  <si>
    <t>Самусенко Л.Д.</t>
  </si>
  <si>
    <t>978-5-8114-1059-0</t>
  </si>
  <si>
    <t>Рекомендовано учебно-методическим объединением высших учебных заведений Российской Федерации по образованию в области зоотехнии и ветеринарии в качестве учебного пособия для студентов высших учебных заведений, обучающихся по специальности 110401 - "Зоотехния". В учебном пособие представлен материал согласно программе по дисциплине "Скотоводство" для высших учебных заведений по специальности "Зоотехния". На современном научном уровне изложены вопросы конституции, оценки экстерьера и разведения скота, дана новая оценка скота по комплексу признаков и качеству потомства, указаны формы ведения зоотехнического и племенного учета, подробно описаны технологии производства молока и говядины и способы их учета, биотехнология воспроизводства стада и выращивания ремонтных телок и нетелей. Усовершенствована методика проведения занятий и разработана система самоподготовки и контроля знаний студентов.</t>
  </si>
  <si>
    <t>Практическое руководство по звероводству и кролиководству: Уч.пособие, 2-е изд., стер.</t>
  </si>
  <si>
    <t>Кахикало В.Г., Назарченко О.В., Баландин А.А.</t>
  </si>
  <si>
    <t>978-5-8114-4166-2</t>
  </si>
  <si>
    <t>В пособии рассмотрены практические занятия по различным темам звероводства. Представлены биологические особенности, породы и типы зверей, основы стандартизации и сортировка пушно-мехового сырья, системы содержания, кормления, племенной учет, бонитировка, планирование племенной работы на перспективу. Исследованы проблемы кролиководства: биологические особенности, экстерьер и конституция, породы кроликов и генетика, убой и первичная обработка шкурки и тушки, племенная работа, системы содержания и кормления, разработка плана племенной работы с породами, технология поточного производства мяса. Даны методические рекомендации проведения научно-производственных исследований и выполнения выпускных квалификационных работ (ВКР) по звероводству и кролиководству. Учебное пособие предназначено для студентов вузов по направлениям подготовки «Зоотехния», «Технология производства и переработки сельскохозяйственной продукции», магистров, аспирантов, преподавателей, специалистов различной формы собственности, занимающихся разведением пушных зверей и кроликов.</t>
  </si>
  <si>
    <t>Практическое руководство по мясному скотоводству. Уч.пособие</t>
  </si>
  <si>
    <t>Смирнова М.Ф., Сафронов С.Л., Смирнова В.В.</t>
  </si>
  <si>
    <t>978-5-8114-2167-1</t>
  </si>
  <si>
    <t>В учебном пособии рассмотрены вопросы развития мясного скотоводства за рубежом, в России и Северо-Западном федеральном округе; представлены биологические особенности мясного скота; характеристика зарубежных и отечественных мясных пород; зоотехнический и племенной учет в мясном скотоводстве; представлена технология производства говядины; оценка мясной продуктивности скота; развитие мясного скотоводства в малых формах хозяйствования и экономическая эффективность отрасли. Рассчитано для студентов высших учебных заведений, обучающихся по направлению (специальности): (квалификация (степень) «бакалавр», «Зоотехния» (квалификация (степень) «магистр»), аспирантов по направлению «Частная зоотехния, технология производства продуктов животноводства», слушателей курсов повышения квалификации, руководителей и специалистов сельскохозяйственных предприятий.</t>
  </si>
  <si>
    <t>Проектирование технических систем производства биогаза в животноводстве. Уч. пособие</t>
  </si>
  <si>
    <t>978-5-8114-2475-7</t>
  </si>
  <si>
    <t>В пособии рассмотрены современное состояние методов переработки органических отходов, технологические факторы, оказывающие влияние на процесс производства биогаза. Большое внимание отведено изложению методов эксплуатации биогазовых установок, обеспечивающих стойкое протекание фаз технологического процесса разложения органической массы (навоза). Обращается внимание на необходимость учитывать влияние факторов на технологический процесс и поддерживать их параметры в оптимальных пределах, особенно соблюдая требования к стабильности температурного режима и кислотности субстрата. Рассматриваются возможности оперативного вмешательства в технологический процесс с целью его стабилизации и обеспечения максимального производства биогаза. При проектировании биогазовых установок в первую очередь решается вопрос об объеме перерабатываемого субстрата, методов доведения его параметров до требуемых значений для проектируемой технологии. Проводится подробное описание факторов, оказывающих влияние на процесс производства и проектные решения для их осуществления. Учебное пособие предназначено для подготовки магистров, бакалавров и специалистов по направлению «Агроинженерия». Пособие может быть полезно аспирантам и сотрудникам НИИ.</t>
  </si>
  <si>
    <t>Производство высококачественной говядины с использованием генофонда абердин-ангусской и герефордской пород. Монография, 1-е изд.</t>
  </si>
  <si>
    <t>978-5-8114-4009-2</t>
  </si>
  <si>
    <t>В монографии приведены результаты исследований по изучению роста и развития, мясной продуктивности бычков герефордской и абердин-ангусской пород, а также качественных показателей говядины, полученной от этой породы. Монография предназначена для руководителей и специалистов агропромышленного комплекса, преподавателей и студентов высших учебных заведений сельскохозяйственного профиля.</t>
  </si>
  <si>
    <t>Лебедько Е. Я., Лозовая Г. С., Аржанкова Ю. В.</t>
  </si>
  <si>
    <t>Разведение животных. Учебник</t>
  </si>
  <si>
    <t>Кахикало В.Г., Фенченко Н.Г. и др.</t>
  </si>
  <si>
    <t>978-5-8114-4085-6</t>
  </si>
  <si>
    <t>Учебник подготовлен в соответствии с примерной программой дисциплины «Разведение животных» по направлению подготовки «Зоотехния». В нем рассмотрены следующие разделы разведения животных: происхождение и эволюция; учение о породе; конституция, экстерьер и интерьер; рост и развитие; отбор и подбор; методы разведения животных, организация селекционно-племенной работы в животноводстве, направленной на повышение продуктивности и племенных качеств животных, пригодности к интенсивной технологии, компьютеризации селекционной работы и производства продуктов животноводства.
Учебник предназначен для студентов вузов по направлению «Зоотехния», магистрам, аспирантам, преподавателям, специалистам различной формы собственности, занимающихся разведением животных.</t>
  </si>
  <si>
    <t>Кахикало В. Г., Фенченко Н. Г. и др.</t>
  </si>
  <si>
    <t>Рациональное кормление животных. Уч. пособие, 3-е изд., стер.</t>
  </si>
  <si>
    <t>Хазиахметов Ф.С.</t>
  </si>
  <si>
    <t>978-5-8114-4171-6</t>
  </si>
  <si>
    <t>Настоящая книга представляет собой учебник, где в простой и доступной форме представлены сведения о самых разнообразных способах приготовления доброкачественных кормов и их правильном использовании в рационах сельскохозяйственных животных и птицы.В работе приведены последние нормативные документы, учебная и периодическая литература, а также материалы многолетних исследований самого автора. В книгу включен отечественный и зарубежный опыт в области кормления высокопродуктивных коров, применения диетических кормов, ароматических и вкусовых добавок при выращивании молодняка сельскохозяйственных животных, а также заменителей цельного (ЗЦМ) и обезжиренного молока (ЗОМ). Пособие предназначено для студентов сельскохозяйственных учебных заведений, научных сотрудников, преподавателей. Оно также рекомендуется в качестве практического руководства для руководителей и специалистов</t>
  </si>
  <si>
    <t>Кузнецов А.Ф.</t>
  </si>
  <si>
    <t>Селекция и разведение сельскохозяйственной птицы. Уч. пособие, 2-е изд., испр.</t>
  </si>
  <si>
    <t>Епимахова Е.Э., Закотин В.Е., Скрипкин В.С.</t>
  </si>
  <si>
    <t>978-5-8114-3825-9</t>
  </si>
  <si>
    <t>Представлены материалы по племенной работе в птицеводстве на основе достижений науки и передового опыта птицеводческих предприятий в лаконичной и удобной для восприятия форме.
Учебное пособие для студентов очной и заочной форм обучения по направлениям подготовки бакалавров «Зоотехния» и «Технология производства и переработки сельскохозяйственной продукции»; по специальности «Ветеринария»; по направлению подготовки магистров «Зоотехния». Рекомендуется специалистам животноводческих предприятий, научным работникам и аспирантам.</t>
  </si>
  <si>
    <t>Скотоводство: Учебник, 2-е изд., стер.</t>
  </si>
  <si>
    <t>Карамаев С.В., Валитов Х.З., Карамаева А.С.</t>
  </si>
  <si>
    <t>978-5-8114-4165-5</t>
  </si>
  <si>
    <t>Учебник составлен в соответствии с рабочей программой дисциплины «Скотоводство». Содержит описание состояния и перспективы развития молочного и мясного скотоводства в мире и России, происхождения и биологических особенностей, молочной и мясной продуктивности крупного рогатого скота, дана характеристика пород, воспроизводства стада, генетические основы селекции и основные направления племенной работы, технология и организация выращивания ремонтного молодняка, производства молока и говядины в хозяйствах различных форм собственности.
Учебник предназначен для студентов аграрных вузов, обучающихся по направлениям подготовки «Зоотехния» (квалификация (степень) «бакавалавр», «магистр») и специальности «Ветеринария» (квалификация (степень) «специалист»), а также для руководителей и специалистов сельскохозяйственных предприятий и фермерских хозяйств.</t>
  </si>
  <si>
    <t>Скотоводство: Учебник. 2-е изд.</t>
  </si>
  <si>
    <t>Костомахин Н. М.</t>
  </si>
  <si>
    <t>978-5-8114-0712-5</t>
  </si>
  <si>
    <t>Рекомендовано Учебно-методическим объединением высших учебных заведений Российской Федерации по образованию в области зоотехнии и ветеринарии в качестве учебника для студентов высших учебных заведений, обучающихся по специальности 110401 - "Зоотехния". Учебник написан в соответствии с новой программой по курсу "Скотоводство" для специальности 110401 - "Зоотехния" принятой в 2001 г. В учебнике освещены вопросы происхождения крупного рогатого скота, конституции, экстерьера и интерьера, молочной и мясной продуктивности, дана характеристика пород, воспроизводства стада и выращивания ремонтного молодняка, технологии производства молока и говядины, подробно раскрыты вопросы племенной работы в скотоводстве. С учетом последних достижений в области генетики и селекции животных описаны принципы отбора и подбора, рассказано о новых формах племенной работы на примере ведущих стран Запада и отечественного передового опыта, методах разведения животных и современных технологиях производства молока и говядины в условиях рыночной экономики и различных форм собственности в агропромышленном комплексе.</t>
  </si>
  <si>
    <t>Современные производственные технологии содержания сельскохозяйственных животных + CD. Учебное пособие, 1-е изд.</t>
  </si>
  <si>
    <t>978-5-8114-1312-6</t>
  </si>
  <si>
    <t>В учебном пособии изложены вопросы современных технологий содержания сельскохозяйственных животных и производства животноводческой продукции. Освещены общебиологические, видовые и возрастные особенности роста и развития животных. Показаны взаимосвязи и взаимозависимости: организм животных — окружающая среда (воздух, вода, почва, корма, постройки и т. д.). Дана общая характеристика факторам внешней среды и показаны технологические основы оптимизации этой среды. Впервые представлен в виде нормативных документов материал по нормам технологического проектирования животноводческих предприятий: для крупного рогатого скота, свиней, овец, коз, лошадей, птицы, пушных зверей и кроликов (для крупных предприятий и фермерских хозяйств). Предназначено для студентов сельскохозяйственных и зооветеринарных вузов, для специалистов и руководителей предприятий АПК.</t>
  </si>
  <si>
    <t>Современные технологии и гигиена содержания птицы. Учебн. пос., 1-е изд.</t>
  </si>
  <si>
    <t>978-5-8114-1288-4</t>
  </si>
  <si>
    <t>В учебном пособии излагаются все современные требования и нормативы содержания сельскохозяйственной птицы и представлены основы технологического проектирования птицеводческих предприятий как для крупных производств, так и для маленьких ферм. Кроме того, в пособие включены материалы по содержанию страусов, голубей, ловчих и певчих птиц. Учебное пособие предназначено для студентов, обучающихся по направлению подготовки ВПО по специальностям: ветеринария — квалификация (степень) «специалист»; ветеринарно-санитарная экспертиза — квалификация (степень) «бакалавр»; водные ресурсы и аквакультуры — квалификация (степень) «бакалавр», и биоэкология — квалификация (степень) «бакалавр», а также для преподавателей, научных работников, специалистов, руководителей АПК, фермеров и птицеводов-любителей.</t>
  </si>
  <si>
    <t>Содержание, кормление и болезни клеточных пушных зверей: Уч.пособие, 1-е изд.</t>
  </si>
  <si>
    <t>Балакирев Н.А.</t>
  </si>
  <si>
    <t>978-5-8114-1506-9</t>
  </si>
  <si>
    <t>Учебное пособие соответствует учебным программам, утвержденным Министерством образования и науки России. Издание хорошо иллюстрировано,имеет достаточно большое количество справочного материала в приложении, дает представление о состоянии современного звероводства в России и за рубежом, новых кормах, методах и способах их подготовки, основных болезнях, встречающихся в практике звероводств.</t>
  </si>
  <si>
    <t>Справочник свиновода: Уч.пособие</t>
  </si>
  <si>
    <t>Бажов Г.М., Бахирева Л.А., Бажов А.Г.</t>
  </si>
  <si>
    <t>978-5-8114-0680-7</t>
  </si>
  <si>
    <t>Доп. Мин. с/х РФ в качестве уч.пособия для студентов ВУЗов, обучающихся по напр-ю подготовки Зоотехния. Книга предназначена для студентов сельскохозяйственных вузов, слушателей институтов повышения квалификации, специалистов свиноводческих ферм, комплексов и фермерских хозяйств. Справочник является учебным пособием по организации племенной работы в племенном и товарном свиноводстве, по рациональному использованию пород свиней в России с целью получения высококачественной, дешевой свинины.</t>
  </si>
  <si>
    <t>Стандартизация, технология переработки и хранения продукции животноводства. Уч. пособие. 5-е изд., стер.</t>
  </si>
  <si>
    <t>Шарафутдинов Г.С., Сибагатуллин Ф.С. и др.</t>
  </si>
  <si>
    <t>978-5-8114-3954-6</t>
  </si>
  <si>
    <t>Учебное пособие включает разделы: стандартизация и ее роль в повышении качества продукции животноводства, технология продуктов убоя животных, переработка мяса, побочных продуктов убоя, технология молока и молочных продуктов, продукция кролиководства, рыбоводства и пчеловодства, товарная оценка яиц, классировка шерсти, оценка и обработка кожевенного и мехового сырья. Данное учебное пособие по содержанию отвечает учебным программам и выгодно отличается от узконаправленных учебных изданий. Учебное пособие рекомендуется для подготовки студентов по направлениям подготовки: «Зоотехния» и «Продукты питания животного происхождения» (квалификация (степень) «бакалавр» и «магистр»).</t>
  </si>
  <si>
    <t>Техника и технологии в животноводстве: Уч.пособие</t>
  </si>
  <si>
    <t>Трухачев В.И., Грицай Д.И.и др.</t>
  </si>
  <si>
    <t>978-5-8114-2224-1</t>
  </si>
  <si>
    <t>Изложены вопросы механизации и технологии производства продукции животноводства. Собраны необходимые сведения по промышленной технологии в животноводстве, применяемой технике, устройству и элементам расчета отдельных органов машин. Расмотрены вопросы эксплуатации техники и технического обслуживания оборудования. Учебное пособие предназначено для студентов, обучающихся по направлениям "Агроинженерия", "Эксплуатация транспортно-технологических машин и комплексов", "Зоотехния" и специальности "Ветеринария"</t>
  </si>
  <si>
    <t>Технология воспроизводства племенного скота: Уч.пособие, 2-е изд., испр.</t>
  </si>
  <si>
    <t>Полянцев Н.И.</t>
  </si>
  <si>
    <t>978-5-8114-1703-2</t>
  </si>
  <si>
    <t>В учебном пособии рассмотрена наиболее острая проблема большинства молочных стад - низкий уровень воспроизведения потомства, не обеспечивающий восполнения естественной убыли взрослого поголовья ремонтными телками. Основываясь на отечественных и мировых научных достижениях, а также опираясь на собственный многолетний опыт научно-производственной деятельности, автор раскрывает пути и средства эффективного управления воспроизводством стада, получения нормативного и сверхнормативного приплода. Весьма компетентно изложены технология, организационная структура искусственного осеменения коров и телок в условиях крупных молочных ферм и комплексов, их специфика в мясном скотоводстве и при обслуживании малых семейных ферм и личных подворий граждан. В рамках учебных программ книга дает базовые знания по технике эмбриопересадок, методам регулирования пола потомства. Рассмотрены утвердившиеся в отечественной и мировой практике методы биокоррекции половой функции у высокопродуктивных коров. Приоритетное место отведено ветеринарному контролю за маточным поголовьем на всех этапах осуществления функций размножения (раздой и осеменение, стельность, роды, послеродовой период).Учебное пособие предназначено для студентов направлений подготовки "Ветеринария" и "Зоотехния", а также для слушателей семинаров и курсов повышения квалификации специалистов животноводства и ветеринарии.</t>
  </si>
  <si>
    <t>Технология переработки шерсти и овчин. Учебник, 2-е изд., стер.</t>
  </si>
  <si>
    <t>Гаглоев А.Ч., Негреева А.Н. и др.</t>
  </si>
  <si>
    <t>978-5-8114-4904-0</t>
  </si>
  <si>
    <t>В издании освещены вопросы происхождения и биологических особенностей овец, оценки качества шерсти овец и коз, овчинно-мехового сырья, технологии первичной переработки шерсти и овчин. Особенно актуальными являются вопросы правильной обработки шерсти и овчин в условиях крестьянских (фермерских) хозяйств. Учебник написан в соответствии с действующим государственным образовательным стандартом высшего образования и предназначен для студентов высших аграрных учебных заведений, обучающихся по направлениям подготовки "Зоотехния" (квалификация (степень) "бакалавр") и "Технология производства и переработки сельскохозяйственной продукции" (квалификация (степень) "бакалавр"). Может быть полезен практическим работникам и всем фермерам и специалистам крестьянско-фермерских хозяйств.</t>
  </si>
  <si>
    <t>Технология производства и переработки продукции свиноводства. Учебник для ВО, 1-е изд.</t>
  </si>
  <si>
    <t>978-5-8114-4645-2</t>
  </si>
  <si>
    <t>В учебнике разработаны вопросы: селекционно-биологические основы разведения свиней; происхождение и биолого-технологические особенности отечественных и зарубежных пород (типов); конституция, экстерьер и интерьер свиней и их связь с технологией производства свинины; продуктивность свиней; организационные формы и принципы работы специализированных свиноводческих хозяйств и комплексов; виды кормов и способы их подготовки к скармливанию; технология воспроизводства свиней; технология выращивания поросят-молочников, отъемышей и ремонтного молодняка; технология откорма свиней; лагерно-пастбищное содержание свиней; селекционно-племенная работа в свиноводстве; технология переработки, хранения мяса и продуктов убоя.
Учебник предназначен для студентов аграрных вузов по направлениям подготовки «Зоотехния», «Технология производства и переработки сельскохозяйственной продукции» (бакалавриат), магистров, аспирантов, преподавателей и специалистов различных форм собственности, занимающихся технологией производства и переработкой продукции свиноводства.</t>
  </si>
  <si>
    <t>Технология производства молока и говядины. Учебник</t>
  </si>
  <si>
    <t>Родионов Г.В., Табакова Л.П., Остроухова В.И.</t>
  </si>
  <si>
    <t>978-5-8114-3480-0</t>
  </si>
  <si>
    <t>В учебнике рассмотрены вопросы комплексного решения проблем интенсификации молочного и мясного скотоводства. Значительное место отведено вопросам эффективного использования технологического оборудования, совершенствованию технологий производства продукции скотоводства, укреплению кормовой базы, усилению селекционной работы. Настоящий учебник предназначен для подготовки студентов магистратуры аграрных высших учебных заведений, обучающихся по направлению «Зоотехния»; издание будет полезно аспирантам, преподавателям и специалистам, работающим в сельскохозяйственном производстве.</t>
  </si>
  <si>
    <t>Технология разведения и содержания свиней. Учебн. пос., 1-е изд.</t>
  </si>
  <si>
    <t>Бекенёв В.А.</t>
  </si>
  <si>
    <t>978-5-8114-1257-0</t>
  </si>
  <si>
    <t>В пособии излагаются актуальные проблемы свиноводства, наиболее востребованные специалистами в современных условиях. Показаны наиболее оптимальные пути оценки племенных качеств животных, поиска и использования генетических маркеров, создания новых селекционных достижений на примере выведения самого скороспелого в нашей стране - новосибирского типа свиней крупной белой породы. Особое внимание уделено выяснению биологической сущности явлений гетерозиса и инбредной депрессии, на которых основаны приемы подбора пар, скрещивания разных пород для получения наибольшего эффекта разведения. Подробно освещены методы содержания холостых и супоросных маток, хряков, приема опоросов, ухода за подсосными матками и поросятами, выращивания отъемышей, ремонтного молодняка и откорма свиней. Учебное пособие предназначено для специальностей "Зоотехния", "Технология производства и переработки сельскохозяйственной продукции". Также может использоваться аспирантами, научными сотрудниками, специалистами по свиноводству, предпринимателями.</t>
  </si>
  <si>
    <t>Технохимический контроль сельскохозяйственного сырья и продуктов переработки. Уч. пособие</t>
  </si>
  <si>
    <t>Миколайчик И.Н., Морозова Л.А., Субботина Н.А.</t>
  </si>
  <si>
    <t>978-5-8114-3705-4</t>
  </si>
  <si>
    <t>В учебном пособии изложены основные требования к испытательным производственным лабораториям, описаны виды и методы контроля качества сельскохозяйственного сырья и продуктов его переработки. Рассмотрены основные методы лабораторных исследований, приведены сведения по отбору проб и подготовке их к анализу. Даны требования нормативной и технологической документации по органолептической и физико-химической оценке качества сырья животного и растительного происхождения, а также продуктов их переработки.
Учебное пособие подготовлено в соответствии с требованиями ФГОС ВО для студентов высших учебных заведений, обучающихся по направлению подготовки «Продукты питания животного происхождения», «Биотехнология», «Технология производства и переработки сельскохозяйственной продукции», «Зоотехния», а также будет полезна аспирантам и специалистам по производству и переработке сельскохозяйственного сырья.</t>
  </si>
  <si>
    <t>Типы конституции сельскохозяйственных животных и их использование в селекционно-племенной и технологической работе. Уч. пособие, 2-е изд., испр.</t>
  </si>
  <si>
    <t>Танана Л.А., Климов Н.Н. и др.</t>
  </si>
  <si>
    <t>978-5-8114-2931-8</t>
  </si>
  <si>
    <t>В учебном пособии с комплексной точки зрения представлены современные научно-методические данные о типах конституции сельскохозяйственных животных, об их значении и использовании в селекционно-племенной и технологической работе в племенном и товарном животноводстве. Описаны методы определение типов конституции, их взаимосвязь с уровнем и направлением продуктивности животных. Учебное пособие рассчитано на студентов, аспирантов, преподавателей по специальностям «Зоотехния» и «Ветеринария», а также специалистов — производственников по технологии производства молока, говядины, свинины и селекционеров в животноводстве, слушателей системы профессиональной переподготовки и повышения квалификации руководителей и специалистов АПК.</t>
  </si>
  <si>
    <t>Ускоренная оценка коров-первотелок по молочной продуктивности за укороченные отрезки лактации. Уч. пособие</t>
  </si>
  <si>
    <t>978-5-8114-4004-7</t>
  </si>
  <si>
    <t>В учебном пособии изложены основные научно-методические и селекционно-технологические вопросы по ускоренной оценке коров-первотелок по молочной продуктивности за укороченные отрезки лактации. Особое внимание уделено системам отбора и оценки, прогнозированию молочной продуктивности коров-первотелок. Освещен вопрос по возможной ускоренной оценке быков-производителей по продуктивности их дочерей за укороченные отрезки лактации.
Пособие рассчитано на студентов сельскохозяйственных вузов, обучающихся по направлению подготовки «Зоотехния».</t>
  </si>
  <si>
    <t>Факторы повышения продуктивного использования молочных коров. Учебное пособие, 1-е изд.</t>
  </si>
  <si>
    <t>978-5-8114-4008-5</t>
  </si>
  <si>
    <t>В учебном пособии излагается в сравнительном аспекте влияние комплекса факторов генетического и паратипического порядка на долголетнее продуктивное использование молочных коров. На основе анализа отечественной и зарубежной литературы по поставленному проблемному вопросу, собственных исследований авторов комплекс факторов влияния сведен в единую селекционно-технологическую систему. Для студентов сельскохозяйственных вузов по направлению подготовки «Зоотехния» и специальности «Ветеринария».</t>
  </si>
  <si>
    <t>Фелинология. Учебн. пос., 2-е изд., перераб. и доп.</t>
  </si>
  <si>
    <t>Блохина Т. В.</t>
  </si>
  <si>
    <t>978-5-8114-1517-5</t>
  </si>
  <si>
    <t>Благодаря данному пособию студент будет иметь представление о предмете и задачах фелинологии, о значении фелинологии и ее связи с другими разделами биологии. В курсе лекций изложены вопросы эволюции и происхождения кошачьих, дана характеристика основных представителей семейства и их географическое распространение. Также представлены сведения о структуре фелинологических организаций, информация об основных породах и породных группах домашних кошек. В книге изложены основные способы и условия содержания кошек в условиях питомника и домашних условиях. Даны основы поведения, воспитания, кормления кошек и приведены заболевания кошек, опасные для человека. Пособие предназначено для студентов, обучающихся по направлению "Зоотехния". Кроме того, книгу можно использовать при подготовке по специальности "Ветеринария"</t>
  </si>
  <si>
    <t>Экспертиза кормов и кормовых добавок. Учебное пособие, 4-е изд., испр. и доп.</t>
  </si>
  <si>
    <t>Мотовилов К.Я.</t>
  </si>
  <si>
    <t>978-5-8114-1401-7</t>
  </si>
  <si>
    <t>Книга включает наиболее полный учебно-справочный материал по вопросам качества и безопасности кормов и кормовых добавок для сельскохозяйственных животных. Отдельная глава посвящена нормированному кормлению крупного рогатого скота. Материал пособия соответствует минимуму содержания профессиональной образовательной программы государственного образовательного стандарта по дисциплинам: "Безопасность продуктов питания", "Гомеостаз и питание", "Ветеринарно-санитарная экспертиза", "Технологии сельскохозяйственного производства". При подготовке пособия использованы последние нормативные документы, учебные и периодические издания, материалы собственных исследований авторов. Пособие предназначено для студентов сельскохозяйственных и технологических вузов. Представляет интерес и имеет практическую значимость для производителей кормов и сельскохозяйственной продукции, специалистов, работающих в системе государственного контроля и надзора за безопасностью сельхозсырья.</t>
  </si>
  <si>
    <t>Экстерьер и конституция крупного рогатого скота Якутии. Уч. Пособие</t>
  </si>
  <si>
    <t>Чугунов А.В.</t>
  </si>
  <si>
    <t>978-5-8114-2620-1</t>
  </si>
  <si>
    <t>Учебное пособие составлено с целью ознакомления студентов с характерными особенностями телосложения  крупного рогатого скота Якутии. Использованы в основном характерные фотографии крупного рогатого скота, наиболее полно отражающие конституцию, экстерьерные особенности коров разного направления продуктивности, а также экстерьерные пороки и недостатки, промеры.
Рекомендуется как аудиторный учебный материал для студентов, обучающихся по направлению «Зоотехния», специальности «Ветеринария».</t>
  </si>
  <si>
    <t>Этология свиней. Учебник, 3-е изд., перераб. и доп.</t>
  </si>
  <si>
    <t>Комлацкий В.И.</t>
  </si>
  <si>
    <t>978-5-8114-2795-6</t>
  </si>
  <si>
    <t>Учебник подготовлен заслуженным деятелем науки РФ, академиком РАЕН, доктором сельскохозяйственных наук, профессором В. И. Комлацким в соответствии с требованиями ФГОС. На основании собственных исследований и многочисленных научных публикаций отечественных и зарубежных исследователей представлена классификация поведения, подробно описана физиология поведенческих актов свиней. Всесторонне освещены социальное, половое, пищевое поведение свиней в породном и возрастном аспектах в зависимости от условий содержания и биологических особенностей животных, их резистентности, устойчивости к стрессам, потенциальной продуктивности и состояния нервной системы. Рассмотрены вопросы эволюции поведения в условиях индустриального свиноводства, а также сложные поведенческие реакции во взаимосвязи с нервной деятельностью и продуктивностью животных. К каждой главе имеются тестовые задания и контрольные вопросы. Учебник снабжен глоссарием. Предназначен для студентов, обучающихся по направлениям подготовки «Зоотехния», «Ветеринария», аспирантов биологических и сельскохозяйственных специальностей, этологов, специалистов животноводства, селекционеров, физиологов и всех, кто интересуется особенностями поведения домашних свиней.</t>
  </si>
  <si>
    <t>Акарология для ветеринарных врачей. Учебн. пос., 1-е изд.</t>
  </si>
  <si>
    <t>Беспалова Н.С., Возгорькова Е.О.</t>
  </si>
  <si>
    <t>Ветеринария</t>
  </si>
  <si>
    <t>978-5-8114-2397-2</t>
  </si>
  <si>
    <t>Для лучшего усвоения учебного материала пособие иллюстрировано рисунками и фотографиями, в том числе авторскими, отражающими характерные морфологические особенности возбудителей и клинические симптомы вызываемых ими заболеваний. Материалы, представленные в учебном пособии, предназначены для студентов, обучающихся по специальности «Ветеринария», преподавателей, практических ветеринарных врачей, работников лабораторий, а также для повышения профессиональной квалификации работников ветеринарии..</t>
  </si>
  <si>
    <t>Акушерство и гинекология сельскохозяйственных животных. Рабочая тетрадь для лабораторно-практических занятий и самостоятельной работы. Уч. пособие</t>
  </si>
  <si>
    <t>Бадлуев Э.Б., Ешижамсоев Б.Д., Цыбикжапов А.Д.</t>
  </si>
  <si>
    <t>978-5-8114-3438-1</t>
  </si>
  <si>
    <t>Рабочая тетрадь преследует цель дать студенту глубокие теоретические знания по физиологии и патологии родов сельскохозяйственных животных, послеродового периода и молочной железы, а также привить практические навыки по оказанию своевременного родовспоможения при патологических родах самок сельскохозяйственных животных. На лабораторно-практических занятиях студенты, получая теоретические знания и приобретая практические навыки, одновременно знакомятся непосредственно с производством и особенностью технологии ведения животноводства, организации и спецификой работы сухостойного двора и родильного отделения, самостоятельно обобщают и анализируют полученные данные, ставит диагноз болезни, делают определенные выводы и практические предложения производству для повышения эффективности и подъема культуры ведения животноводства.
Рабочая тетрадь составлена в соответствии ФГОС ВО по специальности «Ветеринария».</t>
  </si>
  <si>
    <t>Анаплазмоз сельскохозяйственных животных. Учебн. пос., 1-е изд.</t>
  </si>
  <si>
    <t>Либерман Е.Л., Козлов С.А.</t>
  </si>
  <si>
    <t>978-5-8114-2472-6</t>
  </si>
  <si>
    <t>Пособие предназначено для студентов вузов и ссузов, аудиторной и самостоятельной работы очной и заочной форм обучения (бакалавриат, магистратура, аспирантура) по специальности «Ветеринария» и направлениям «Ветеринарно-санитарная экспертиза», «Биология», «Зоотехния», «Биологические науки», «Ветеринария и зоотехния».</t>
  </si>
  <si>
    <t>Зеленевский Н.В.</t>
  </si>
  <si>
    <t>Анатомо-физиологические особенности свиней и патологоанатомическое вскрытие их трупов: Уч. пособие.</t>
  </si>
  <si>
    <t>Лукашик Г.В., Соколов В.Г., Саенко Н.В.</t>
  </si>
  <si>
    <t>978-5-8114-2228-9</t>
  </si>
  <si>
    <t>В учебном пособии обобщены материалы по анатомическим и физиологическим особенностям свиней в возрастном аспекте. Представлен порядок проведения, метод и особенности вскрытия трупов ссвиней, а также правила отбора, фиксации и пересылки патологического материала для лабораторных исследований. Описаны методы изготовления музейных препаратов. Учебное пособие предназначено для студентов ВУЗов, обучающихся по специальности "Ветеринария", практикующим ветеринарным врачам, аспирантам, биологам.</t>
  </si>
  <si>
    <t>Терехов В. И., Тищенко А. С.</t>
  </si>
  <si>
    <t>Атлас. Патология и дифференциальная диагностика факторных болезней молодняка сельскохозяйственных животных. Учебно-методическое пособие, 2-е изд., перераб.</t>
  </si>
  <si>
    <t>Салимов В.А.</t>
  </si>
  <si>
    <t>978-5-8114-2060-5</t>
  </si>
  <si>
    <t>Изложены особенности патоморфологической и дифференциальной диагностики эшерихиозов, сальмонеллёзов, пастереллёзов, анаэробных энтеротоксемий, кандидамикоза, их ассоциаций у поросят и телят. Освещены факторы возникновения болезней, на рисунках обозначены детали изменений. Материал соответствует Государственному образовательному стандарту и учебной программе подготовки специалистов ветеринарной медицины. Предназначен для студентов и выпускников вузов, обучающихся по специальности «Ветеринария».</t>
  </si>
  <si>
    <t>Биологически активные вещества в физиологических и биохимических процессах в организме животного. Учебное пособие, 1-е изд.</t>
  </si>
  <si>
    <t>Клопов М.И.</t>
  </si>
  <si>
    <t>978-5-8114-1384-3</t>
  </si>
  <si>
    <t>Биологические особенности и болезни нутрий: Учебное пособие.</t>
  </si>
  <si>
    <t>Шевченко А.А.</t>
  </si>
  <si>
    <t>978-5-8114-1182-5</t>
  </si>
  <si>
    <t>Допущено Министерством сельского хозяйства РФ в качестве учебногопособия для студентов высших учебных заведений, обучающихся по биологическим и экологическим специальностям. В учебном пособии освещены биологические особенности, содержание,разведение, кормление нутрий, убой и переработка, инфекционные, инвазионные и незаразные болезни нутрий. Даны рекомендации по диагностике, лечению, профилактике, ликвидации болезней нутрий. Рассмотрены вопросы дезинфекции, дезинсекции, дератизации в нутриеводческих крупных и мелких хозяйствах. Для студентов высших учебных заведений биологических и экологических специальностей.</t>
  </si>
  <si>
    <t>Биологические свойства гормонов и их применение в ветеринарии. Учебное пособие, 1-е изд.</t>
  </si>
  <si>
    <t>Конопельцев И.Г.</t>
  </si>
  <si>
    <t>978-5-8114-1453-6</t>
  </si>
  <si>
    <t>Мишанин Ю.Ф.</t>
  </si>
  <si>
    <t>Биохимия животных: Уч.пособие</t>
  </si>
  <si>
    <t>Конопатов Ю.В.</t>
  </si>
  <si>
    <t>978-5-8114-1823-7</t>
  </si>
  <si>
    <t>Учебное пособие составлено на основе современных знаний развития биологической химии - активно развивающейся области естествознания, с использованием огромного материала отечественных и зарубежных исследователей. Биохимия является одной из фундаментальных наук биологического цикла. Без знаний основ биохимии невозможно понимание функционирования живой клетки, органов и систем. Превращения белков, жиров, углеводов являются основой энергетического и пластического обмена любой живой системы, который регулируется с участием гормонов, витаминов, ферментов. Учебное пособие составлено с использованием теоретического материала, известного современной отечественной и зарубежной науке на сегодняшний день.Пособие предназначено для студентов, обучающихся по направлениям "Ветеринарно-санитарная экспертиза", "Зоотехния", "Биотехнология", "Ветеринария", "Водные биоресурсы и аквакультура", а также для аспирантов ветеринарных, биологических и экологических факультетов.</t>
  </si>
  <si>
    <t>Биохимия животных: Уч.пособие.</t>
  </si>
  <si>
    <t>Метревели Т.</t>
  </si>
  <si>
    <t>Пособ. предназн. для студентов выс. с/х уч. завед.по спец. "Зоотехния". Биологическая химия - наука, которая изучает химическую структуру и превращения молекул, составляющих живую материю, то есть изучает химические основы процессов жизнедеятельности. В уч. пособии изложены основные разделы одной из важнейших отраслей биологической химии - биохимии животных.</t>
  </si>
  <si>
    <t>Болезни и паразиты культивируемых и промысловых беспозвоночных и водорослей. Уч. пособие, 2-е изд., стер.</t>
  </si>
  <si>
    <t>Буторина Т.Е., Кулепанов В.Н., Зверева Л.В.</t>
  </si>
  <si>
    <t>978-5-8114-3124-3</t>
  </si>
  <si>
    <t>Изложены данные об основных инфекционных и инвазионных болезнях, паразитах и симбионтах морских моллюсков, ракообразных, иглокожих и водорослей, характерных преимущественно для дальневосточных морей России. Даны схемы жизненных циклов паразитов. Пособие предназначено для студентов рыбохозяйственных вузов, изучающих болезни объектов марикультуры, а также бкдет интересно всем биологам, паразитологам и специалистам в области аквакультуры.</t>
  </si>
  <si>
    <t>Болезни молодняка животных. Учебн. пос., 2-е изд., перераб. и доп.</t>
  </si>
  <si>
    <t>Петрянкин Ф.П.</t>
  </si>
  <si>
    <t>978-5-8114-1606-6</t>
  </si>
  <si>
    <t>Федотов С. В., Авдеенко В. С., Белозерцева Н. С.</t>
  </si>
  <si>
    <t>Ветеринарная андрология. Уч. пособие</t>
  </si>
  <si>
    <t>Авдеенко В.С., Федотов С.В.</t>
  </si>
  <si>
    <t>978-5-8114-3500-5</t>
  </si>
  <si>
    <t>Учебное пособие представлено разделами, состоящими из топографической и функциональной анатомии мочеполовых органов самцов животных. В учебном пособии рассматриваются современные методы диагностики, биотехнологические манипуляции и сложные операции при лечении онкологических заболеваний, а также выполнение различных методов терапии и профилактики.
Предназначено для оказания методической помощи студентам, аспирантам и докторантам по специальности «Ветеринарная» при овладении теоретическими знаниями и практическими навыками по ветеринарной андрологии.</t>
  </si>
  <si>
    <t>Учебник состоит из четырех разделов. Первый раздел, посвященный вопросам общей вирусологии, включает основные сведения по истории развития вирусологии, характеристику морфологии вирусов, данные об их химическом составе и структуре, систематике и взаимодействии вирусов с различными чувствительными культурами. Рассмотрены вопросы экологии и генетики вирусов, патогенеза вирусных болезней и особенностей противовирусного иммунитета, лечения и специфической профилактики.
Второй раздел охватывает вопросы частной вирусологии. Наряду с описанием вирусов, их биологической характеристикой приведены основные патогенетические особенности болезней, вызываемых теми или иными вирусами. Рассмотрены вопросы диагностики, лечения и профилактики вирусных болезней.
В третьем разделе — «Лабораторные занятия» — изложены вирусологические методы исследования, применяемые при диагностике заболеваний, индикации и идентификации вирусов, и решение диагностических задач.
В четвертом разделе, введенном в состав учебника впервые, рассматриваются основы санитарной вирусологии. В нем приведены итоговые контрольные задания.
Рекомендуется для студентов вузов, обучающихся по специальности «Ветеринария».</t>
  </si>
  <si>
    <t>Ветеринарная клиническая гематология + DVD: Уч.пособие</t>
  </si>
  <si>
    <t>Васильев Ю.Г.</t>
  </si>
  <si>
    <t>978-5-8114-1811-4</t>
  </si>
  <si>
    <t>Учебное пособие представляет собой издание, посвященное вопросам исследования и интерпретации крови сельскохозяйственных и некоторых мелких непродуктивных животных.Разнообразный круг рассматриваемых вопросов, неформальный стиль изложения материала делает издание интересным как студентам и практикующим специалистам - ветеринарным врачам и зооинженерам, - так и широкому кругу читателей, интересующихся биологическими и медико-биологическими проблемами. Издание дополнено электронным DVD-атласом с уникальными фотографиями и рисунками.</t>
  </si>
  <si>
    <t>Ветеринарная клиническая рентгенология: Уч.пособие, 1-е изд.</t>
  </si>
  <si>
    <t>Иванов В.П.</t>
  </si>
  <si>
    <t>978-5-8114-1798-8</t>
  </si>
  <si>
    <t>Кисленко В.Н.</t>
  </si>
  <si>
    <t>978-5-8114-1335-5</t>
  </si>
  <si>
    <t>Учебное пособие состоит из двух разделов. Раздел «Общая микробиология» содержит сведения о правилах работы в бактериологической лаборатории, описание основных микробиологических, генетических и иммунологических методов исследования. В разделе «Возбудители инфекционных болезней» перечислены основные свойства возбудителей болезней, методы лабораторной диагностики, дифференциации возбудителей и дан перечень применяемых биопрепаратов. На электронном носителе (CD) прилагается ЭОР (комплект изображений по темам), тесты и краткая характеристика некоторых возбудителей. Для студентов высших учебных заведений по специальности "Ветеринария".</t>
  </si>
  <si>
    <t>Ветеринарная микробиология и микология. Учебник, 3-е изд., стер.</t>
  </si>
  <si>
    <t>Колычев Н. М., Госманов Р. Г.</t>
  </si>
  <si>
    <t>978-5-8114-4735-0</t>
  </si>
  <si>
    <t>Учебник состоит из шести разделов: "Морфология, физиология и экология микроорганизмов", "Основы учения об инфекции", "Основы иммунологии", "Диагностика инфекционных болезней", "Частная микробиология и микология", "Санитарная микробиология". Общая микробиология включает в себя основные сведения о морфологии, физиологии, генетике и экологии микроорганизмов, инфекции и инфекционном процессе. Иммунология посвящена видам иммунитета, неспецифическим факторам защиты, антигенам, антителам, иммунной системе организма, иммунологической толерантности и др. Частная микробиология содержит материалы о возбудителях основных инфекционных болезней и их специфической профилактике, а также о патогенных микобактериях, микроскопических грибах и др. Санитарная микробиология посвящена микробиологическим исследованиям воды, почвы, воздуха, сырья животного происхождения и пищевых продуктов и кормов для животных. Учебник написан в соответствии ФГОСом третьего поколения, дополнен новыми теоретическими и практическими данными.</t>
  </si>
  <si>
    <t>Васильев В. К., Цыбикжапов А. Д.</t>
  </si>
  <si>
    <t>Ветеринарная радиобиология. Уч. Пособие</t>
  </si>
  <si>
    <t>Степанов В.Г.</t>
  </si>
  <si>
    <t>978-5-8114-3001-7</t>
  </si>
  <si>
    <t>В учебном пособии изложены основы ветеринарной радиобиологии, а также необходимые справочные материалы, методические советы и данные о литературе по вопросам, которые изучаются. Учебное пособие предназначено для подготовки специалистов в высших аграрных учебных заведениях по специальности «Ветеринарная медицина».</t>
  </si>
  <si>
    <t>Ветеринарная радиология. Уч. Пособие</t>
  </si>
  <si>
    <t>978-5-8114-3015-4</t>
  </si>
  <si>
    <t>В учебном пособии приведены данные о клинико-лучевой диагностике сельскохозяйственных и домашних животных, а также принципах и методах лучевой терапии. Пособие предназначено для студентов вузов, обучающихся по направлению «Ветеринария», аспирантов, а также для использования в практической работе врачами ветеринарной и экспериментальной медицины.</t>
  </si>
  <si>
    <t>Учебное пособие соответствует разделу «Ветеринарная рентгенология» дисциплины «Инструментальные методы исследования» для специальности «Ветеринария».
В учебном пособии систематизированы и обобщены результаты многочисленных современных исследований отечественных и зарубежных ученых и практиков в области ветеринарной рентгенологии. В качестве заданий для самостоятельной аудиторной и внеаудиторной работы студентов предложен обширный клинический материал, накопленный авторами в их практической работе.
Учебное пособие рекомендуется студентам факультетов ветеринарной медицины. Оно также будет полезно практикующим ветеринарным врачам.</t>
  </si>
  <si>
    <t>Ветеринарная санитария на предприятиях по производству и переработке сырья животного происхождения. Учебное пособие, 1-е изд.</t>
  </si>
  <si>
    <t>Сон К.Н.</t>
  </si>
  <si>
    <t>978-5-8114-1433-8</t>
  </si>
  <si>
    <t>Ветеринарная санитария: Учебное пособие. 2-е изд., стер.</t>
  </si>
  <si>
    <t>Сидорчук А.А., Крупальник В.Л., Попов Н.И.,</t>
  </si>
  <si>
    <t>978-5-8114-1071-2</t>
  </si>
  <si>
    <t>Рек. УМО высших уч. заведений РФ по образованию в области зоотехнии и ветеринарии в качестве уч. пос. для студентов высших уч. зав., обуч. по спец. 111201 - Ветеринария. В учебнике изложены ветеринарно-санитарные мероприятия на различных объектах животноводства, предприятиях по переработке животноводческой продукции, при заготовке, хранении и транспортировки сырья животного происхождения. Рекомендованы современные средства и методы дезинфекции, дезинсекции, дератизации и дезодорации различных объектов с учетом технологии их производства. Описана организация и техника проведения ветеринарно-санитарных работ. Отражены вопросы техники безопасности, охраны труда и окружающей среды при проведении ветеринарно-санитарных мероприятий. Учебник предназначен для студентов высших учебных заведений, обучающихся по специальностям «Ветеринария» и «Ветеринарно-санитарная экспертиза» факультетов повышения квалификации, практических ветеринарных врачей, зооинженеров и товароведов-экспертов.</t>
  </si>
  <si>
    <t>Ветеринарная фармация. Учебник</t>
  </si>
  <si>
    <t>Андреева Н.Л., Ноздрин Г.А. и др.</t>
  </si>
  <si>
    <t>978-5-8114-4573-8</t>
  </si>
  <si>
    <t>В учебнике изложены основные разделы фармации: основы фармацев-тической и токсикологической химии, фармакогнозии, технологии и рецептуры лекарственных форм. Рассмотрены также основы управления и экономики фармации, эффективность и безвредность лекарственных средств.
Учебник предназначен для студентов, обучающихся по специальности «Ветеринария».</t>
  </si>
  <si>
    <t>Ветеринарная фармация. Учебник. 2-е изд., испр. и доп.</t>
  </si>
  <si>
    <t>Соколов В.Д.</t>
  </si>
  <si>
    <t>978-5-8114-1133-7</t>
  </si>
  <si>
    <t>Рекомендовано Учебно-методическим объединением высших учебных заведений Российской Федерации по образованию в области зоотехнии и ветеринарии в качестве учебника для студентов высших учебных заведений, обучающихся по специальности 111201 - "Ветеринария" Изложены основы фармации: подбор, оценка лекарственного сырья; способы и технология получения и приготовления лекарственных форм и препаратов; принципы и методы анализа ветпрепаратов, их стандартизация и контроль. Рассмотрены также организация и экономика ветеринарной фармации и маркетинг ветеринарных препаратов. Предназначено для студентов вузов по специальности "Ветеринария".</t>
  </si>
  <si>
    <t>Ветеринарно-санитарная экспертиза сырья и продуктов животного и растительного происхождения. Лабораторный практикум: Уч.пособие, 2-е изд., перераб.</t>
  </si>
  <si>
    <t>Лыкасова И.А., Крыгин В.А. и др.</t>
  </si>
  <si>
    <t>978-5-8114-1812-1</t>
  </si>
  <si>
    <t>Ветеринарное акушерство с неонатологией и биотехника репродукции животных. Практикум. Уч. Пособие</t>
  </si>
  <si>
    <t>Авдеенко В.С., Федотов С.В., Лощинин С.О.</t>
  </si>
  <si>
    <t>978-5-8114-3505-0</t>
  </si>
  <si>
    <t>Рассмотрен учебный материал по ветеринарному акушерству, неонатологии и биотехники репродукции  животных с учетом требований модульной системы обучения. Для более глубокого понимания сущности изучаемого в каждой лабораторной работе приведено достаточно подробное теоретическое обоснование основных знаний, умений и навыков, позволяющих раскрыть и уяснить изучаемый материал.
Предназначено для студентов высших учебных заведений, обучающихся по специальности «Ветеринария», направлению подготовки «Зоотехния».</t>
  </si>
  <si>
    <t>Ветеринарное акушерство, гинекология и биотехника размножения: Учебник</t>
  </si>
  <si>
    <t>978-5-8114-1658-5</t>
  </si>
  <si>
    <t>Никитин И.Н.</t>
  </si>
  <si>
    <t>Отражены новейшие данные ветеринарной науки. Вопросы правового регулирования ветеринарного предпринимательства, формы организации ветеринарного предпринимательства, ценообразование, финансирование, налогообложение, маркетинг, менеджмент в сфере ветеринарного предпринимательства, государственное регулирование и контроль ветеринарного предпринимательства, ветеринарное делопроизводство, этика ветеринарного врача-предпринимателя.
Для студентов, обучающихся по специальности «Ветеринария».</t>
  </si>
  <si>
    <t>978-5-8114-2266-1</t>
  </si>
  <si>
    <t>Материал практикума изложен в соответствии с ФГОС ВО. Рекомендован для студентов высших учебных заведений, обучающихся по  направлениям подготовки: «Биология» (бакалавриат), «Биотехнология» (бакалавриат), специальности «Ветеринария» (специалитет), по направлению подготовки: «Ветеринарно-санитарная экспертиза» (бакалавриат).
В учебном пособии изложены требования и правила при работе с вирусами, особенности культивирования вирусов в живых системах, этапы и методы лабораторных исследований при диагностике вирусных болезней. Предложены примерные тестовые задания по темам дисциплины «Вирусология» для самостоятельной работы студентов.</t>
  </si>
  <si>
    <t>Вскрытие и патологоанатомическая диагностика болезней животных: Уч.пособие, 2-е изд., перераб.</t>
  </si>
  <si>
    <t>Латыпов Д.Г.</t>
  </si>
  <si>
    <t>978-5-8114-1976-0</t>
  </si>
  <si>
    <t>Гематология + CD. Учебник для вузов, 1-е изд.</t>
  </si>
  <si>
    <t>Васильев Ю. Г., Трошин Е. И. и др.</t>
  </si>
  <si>
    <t>978-5-8114-5204-0</t>
  </si>
  <si>
    <t>Учебник представляет собой издание, посвященное вопросам исследо-вания и интерпретации крови сельскохозяйственных и некоторых мелких непродуктивных животных. Предназначен для студентов вузов, обучающихся по специальности «Ветеринария». Также может быть полезен бакалаврам и магистрам направлений подготовки «Ветеринарно-санитарная экспертиза», «Зоотехния», практикующим специалистам, широкому кругу читателей, интересующихся биологическими и медико-биологическими проблемами. Издание дополнено электронным СD-атласом с уникальными фотографиями и рисунками.</t>
  </si>
  <si>
    <t>Некрасова И. И., Квочко А. Н. и др.</t>
  </si>
  <si>
    <t>География и техногенез эндемических болезней животных. Учебное пособие, 1-е изд.</t>
  </si>
  <si>
    <t>Сахно Н. В., Ватников Ю. А. и др.</t>
  </si>
  <si>
    <t>978-5-8114-4262-1</t>
  </si>
  <si>
    <t>Учебное пособие предназначено для бакалавров, магистров, студентов и аспирантов по направлениям подготовки «Ветеринарно-санитарная экспертиза», «Зоотехния» и специальности «Ветеринария». Также будет полезно слушателям курсов дополнительного профессионального образования, практикующим ветеринарным врачам, преподавателям и специалистам в области терапии животных и ветеринарной экологии.</t>
  </si>
  <si>
    <t>Грыжи и их оперативное лечение у животных: Уч.пособие</t>
  </si>
  <si>
    <t>Саленко П.Т., Лищук А.П., Чеботарев В.М. и др.</t>
  </si>
  <si>
    <t>978-5-8114-0691-3</t>
  </si>
  <si>
    <t>Изложены общие данные о грыжах, а также классические и наиболее современные способы герниотомии. Показана значимость своевременного проведения хирургической диспансеризации животных. Материал иллюстрирован рисунками и схемами. Книга предназначена как для студентов факультетов ветеринарной медицины дневного, заочного и вечернего образования, слушателей факультетов повышения квалификации, так и для практических ветеринарных врачей.</t>
  </si>
  <si>
    <t>Деформации скелета птиц. Уч. Пособие</t>
  </si>
  <si>
    <t>Жуков В.М.</t>
  </si>
  <si>
    <t>978-5-8114-3002-4</t>
  </si>
  <si>
    <t>В учебном пособии представлены данные о морфофизиологии скелета птиц, особенностях его формирования в различных условиях, о влиянии экосистем на заболеваемость опорного аппарата. Приводятся апробированные способы диагностики и профилактики повреждений скелета птиц с учетом биологических потребностей организма. Пособие рассчитано на студентов, обучающихся по направлениям подготовки «Зоотехния» и специальности «Ветеринария», а также специалистов и научных работников птицеводства.</t>
  </si>
  <si>
    <t>Диагностика болезней и ветсанэкспертиза рыбы. Учебное пособие, 1-е изд.</t>
  </si>
  <si>
    <t>Маловастый К.С.</t>
  </si>
  <si>
    <t>978-5-8114-1354-6</t>
  </si>
  <si>
    <t>Диагностика гельминтозов животных. Уч. пособие, 1-е изд.</t>
  </si>
  <si>
    <t>Тетерин В.И., Кравченко И.А.</t>
  </si>
  <si>
    <t>978-5-8114-3780-1</t>
  </si>
  <si>
    <t>Основу пособия составляет посмертная диагностика гельминтозов, которую предлагается осуществлять с учетом вида животного, распространения, локализации и морфологии гельминтов, вызванных ими патологоанатомических изменений. Приводится описание клинико-эпизоотологических особенностей гельминтозов и некоторых лабораторных методов исследований, которые также будут способствовать правильной диагностике.
Учебное пособие предназначено для студентов факультетов ветеринарной медицины по специальности «Ветеринария» и направлению подготовки «Ветеринарно-санитарная экспертиза», а также для практических ветеринарных врачей.</t>
  </si>
  <si>
    <t>Диагностика и фармакокоррекция уролитиаза плотоядных животных. Учебное пособие.</t>
  </si>
  <si>
    <t>Самородова И.М.</t>
  </si>
  <si>
    <t>978-5-8114-0835-1</t>
  </si>
  <si>
    <t>Учебное пособие предназначено для студентов старших курсов по специальности «Ветеринария». В пособии изложены основные симптомы и синдромы часто встречающихся функциональных расстройств нервной системы животных, изучение которых будет способствовать лучшему усвоению у них вопросов диагностики, особенно дифференциации сходных по симптоматике заболеваний, понятию механизма развития данного рода заболеваний, разработке плана лечебно-профилактических мероприятий при них.
Учебное пособие может быть использовано слушателями ФПК.</t>
  </si>
  <si>
    <t>Зоогигиена с основами проектирования животноводческих объектов: Уч.пособие.</t>
  </si>
  <si>
    <t>Чикалев А.И.</t>
  </si>
  <si>
    <t>В учебном пособии изложены сведения по ветеринарно-санитарным требованиям к воздушной среде, воде, почве, кормам, помещениям, пастбищам, гигиене отдельных видов и половозрастных групп животных, требования к проектам животноводческих объектов, их размещению, технологическому обоснованию объемно-планировочных решений. Пособие содержит 79 рисунков, 33 таблицы. Предназначено студентам вузов, обучающимся по специальностям 110401 - "Зоотехния" и 111201 - "Ветеринария". Может быть использовано практическими зоотехниками, ветврачами, фермерами, индивидуальными владельцами животных.</t>
  </si>
  <si>
    <t>Зоогигиеническая и ветеринарно-санитарная экспертиза кормов: Учебник</t>
  </si>
  <si>
    <t>978-5-8114-2778-9</t>
  </si>
  <si>
    <t>Учебник рассматривает следующие вопросы: основы экспертизы и сертификации кормов, оценка их качества, виды кормов и их питательность, корма и кормовые болезни животных, зоотехнический и зоогигиенический анализ кормов, исследование кормов на общую безвредность, загрязненность (инвазивность) кормов гельимнтами и амбарными вредителями, микробиологический анализ кормов, санитарно-микологический анализ кормов, включая токсикобиологические и физикохимические методы выявления токсичности корма и микотоксинов в нем и определение генномодифицированных организмов (ГМО) в кормах. Учебник предназначен для студентов вузов и ссузов, аудиторной и самостоятельной работы очной и заочной форм обучения по специальности "Ветеринария" (квалификация - ветеринарный врач) и направлениям подготовки "Ветеринарно-санитарная экспертиза" (квалификация бакалавр и магистр), "Биоэкология" (квалификация - бакалавр), "Зоотехния" (квалификация бакалавр и магистр), а также направлению подготовки кадров высшей квалификации "Ветеринария и зоотехния" (квалификация - исследователь, преподаватель-исследователь). Книга будет полезна слушателям факультетов повышения квалификации, руководителям и специалистам сельскохозяйственных предприятий и фермерских хозяйств.</t>
  </si>
  <si>
    <t>Иммунология. Уч. пособие, 3-е изд., стер.</t>
  </si>
  <si>
    <t>Госманов Р.Г., Колычев Н.М. и др.</t>
  </si>
  <si>
    <t>978-5-8114-2593-8</t>
  </si>
  <si>
    <t>Настоящее учебное пособие является практическим руководством по научно-исследовательским диагностическим методам иммунологии. В пособии обобщены материалы курсов лекций, практических занятии и самостоятельных работ. Изложены современные методы исследования клеточного, гуморального и неспецифического иммунитета животных. Учебное пособие предназначено для студентов, обучающихся по специальности «Ветеринария».</t>
  </si>
  <si>
    <t>Инвазионные заболевания, передающиеся человеку через мясо и рыбу, ветеринарно-санитарная оценка продуктов убоя. Учебное пособие для вузов, 2-е изд., стер.</t>
  </si>
  <si>
    <t>Резниченко Л. В.</t>
  </si>
  <si>
    <t>978-5-8114-5698-7</t>
  </si>
  <si>
    <t>В учебном пособии охарактеризованы основные инвазионные заболевания сельскохозяйственных животных и рыбы, представляющие опасность для человека, т. к. они могут вызвать у него заболевания, передающиеся через сырье и пищевые продукты. Отражен порядок исследования туш и органов сельскохозяйственных животных при инвазионных болезнях, передающихся человеку через продукты убоя, дана дифференциальная диагностика этих заболеваний, особенности патологических изменений органов больных животных, клинические проявления данных заболеваний у людей, меры профилактики. Приведены циклы развития паразитов. Учебное пособие составлено на основании типовой программы «Ветеринарно-санитарная экспертиза с основами технологии и стандартизации продуктов животноводства».
Учебное пособие предназначено для студентов факультета ветеринарной медицины, ветеринарно-санитарного и биотехнологического факультетов по специальностям «Ветеринария», «Технология», «Продукты питания животного происхождения». Материал пособия может быть использован в работе практикующих ветеринарных врачей и технологов пищевой промышленности.</t>
  </si>
  <si>
    <t>Сахно Н.В., Ватников Ю.А. и др.</t>
  </si>
  <si>
    <t>Пособие предназначено для ссузов и вузов, студентов, обучающихся по специальности «Ветеринария», а также аспирантов по направлению подготовки «Ветеринария и зоотехния» (уровень подготовки кадров высшей квалификации), курсов дополнительного профессионального образования и повышения квалификации, а также для практикующих ветеринарных врачей.</t>
  </si>
  <si>
    <t>Инфекционные болезни лабораторных животных: Учебное пособие.</t>
  </si>
  <si>
    <t>Сидорчук А.А.</t>
  </si>
  <si>
    <t>978-5-8114-0935-8</t>
  </si>
  <si>
    <t>Рек. УМО высших учебных заведений РФ по образованию в области зоотехнии и ветеринарии в качестве учебного пособия для студентов высших учебних заведений, обуч.по специальности 111201 - "Ветеринария". Приведены краткие данные по содержанию, кормлению, разведению лабораторных животных, правилам работы с ними в инфекционных вивариях и клиниках ветеринарных, медицинских и биологических и других учреждений. Дана характеристика около 30 наиболее распространенных инфекционных болезней мышей, крыс, хомяков, морских свинок и кроликов. В Приложении приведены таблицы основных физиологических, зоотехнических и ряда других полезных показателей, характеризующих биологические признаки, патологию и применение данных видов животных. Пособие предназначено для студентов биологических и ветеринарных факультетов вузов, слушателей факультетов повышения квалификации, аспирантов, научных работников и практических ветеринарных врачей, специализирующихся в области ланималогии.</t>
  </si>
  <si>
    <t>Инфекционные болезни пушных зверей: Уч.пособие, 1-е изд.</t>
  </si>
  <si>
    <t>Масимов Н.А.</t>
  </si>
  <si>
    <t>978-5-8114-1590-8</t>
  </si>
  <si>
    <t>В учебном пособии изложены современные данные по наиболее значимым инфекционным болезням пушных зверей - псевдомонозу, пастереллезу, ботулизму, чуме плотоядных, Алеутской болезни норок, вирусному энтериту норок и болезни Ауески. Особое внимание уделено этиологии, эпизоотологии, патогенезу, патоморфологии, лабораторной диагностике, профилактике и оздоровительным мероприятиям. Учебное пособие предназначено для студентов высших учебных заведений, обучающихся по специальности "Ветеринария".</t>
  </si>
  <si>
    <t>Инфекционные и инвазионные болезни свиней. Уч. пособие</t>
  </si>
  <si>
    <t>Трубкин А.И., Мингалеев Д.Н., Лутфуллин М.Х.</t>
  </si>
  <si>
    <t>978-5-8114-3878-5</t>
  </si>
  <si>
    <t>В учебном пособии описаны инфекционные болезни свиней различной этиологии, инвазионные болезни свиней, включены материалы по определению зоосанитарного статуса свиноводческих хозяйств, ветеринарно-санитарные правила отбора и завоза свиней на комплексы, порядок размещения свинопоголовья на комплексах, профилактика инфекционных болезней и дезинфекция.
Учебное пособие предназначено для студентов, обучающихся по специальности «Ветеринария», аспирантов, преподавателей, ветеринарных врачей.</t>
  </si>
  <si>
    <t>История ветеринарии: Уч.пособие</t>
  </si>
  <si>
    <t>Минеева Т.И.</t>
  </si>
  <si>
    <t>Допущено Мин. сельск. хозяйства РФ в кач-ве уч.пособия для студентов вуз, обучающихся по специальности 310800 - Ветеринария. В учебном пособии отражены истоки зарождения и этапы развития ветеринарии, показана ее неразрывная связь с общими процессами развития общества. В разделах, посвященных истории отечественной ветеринарии, рассказано о становлении ветеринарного законодательства, ветеринарного образования, о борьбе с эпизоотиями, о состоянии ветеринарии в военный период и в период новых экономических отношений.  Рекомендуется для студентов ветеринарных вузов и сельскохозяйственных академий.</t>
  </si>
  <si>
    <t>Никитин И. Н.</t>
  </si>
  <si>
    <t>Кетоз коров и телят. Уч. пособие</t>
  </si>
  <si>
    <t>Требухов А.В., Эленшлегер А.А. и др.</t>
  </si>
  <si>
    <t>978-5-8114-3488-6</t>
  </si>
  <si>
    <t>В пособии представлены современные данные о кетозе коров и рожденных от них телят, дана новая классификация болезни. Подробно рассмотрены основные причины заболевания, механизмы его развития, клинические и патологоанотомическе изменения, современные методы диагностики, лечения и профилактики указанной патологии. В приложении приведено большое количество справочной информации по данной теме.
Учебное пособие предназначено для студентов очного, заочного и вечернего отделений факультетов ветеринарной медицины, изучающих биологию и патологию крупного рогатого скота, а также научных сотрудников и аспирантов, слушателей ФПК и практикующих ветеринарных врачей.</t>
  </si>
  <si>
    <t>Клинико-биохимические аспекты кислотно-основного гомеостаза и их значение в патологии продуктивных животных. Монография</t>
  </si>
  <si>
    <t>Калюжный И.И., Убираев С.П. и др.</t>
  </si>
  <si>
    <t>978-5-8114-3447-3</t>
  </si>
  <si>
    <t>В книге обобщены и проанализированы современные данные в области клинической биохимии обмена веществ у животных, в норме и при патологических состояниях; экспериментальные и клинические факты, отражающие специфику кислотно-основного гомеостаза; представлен анализ динамики основных метаболических процессов, их связь и зависимость от экзогенных и эндогенных факторов, влияющих на кинетику обмена веществ в организме.
В книге приведена научно-практическая информация о механизмах репарации кислотно-основного гомеостаза, значении биохимических исследований метаболических нарушений при различной патологии обмена веществ у продуктивных  животных, оценка их объективности и целесообразности  практического использования.
Книга рассчитана на практикующих ветврачей, специалистов, биохимиков ветеринарных лабораторий, научных работников и студентов, обучающихся по специальности «Ветеринария».</t>
  </si>
  <si>
    <t>Клиническая гастроэнтерология животных: Уч.пособие, 2-е изд., испр.</t>
  </si>
  <si>
    <t>Калюжный И.И. (под ред.)</t>
  </si>
  <si>
    <t>978-5-8114-1813-8</t>
  </si>
  <si>
    <t>Рассмотрены анатомо-физиологические особенности органов, участвующих в пищеварении, и методы их исследования. Описаны этиология, клиническое проявление, диагностика, лечение и профилактика болезней пищеварительной системы у животных разных видов и птиц. Изложены методы инструментальной диагностики: эндоскопия, гастрофиброскопия, колонофиброскопия, лапароскопия, рентгенологическое и ультразвуковое исследования. Отдельная глава посвящена методам профилактики заболеваний органов пищеварения путем контроля обмена веществ и составления рациона кормления с учетом физиологического состояния животных, уровня продуктивности и характера использования.Для студентов вузов по специальности "Ветеринария". Может быть полезна практикующим врачам.</t>
  </si>
  <si>
    <t>Иванов А.А.</t>
  </si>
  <si>
    <t>Рассмотрены полномочия органов исполнительной власти в области ветеринарии, задачи и функции ветеринарных учреждений; обязанности ветеринарных врачей, в процессе реализации которых формируются и осуществляются деловые коммуникации; виды коммуникаций в сфере ветеринарии; деловые общения в сфере ветеринарии; деловые переговоры ветеринарных врачей; конфликты в деловых коммуникациях ветеринарных специалистов; противостояние ветеринарных работников в коллективе, стрессы и пути их преодоления. Большое внимание уделено деловым общениям и переговорам ветеринарных специалистов. Впервые представлен учебный материал по коммуникациям в сфере ветеринарии в соответствии с Федеральным государственным образовательным стандартом по специальности «Ветеринария».</t>
  </si>
  <si>
    <t>Комплексная терапия и терапевтическая техника в ветеринарной медицине: Уч.пособие</t>
  </si>
  <si>
    <t>Стекольников А.А.</t>
  </si>
  <si>
    <t>978-5-8114-0676-0</t>
  </si>
  <si>
    <t>Рекомендовано Департаментом кадровой политики и образования Минсельхоза России в качестве учебного пособия для студентов высших учебных заведений по специальности 310800 - Ветеринария. В учебном пособии приведен материал по важнейшим отраслям ветеринарии, объединяющий общебиологические, клинические, хирургические и терапевтические аспекты. Сведения изложены по общепринятой форме, соответствуют типовой учебной программе и современному состоянию ветеринарной науки и практики.</t>
  </si>
  <si>
    <t>Коррекция побочных эффектов фармакотерапии в клинической ветеринарной практике: Учебное пособие.</t>
  </si>
  <si>
    <t>Святковский А. В.</t>
  </si>
  <si>
    <t>978-5-8114-0774-3</t>
  </si>
  <si>
    <t>Рек.УМО ВУЗов РФ по образованию в области зоотехнии и ветеринарии в кач. уч. пос. для студентов ВУЗов, обучающихся по специальности "Ветеринария". Пособие предназначено для студентов высших ветерин. уч. заведений и практикующих ветерин. врачей. Уч. пособие посвящено наиболее акт. области совр. фармакологии - нежелательным осложнениям, возн. в ветерин. клинич. практике в рез-те фармакотерапевтич. вмешательства, и путям их преодоления. Впервые в ветерин. практике дается систем. описание лекарства как патогенного агента, рассм. механизмы действия лекарств. препаратов; разработан алгоритм действий врача при анализе неадекватной фармакотерапии, предлагаются практич.рекомендации и т.д.</t>
  </si>
  <si>
    <t>Краткий словарь микробиологических, вирусологических, иммунологических и эпизоотологических терминов. Учебн. пос., 1-е изд.</t>
  </si>
  <si>
    <t>Госманов Р.Г., Колычев Н.М.</t>
  </si>
  <si>
    <t>978-5-8114-2413-9</t>
  </si>
  <si>
    <t>Словарь предназначен для студентов, обучающихся по специальности «Ветеринария», а также может быть использован сотрудниками научно-исследовательских учреждений, специалистами ветеринарных лабораторий, практикующими ветеринарными врачами.</t>
  </si>
  <si>
    <t>Лабораторная диагностика бактериальных болезней животных. Уч. пособие</t>
  </si>
  <si>
    <t>Барышников П.И. (сост.)</t>
  </si>
  <si>
    <t>978-5-8114-3508-1</t>
  </si>
  <si>
    <t>Учебное издание содержит действующие методические указания, наставления и инструкции по лабораторной диагностике бактериальных болезней животных, утверждённые Министерством сельского хозяйства СССР, РФ и Россельхознадзором РФ. Документы систематизированы по видам животных, в большинстве прошли многолетнюю апробацию в КГБУ «Алтайский краевой ветеринарный центр по предупреждению и диагностике болезней животных» и включены в «Сборник нормативной документации, разрешённой и рекомендуемой для использования в государственных ветеринарных лабораториях при диагностике болезней животных, рыб и пчёл, а также контроля безопасности сырья животного и растительного происхождения, кормов» (08.07.2016 г., № ФС-НВ-2/12559) и «Перечень нормативной документации, разрешённой для использования в государственных ветеринарных лабораториях при диагностике болезней животных, рыб и пчёл, а также контроля безопасности сырья животного и растительного происхождения» (по состоянию на январь 2016 г.). Приводятся краткий словарь использованных ветеринарных терминов, предметный указатель и библиографический список.
Предназначено для студентов, обучающихся по специальности «Ветеринария» и направлению «Ветеринарно-санитарная экспертиза», практических ветеринарных врачей, ветеринарных врачей и лаборантов ветеринарных лабораторий.</t>
  </si>
  <si>
    <t>Лабораторная диагностика вирусных болезней животных: Уч.пособие, 2-е изд., испр.</t>
  </si>
  <si>
    <t>Барышников П.И.</t>
  </si>
  <si>
    <t>978-5-8114-1882-4</t>
  </si>
  <si>
    <t>Учебное издание содержит действующие методические указания, наставления и инструкции по лабораторной диагностике вирусных болезней животных, утвержденные Министерством сельского хозяйства СССР, РФ и Россельхознадзором РФ. Документы систематизированы по видам животных, в большинстве прошли многолетнюю аппробацию в Алтайской краевой ветеринарной лаборатории и включены в "Перечень нормативной документации, разрешенной для использования в государственных ветеринарных лабораториях при диагностике болезней животных, рыб, пчел, а также контроля безопасности сырья животного и растительного происхождения" (по состоянию на июль 2011 г.). Приводятся предметный указатель и библиографический список. Предназначено для практических ветеринарных врачей, ветеринарных врачей и лаборантов ветеринарных лабораторий, студентов, обучающихся по специальности "Ветеринария" и направлению "Ветеринарно-санитарная экспертиза".</t>
  </si>
  <si>
    <t>Госманов Р.Г., Равилов Р.Х. и др.</t>
  </si>
  <si>
    <t>Учебное пособие является практическим руководством и состоит из четырех разделов, включающих основные сведения о современных лабораторных методах диагностики инфекционных болезней: бактериологическая, вирусологическая, серологическая и ретроспективная диагностика.
Предназначено для студентов, обучающихся по специальности «Ветеринария», и слушателей факультета повышения квалификации.</t>
  </si>
  <si>
    <t>Стекольников А.А., Щербаков Г.Г. и др.</t>
  </si>
  <si>
    <t>Международная ветеринарная анатомическая номенклатура на латинском и русском языках. Nomina Anatomica Veterinaria (пятая редакция). Справочник, 1-е изд.</t>
  </si>
  <si>
    <t>978-5-8114-1492-5</t>
  </si>
  <si>
    <t>Пятая редакция Международной ветеринарной анатомической номенклатуры подготовлена Международным комитетом ветеринарной макроскопической анатомии (ICVGAN) и утверждена Генеральной Ассамблеей Всемирной ассоциации ветеринарных анатомов (WAVA) в Ноксвилле, штат Теннеси (США) в 2003 г. В настоящее время в России действует 4-ая редакция Международной ветеринарной анатомической номенклатуры (МВАН), утвержденная WAVA в 1994 г. и выпущенная в свет в 2003 г. Данный справочник отражает последние достижения в области ветеринарной морфологии. Она признана учеными ведущих мировых университетов и передовых морфологических школ, а ее широкое применение в научных исследованиях и подготовке ветеринарных специалистов способствует межнациональному общению и распространению последних достижений науки. Латинский текст дан по официальному веб-сайту WAVA (2005). Для биологов, ветеринарных морфологов, врачей и студентов вузов, обучающихся по специальностям «Ветеринария», «Ветеринарно-санитарная экспертиза», «Кинология», «Иппология».</t>
  </si>
  <si>
    <t>Местное обезболивание и методы  новокаиновой  терапии  животных. Уч.-метод. пос., 1-е изд</t>
  </si>
  <si>
    <t>Сапожников А.Ф.</t>
  </si>
  <si>
    <t>978-5-8114-1162-7</t>
  </si>
  <si>
    <t>Приведены сведения о видах местной анестезии, дана характеристика основных местно-анестезирующих веществ, освещены вопросы местного обезболивания как самостоятельного метода при операциях на голове, конечностях, промежности, наружных половых органах и молочной железе. Подробно изложена техника новокаиновых блокад нервных узлов, ветвей и сплетений, внутрисосудистых инъекций новокаина, основанная на анатомо-топографических данных соматической и вегетативной нервной системы. Приведены показания и противопоказания к применению новокаина, а также возможные осложнения при новокаиновой терапии. Пособие предназначено для студентов средних и высших учебных заведений, обучающихся по специальности «Ветеринария», слушателей институтов подготовки и переподготовки кадров агропромышленного комплекса ветеринарного профиля и практикующих ветеринарных специалистов.</t>
  </si>
  <si>
    <t>Методология обучения ветеринарной хирургии. Уч. пособие</t>
  </si>
  <si>
    <t>978-5-8114-3967-6</t>
  </si>
  <si>
    <t>Учебное пособие предназначено для учащихся специализированных колледжей, студентов и аспирантов по специальности «Ветеринария». Также будет полезно слушателям курсов дополнительного профессионального образования, для практикующих ветеринарных врачей, преподавателей и специалистов в области ветеринарной хирургии.</t>
  </si>
  <si>
    <t>В учебном пособии приведены сведения по клиническому исследованию животных с использованием основных инструментальных, гематологических, биохимических, патоморфологических методов, их использованию в условиях современных технологий ведения животноводства. Также указаны методы диагностики бактериальных, вирусных, грибковых, паразитарных и незаразных болезней животных. Приведены данные по дозиметрии и радиометрии объектов ветеринарного надзора, а также основные клинико-лабораторные показатели здоровых животных.
Предназначено для ветеринарных специалистов, работников лабораторий, учащихся учреждений дополнительного образования взрослых, обучающихся по ветеринарным специальностям, ветеринарных специалистов, студентов учреждений высшего образования.</t>
  </si>
  <si>
    <t>Микобактерии и микобактериальные инфекции животных: Уч.пособие</t>
  </si>
  <si>
    <t>Гулюкин М.И., Клименко А.И, и др.</t>
  </si>
  <si>
    <t>978-5-8114-2851-9</t>
  </si>
  <si>
    <t>В книге представлены современные данные о возбудителях туберкулеза, паратуберкулеза и других микобактериозов животных, их культуральные и биохимические свойства, методы их выявления, идентификации и классификации. Описана патология, вызываемая микобактериями у сельскохозяйственных животных. Рассмотрены методы диагностики и борьбы с этими инфекциями. Книга рассчитана на широкий круг специалистов — бактериологов, эпизоотологов, зооветспециалистов, научных работников, аспирантов, студентов зооветеринарных учебных заведений, руководителей крестьянских, фермерских и других хозяйств. Учебное пособие предназначено для бакалавров и магистров по специальности «Ветеринарно-санитарная экспертиза» (специалитет — «Ветеринария»), для аспирантов направления «Ветеринария и зоотехния».</t>
  </si>
  <si>
    <t>Микология и микотоксикология. Монография</t>
  </si>
  <si>
    <t>Госманов Р.Г., Галиуллин А.К., Нургалиев Ф.М.</t>
  </si>
  <si>
    <t>978-5-8114-3820-4</t>
  </si>
  <si>
    <t>В монографии рассмотрены вопросы общей микологии и микотоксикологии изложены актуальные проблемы современной микологии, условия пребывания и жизнеспособности их во внешней среде, а также классификации микроскопических грибов. Материалы по болезням изложены по единой схеме и включают поражение кормов микроскопическими грибами, определение болезни, характеристику возбудителя, основные эпизоотологические данные, характер течения и клинические формы проявления болезни, методы диагностики, лечение и профилактика, основные оздоровительные мероприятия. Описаны наиболее распространенные микозы и микотоксикозы животных.
Монография предназначена практикующим ветеринарным врачам, работникам ветеринарных лабораторий, научно-исследовательских учреждений, аспирантам, студентам интересующимся вопросами патологии и эпизоотологии микозов и микотоксикозов у животных и человека.</t>
  </si>
  <si>
    <t>Микробиология и иммунология. Учебное пособие, 2-е изд., перераб. и доп.</t>
  </si>
  <si>
    <t>Госманов Р.Г.</t>
  </si>
  <si>
    <t>978-5-8114-1440-6</t>
  </si>
  <si>
    <t>Учебное пособие состоит из пяти разделов. В первом разделе изложены вопросы общей микробиологии: описаны морфология, строение, физиология, экология, наследственность и изменчивость микроорганизмов, а также превращения микроорганизмами соединений азота и углерода, формы взаимоотношений в мире микробов, антибиотики, влияние факторов внешней среды на микроорганизмы. Второй раздел посвящен учению об инфекции и иммунитете. В третьем разделе описаны возбудители инфекционных болезней животных. В четвертом разделе рассматриваются вопросы о микробиологии продуктов и сырья животного происхождения, кормов и навоза. Пятый раздел - лабораторные занятия - посвящен микробиологическим и серологическим методам диагностики инфекционных болезней животных, санитарномикробиологическим методам исследования воздуха, воды, молока, молочных продуктов, мяса и кормов.</t>
  </si>
  <si>
    <t>Якупов Т. Р., Фаизов Т. Х.</t>
  </si>
  <si>
    <t>Зеленевский Н. В., Конопатов Ю. В.</t>
  </si>
  <si>
    <t>Морфология и васкуляризация головного мозга животных. Монография</t>
  </si>
  <si>
    <t>Прусаков А.В., Щипакин М.В. и др.</t>
  </si>
  <si>
    <t>978-5-8114-4263-8</t>
  </si>
  <si>
    <t>В монографии приводятся уникальные сведения по морфологии головного мозга различных видов домашних животных, их диких сородичей, обитающих в естественном биоценозе. Уточнена топография основных борозд и извилин на поверхности плаща полушарий большого мозга. В сравнительном аспекте указаны закономерности синтопии и гистоструктуры основных источников кровоснабжения головного мозга и их ветвей животных. Впервые даётся характеристика степени участия (%) каротидного и вертебробазилярного источников в кровоснабжении головного мозга животных. Это позволяет иметь полное представление о кровообращении головного мозга представителей классов птиц и млекопитающих в сравнительном аспекте. Дана характеристика структуре гематоэнцефалического барьеров у птиц и млекопитающих. Приводятся ультраструктурные особенности строения сосудистых тел желудочков мозга и составляющих гематоликворного барьера животных.</t>
  </si>
  <si>
    <t>В учебном пособии собраны важнейшие данные ветеринарной науки в сфере правового регулирования ветеринарного дела в Российской Федерации и во всем мире: законы и кодексы Российской Федерации, регулирующие организацию ветеринарного дела в стране, субъектах РФ; постановления Правительства РФ, нормативные правовые акты Министерства сельского хозяйства РФ в области ветеринарии; Кодекс здоровья наземных животных, ветеринарно-санитарный кодекс водных животных Международного эпизоотического бюро; постановления и директивы Совета Европейского союза по вопросам ветеринарии; решения и технические регламенты Таможенного союза, Евразийского экономического сообщества; результаты научных исследований отечественных ученых в области правового регулирования ветеринарного дела, в том числе разработки автора книги за 50 лет его научной деятельности; многолетний опыт правового регулирования ветеринарного дела, государственного ветеринарного надзора.</t>
  </si>
  <si>
    <t>Незаразная патология крупного рогатого скота в хозяйствах с промышленной технологией. Уч. пособие, 1-е изд.</t>
  </si>
  <si>
    <t>Яшин А.В., Щербаков Г.Г. и др.</t>
  </si>
  <si>
    <t>978-5-8114-4058-0</t>
  </si>
  <si>
    <t>В учебном пособии приведен материал по важнейшей отрасли ветеринарии — внутренним болезням крупного рогатого скота при промышленной технологии его содержания. Материал изложен по общепринятой форме, соответствует типовой учебной программе и современному состоянию ветеринарной науки и практики.
Пособие предназначено для студентов, обучающихся по специальности «Ветеринария», преподавателей ветеринарных дисциплин, а также практических ветеринарных врачей.</t>
  </si>
  <si>
    <t>Денисенко В. Н., Громова О. В., Абрамов П. Н.</t>
  </si>
  <si>
    <t>Пособие предназначено для самостоятельной работы студентов высших учебных заведений отделения ветеринарной медицины по освоению образовательной программы по специальности «Ветеринария», уровень высшего образования специалитет, специальность (квалификация) — ветеринарный врач, специализирующихся на изучении биологии и патологии крупного и мелкого рогатого скота. В учебном пособии описаны современные методы диагностики, лечения и профилактики незаразных болезней пищеварительной системы крупного рогатого скота.</t>
  </si>
  <si>
    <t>Общая гистология. Ткани домашних млекопитающих животных: Уч.пособие</t>
  </si>
  <si>
    <t>Козлов Н.</t>
  </si>
  <si>
    <t>Допущено Мин. с/х РФ в качестве учебного пособия для студентов вузов. В основе настоящего пособия - лекции и лабораторно-практические занятия, которые автор проводил на протяжении 30 лет в Московской академии ветеринарной медицины и биотехнологии им. К. И. Скрябина. Учебное пособие рекомендовано ветеринарным врачам и студентам ветеринарных вузов, обучающихся по специальности "Ветеринария".</t>
  </si>
  <si>
    <t>Общая фармакология (ветеринария). 2-е изд.</t>
  </si>
  <si>
    <t>Рабинович М.И.</t>
  </si>
  <si>
    <t>Доп.Мин.с/х РФ в качестве учебного пособия для студентов вузов по специальности 310800 "Ветеринария". В учебном пособии описаны пути введения лекарственных веществ, отмечены их позитивные и негативные стороны. Дана общая характеристика всасывания, распределения, биотрансформации и выведения лекарств из организма. Освещены виды взаимодействия лекарственных средств при их комбинировании и возможные побочные эффекты.</t>
  </si>
  <si>
    <t>Общая хирургия. Учебн. пос., 1-е изд.</t>
  </si>
  <si>
    <t>Васильев В.К.</t>
  </si>
  <si>
    <t>978-5-8114-1686-8</t>
  </si>
  <si>
    <t>В учебном пособии дан анализ картины болезни животных с установкой правильного и целесообразного лечения, методы клинической работы и приобретения практических навыков ветеринарного врача.Предназначено для самостоятельной работы студентам факультета ветеринарной медицины очного и заочной обучения.Допущено УМО вузов РФ по образованию в области зоотехнии и ветеринарии в качестве учебного пособия для студентов вузов, обучающихся по направлению подготовки (специальности) «Ветеринария» (квалификация (степень) «специалист»)</t>
  </si>
  <si>
    <t>Оперативное лечение дефектов брюшной стенки у животных: Уч.пособие</t>
  </si>
  <si>
    <t>Виденин В.Н.</t>
  </si>
  <si>
    <t>978-5-8114-1938-8</t>
  </si>
  <si>
    <t>Учебное пособие раскрывает вопросы по распространенности, этиологии и патогенезу грыж, пролапсов, эвентраций у животных, приводит ряд традиционных и современных методик по оперативному лечению животных с брюшными и другими грыжами с учетом их патоморфологических особенностей. Приводятся некоторые сведения об оперативном лечении животных с диастазами. Даются основы  профилактики послеоперационных септических осложнений, а также некоторые аспекты осложнений ятрогенного характера.</t>
  </si>
  <si>
    <t>В учебнике собраны важнейшие данные ветеринарной науки в сфере организации государственного ветеринарного надзора в Российской Федерации и во всем мире: законы, кодексы Российской Федерации, регулирующие государственный ветеринарный надзор в стране и субъектах РФ, постановления Правительства РФ, нормативные правовые акты Министерства сельского хозяйства РФ, Россельхознадзора в области федерального и регионального государственного ветеринарного надзора; Кодекс здоровья наземных животных Международного эпизоотического бюро; постановления и директивы Европейского союза по вопросам ветеринарного надзора; Евразийского экономического сообщества, Таможенного союза; результаты научных исследований отечественных ученых в области Государственного ветеринарного надзора, в том числе авторов книги; многолетний опыт организации государственного ветеринарного надзора. Учебник предназначен для студентов, обучающихся по специальности «Ветеринария» и направлению «Ветеринарно-санитарная экспертиза».</t>
  </si>
  <si>
    <t>Органопатология иммунной системы животных. Уч. Пособие</t>
  </si>
  <si>
    <t>978-5-8114-2791-8</t>
  </si>
  <si>
    <t>В учебном пособии рассматриваются вопросы анатомии, топографии и гистологии иммунокомпетентных органов крупного рогатого скота, свиней, лошадей, собак и птиц. Представлены видовые особенности патологии иммунокомпетентных органов при различных заболеваниях. Пособие предназначено для студентов, обучающихся по специальности «Ветеринария», бакалавров по направлению подготовки «Ветеринарно-санитарная экспертиза», аспирантов, практикующих ветеринарных врачей и экспертов.</t>
  </si>
  <si>
    <t>Органопатология легких продуктивных животных. Уч. пособие, 2-е изд., испр. и доп.</t>
  </si>
  <si>
    <t>Жуков В.М., Мишина О.С., Семенихина Н.М.</t>
  </si>
  <si>
    <t>978-5-8114-2496-2</t>
  </si>
  <si>
    <t>В учебном пособии рассматриваются вопросы анатомии и гистологии легких крупного рогатого скота, овец, свиней, лошадей. Представлены видовые особенности органопатологии легких при незаразных и инфекционных заболеваниях, гельминтозах, микозах и микотоксикозах. Предназначено для студентов, обучающихся по специальности «Ветеринария», а также практикующих ветеринарных специалистов.</t>
  </si>
  <si>
    <t>Органопатология печени животных. Уч. Пособие</t>
  </si>
  <si>
    <t>978-5-8114-2684-3</t>
  </si>
  <si>
    <t>В учебном пособии описаны особенности морфологии и патоморфологии печени коров, овец, свиней, лошадей, плотоядных и птиц при различных заболеваниях. Приведены методы исследования печени и решения практических задач по патоморфологической диагностике патологических процессов. Пособие предназначено для студентов, обучающихся по специальности «Ветеринария», бакалавров и магистров направления «Ветеринарно-санитарная экспертиза», слушателей ФПК, а также практикующих ветеринарных врачей.</t>
  </si>
  <si>
    <t>Основы биологии размножения и развития. Учебно-методическое пособие для ВО, 2-е изд., стер. Полноцветная печать</t>
  </si>
  <si>
    <t>Слесаренко Н.А., Кондратов Г.В., Степанишин В.В.</t>
  </si>
  <si>
    <t>978-5-8114-5551-5</t>
  </si>
  <si>
    <t>Учебное пособие содержит сведения по основам биологии размножения и развития, а также методологические подходы к практическому изучению гистологических препаратов по дисциплине «Биология размножения и развития» и разделу «Эмбриология» дисциплины «Цитология, гистология и эмбриология». В издании изложена информация о подготовке материала к гистологическим исследованиям, основные сведения по работе с микроскопом, а также подробное описание гистологических препаратов с методикой их изучения. Описание каждого препарата снабжено иллюстрациями, облегчающими восприятие материала. В конце каждой темы приведен список наиболее важных вопросов. Кроме того, по указанным дисциплинам представлены тесты для итогового контроля знаний студентов.
Пособие предназначено для студентов, обучающихся по специальности «Ветеринария», направлениям подготовки «Ветеринарно-санитарная экспертиза» (бакалавриат, магистратура) и «Зоотехния» (бакалавриат, магистратура).</t>
  </si>
  <si>
    <t>Основы биологической химии. Уч. пособие, 2-е изд., стер.</t>
  </si>
  <si>
    <t>Горчаков Э.В., Багамаев Б.М. и др.</t>
  </si>
  <si>
    <t>978-5-8114-3806-8</t>
  </si>
  <si>
    <t>Учебное пособие предназначается для студентов очной и заочной формы обучения факультетов ветеринарной медицины и технологического менеджмента, а также для студентов с сокращенной формой обучения. В пособии рассмотрены основные главы курса «Биологической химии» в соответствии с программами, разработанными Министерством образования РФ.</t>
  </si>
  <si>
    <t>Основы ветеринарии. Учебное пособие для вузов, 3-е изд., стер.</t>
  </si>
  <si>
    <t>Дюльгер Г. П., Табаков Г. П.</t>
  </si>
  <si>
    <t>978-5-8114-5875-2</t>
  </si>
  <si>
    <t>В учебном пособии рассмотрены вопросы патологической анатомии и физиологии, фармакологии, основы диагностики, лечения и профилактики внутренних незаразных, хирургических, инфекционных и инвазионных болезней животных, птиц и рыб. Представлены современные взгляды на патогенез различных заболеваний и состояний. Пособие предназначено для студентов высших учебных заведений, обучающихся по направлению подготовки «Зоотехния» (квалификация «бакалавр» и «магистр»).</t>
  </si>
  <si>
    <t>Основы общей ветеринарной хирургии. Учебное пособие для ВО. 3-е изд., стер.</t>
  </si>
  <si>
    <t>Шакуров М.Ш.</t>
  </si>
  <si>
    <t>978-5-8114-5554-6</t>
  </si>
  <si>
    <t>В учебном пособии в сжатой форме изложены основные вопросы современной ветеринарной хирургии. Книга состоит из одиннадцати глав, посвященных различным заболеваниям животных, а также травматизму, ранам, термическим и химическим повреждениям, отморожениям, омертвлениям и т. д. Темы сопровождаются контрольными вопросами. Книга будет полезна студентам профильных вузов, аспирантам и молодым преподавателям.</t>
  </si>
  <si>
    <t>Основы общей и ветеринарной экологии. Техногенные болезни животных: Учебное пособие, 2-е изд., стер.</t>
  </si>
  <si>
    <t>Сахно Н.В., Тимохин О.В. и др.</t>
  </si>
  <si>
    <t>978-5-8114-4715-2</t>
  </si>
  <si>
    <t>Учебное пособие предназначено для ссузов и вузов, учащихся специализированных колледжей, бакалавров, студентов, магистров и аспирантов по направлениям «Ветеринарно-санитарная экспертиза», «Зоотехния» и специальности «Ветеринария». Также будет полезно слушателям курсов дополнительного профессионального образования и повышения квалификации, для практикующих ветеринарных врачей, преподавателей и специалистов в области экологии.</t>
  </si>
  <si>
    <t>Основы судебно-ветеринарной экспертизы: Уч. пособие, 2-е изд., перераб.</t>
  </si>
  <si>
    <t>978-5-8114-1795-7</t>
  </si>
  <si>
    <t>В учебном пособии изложены общие положения о судебно-ветеринарной экспертизе, вопросы борьбы с инфекционными и другими болезнями, качества пищевых продуктов животного происхождения, а также ответственности ветеринарных работников за свои профессиональные действия.Данное пособие предназначено для студентов, обучающихся по специальности "Ветеринария" и направлению подготовки "Ветеринарно-санитарная экспертиза", преподавателей, а также специалистов, работающих в области ветеринарии. Оно может быть полезно и для работников следственных органов.</t>
  </si>
  <si>
    <t>Основы учения об инфекции и противомикробном иммунитете. Уч. пособие, 2-е изд., испр.</t>
  </si>
  <si>
    <t>Госманов Р.Г., Колычев Ни.М., Новицкий А.А.</t>
  </si>
  <si>
    <t>978-5-8114-2377-4</t>
  </si>
  <si>
    <t>В учебном пособии освещены современные представления и достижения в области инфекционной патологии, касающиеся основ возникновения инфекционной болезни и формирования противомикробного иммунитета. Пособие предназначено для студентов, обучающихся по специальности «Ветеринария», а также может быть использовано сотрудниками научно-исследовательских и образовательных учреждений, аспирантами, специалистами предприятий биологической промышленности.</t>
  </si>
  <si>
    <t>В учебнике изложены основные закономерности деятельности систем организма животных, что позволяет познать механизмы и закономерности осуществления физиологических процессов и функций, их регуляции. Освещает систематизированную совокупность современных знаний по этологии (поведению) животных. Благодаря краткости и раскрытию всех тем курса физиологии и этологии животных учебник удобен при подготовке к экзамену.
Для студентов высших учебных заведений по направлениям подготовки: «Ветеринарно-санитарная экспертиза», «Зоотехния», «Биология», специальности «Ветеринария», а также может быть использован слушателями ФПК — преподавателями высших учебных заведений.</t>
  </si>
  <si>
    <t>Основы физиологии. Учебное пособие, 1-е изд.</t>
  </si>
  <si>
    <t>978-5-8114-1530-4</t>
  </si>
  <si>
    <t>Учебное пособие соответствует программе по физиологии, утвержденной Министерством образования РФ. В краткой форме в нем изложены основные закономерности деятельности систем организма, что позволяет познать механизмы и закономерности осуществления жизненных процессов и функций и их регуляции. Благодаря емкому раскрытию всех тем курса физиологии учебное пособие удобно при подготовке к экзамену. Книга может быть полезна для студентов высших профильных и непрофильных учебных заведений, а также для слушателей факультетов постдипломного образования, преподавателей высших учебных заведений и научных работников.</t>
  </si>
  <si>
    <t>Основы цитологии, общей гистологии и эмбриологии животных: Уч.пособие</t>
  </si>
  <si>
    <t>Константинова И.С.</t>
  </si>
  <si>
    <t>978-5-8114-1828-2</t>
  </si>
  <si>
    <t>Учебное пособие является практическим руководством к изучению цитологии, общей гистологии и эмбриологии животных и составлено в соответствии с программой дисциплины "Цитология, гистология и эмбриология". В книге изложены устройство и принципы работы различной микроскопической техники, методики микроскопирования, основы гистологической техники приготовления и окрашивания препаратов. В доступной форме раскрыты особенности строения клетки и различных типов тканей, а также клеточного цикла, прогенеза, гаметогенеза и эмбриогенеза животных. По каждой теме приведены вопросы для самоконтроля и итоговые тесты, что будет удобно при подготовке к экзамену.Предназначено для студентов, обучающихся по направлениям подготовки (специальности) "Ветеринария" и "Зоотехния".</t>
  </si>
  <si>
    <t>Паразитарные болезни лошадей. Учебное пособие для ВО, 1-е изд.</t>
  </si>
  <si>
    <t>Латыпов Д. Г., Тимербаева Р. Р., Кириллов Е. Г.</t>
  </si>
  <si>
    <t>978-5-8114-4588-2</t>
  </si>
  <si>
    <t>В учебном пособии подробно описаны наиболее распространенные в Российской Федерации и в зарубежных странах паразитарные болезни лошадей и других непарнокопытных животных. Сведения пособия изложены по общепринятой схеме, что позволяет специалистам более оперативно использовать их при диагностике, лечении и профилактике конкретного гельминтозного заболевания животного. Для лучшего усвоения материала пособие иллюстрировано рисунками, отражающими характерные морфологические особенности возбудителей и клинических признаков болезней.
Учебное пособие предназначено для обучения студентов вузов, обучающихся по специальности «Ветеринария». Материалы, представленные в учебном пособии, будут полезны для практических ветеринарных врачей, работников ветеринарных лабораторий, а также для преподавателей ветеринарных вузов. Они также могут быть использованы в качестве учебно-методической литературы при повышении квалификации и дополнительного обучения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t>
  </si>
  <si>
    <t>Паразитология и инвазионные болезни жвачных животных. Уч. пособие</t>
  </si>
  <si>
    <t>Латыпов Д.Г., Тимербаева Р.Р., Кириллов Е.Г.</t>
  </si>
  <si>
    <t>978-5-8114-3561-6</t>
  </si>
  <si>
    <t>В учебном пособии даны сведения по общей паразитологии, отдельные разделы посвящены гельминтологии, протозоологии, акарологии и энтомологии. Кратко описаны морфология и биология возбудителя, эпизоотология, патогенез, клинические признаки, патологоанатомические изменения, методы диагностики, лечения и профилактики наиболее распространенных паразитарных болезней жвачных животных.
Учебное пособие предназначено для студентов вузов, обучающихся по специальности «Ветеринария» (квалификация «Ветеринарный врач») и по направлению подготовки «Ветеринарно-санитарная экспертиза» (бакалавриат и магистратура). Материалы, представленные в учебном пособии, будут полезны для практических ветеринарных врачей, работников ветеринарных лабораторий, а также для преподавателей ветеринарных вузов. Они также могут быть использованы в качестве учебно-методической литературы при повышении квалификации и дополнительного обучения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t>
  </si>
  <si>
    <t>Паразитология и инвазионные болезни. Рабочая тетрадь. Уч. Пособие</t>
  </si>
  <si>
    <t>Третьяков А.М., Евдокимов П.И.</t>
  </si>
  <si>
    <t>978-5-8114-3466-4</t>
  </si>
  <si>
    <t>Рабочая тетрадь предназначена для аудиторной и самостоятельной работы студентов факультета ветеринарной медицины очного и заочного обучения, по специальности «Ветеринария».</t>
  </si>
  <si>
    <t>Жаров А.В.</t>
  </si>
  <si>
    <t>Повышение воспроизводительной способности молочных коров. Учебное пособие.</t>
  </si>
  <si>
    <t>Болгов А.Е.</t>
  </si>
  <si>
    <t>978-5-8114-0942-6</t>
  </si>
  <si>
    <t>Допущено Министерством сельского хозяйства РФ в качестве учебного пособия для студентов высших учебных заведений по зооветеринарным специальностям. рассматриваются современные науки и практики по проблемам воспроизводства крупного рогатого скота. Изложены биологические основы воспроизведения, дана подробная характеристика основных показателей плодовитости коров, представлены современные требования к воспроизводству стада в молочном скотоводстве. Центральное место уделено анализу паразитических и наследственных факторов повышения воспроизводительной способности, обоснованию оптимальных параметров плодовитости молочных коров. Предназначено студентам вузов по зооветеринарным специальностям.</t>
  </si>
  <si>
    <t>Практикум по ветеринарной микробиологии и микологии: Уч.пособие, 1-е изд.</t>
  </si>
  <si>
    <t>978-5-8114-1625-7</t>
  </si>
  <si>
    <t>Пособие соответствует примерной программе учебной дисциплины ветеринарной микробиологии и микологии. Состоит из четырех разделов: общая микробиология, серологическая диагностика инфекционных болезней, частная микробиология и основы санитарной микробиологии. Описание диагностики болезней, вызываемых патогенными микроорганизмами, дано в жестком схематическом ключе, на базе методов, приведенных в разделе «Общая микробиология». Приведены тестовые задания и принятые сокращения. Пособие предназначено для студентов вузов, обучающихся по специальности «Ветеринария» при выполнении лабораторных и практических работ, также может быть использовано практикующими ветеринарными специалистами.</t>
  </si>
  <si>
    <t>Практикум по ветеринарной санитарии, зоогигиене и биоэкологии. Учебное пособие, 1-е изд.</t>
  </si>
  <si>
    <t>978-5-8114-1497-0</t>
  </si>
  <si>
    <t>Приведены современные методы биоэкологии, ветеринарной санитарии и зоогигиенического контроля состояния воздушной среды помещений, почвы,кормов, воды. Дана оценка и расчеты систем жизнеобеспечения в зданиях АПК. Приведены материалы по дезинфекции, дератизации, дезинсекции, дезинвазии, дезакаризации на объектах госветнадзора. Для студентов, обучающихся по специальностям "Ветеринарно-санитарная экспертиза", ветеринарных врачей, биоэкологов.</t>
  </si>
  <si>
    <t>Практикум по общей хирургии. Учебн. пос., 1-е изд.</t>
  </si>
  <si>
    <t>Стекольников А. А.</t>
  </si>
  <si>
    <t>978-5-8114-1502-1</t>
  </si>
  <si>
    <t>Практикум является методическим пособием по изучению хирургических болезней у животных и одновременно методическим пособием по проведению занятий. Практикум дает представление о хирургических болезнях органов и тканей у разных видов животных. Раскрывает принципы и способы их лечения с учетом общего состояния организма. Описаны различные клинические формы проявления воспалительных процессов и принципы их лечения. Изложены разные виды терапии хирургических болезней и их конкретное применение. Для студентов вузов, обучающихся по специальности "Ветеринария".</t>
  </si>
  <si>
    <t>Практикум по организации ветеринарного дела. Уч. пос., 4-е изд., испр. и доп.</t>
  </si>
  <si>
    <t>978-5-8114-4057-3</t>
  </si>
  <si>
    <t>В пособии отражены новейшие данные ветеринарной науки: вопросы организации государственной ветеринарной службы в стране, субъектах РФ, городах, районах; планирования, организации и экономики ветеринарного дела; финансового обеспечения выполнения государственных заданий ветеринарных учреждений; федеральной государственной информационной системы в сфере ветеринарии; национального и международного ветеринарного законодательства, организации государственного ветеринарного надзора, коммуникации в сфере ветеринарии, ветеринарного предпринимательства.
Для студентов, обучающихся по специальности «Ветеринария».</t>
  </si>
  <si>
    <t>Практикум по патологической анатомии животных. Учебное пособие, 3-е изд., стер.</t>
  </si>
  <si>
    <t>978-5-8114-1418-5</t>
  </si>
  <si>
    <t>Рассмотрены методы патоморфологического исследования, основы ста-тистической обработки полученных данных.Приведена характеристика морфологических изменений, встречающих-ся в органах и тканях при различных заболеваниях. Для студентов вузов по специальности «Ветеринария».</t>
  </si>
  <si>
    <t>Практикум по частной хирургии. Учебн. пос., 1-е изд.</t>
  </si>
  <si>
    <t>978-5-8114-1503-8</t>
  </si>
  <si>
    <t>Практикум позволяет привить навыки по эффективному диагностированию хирургических болезней и выбору оптимальных и радиальных мер лечения. Определены цель, материальное оснащение и место каждого занятия. Даны содержание темы, клинические признаки, на которые необходимо обратить внимание, конкретная методика по освоению тех или иных приемов и техники хирургической работы. Для студентов вузов, обучающихся по специальности "Ветеринария".</t>
  </si>
  <si>
    <t>Практикум по этологии с основами зоопсихологии. Учебное пособие, 1-е изд.</t>
  </si>
  <si>
    <t>978-5-8114-1395-9</t>
  </si>
  <si>
    <t>Данная книга является первой попыткой систематизировать и адаптировать к условиям аграрных университетов экспериментальные методы изучения поведения животных и их психологии. Базируясь на собственном многолетнем опыте преподавания учебной дисциплины «Этология с основами зоопсихологии», авторы отобрали (в ряде случаев создали собственные оригинальные разработки) методики исследований поведения животных, доступные для практического применения в рамках аудиторной и внеаудиторной работы студентов. Руководство предназначено прежде всего для организации лабораторно-практических занятий по этологии животных со студентами бакалавриата и магистратуры трех направлений подготовки кадров для АПК: «Зоотехния», «Ветеринария» и «Биология». Описанные в книге принципы и методы организации исследования поведения животных и зоопсихологии могут быть использованы в работе аспирантов и научных сотрудников.</t>
  </si>
  <si>
    <t>Представлены методические подходы изучения анатомии на живых животных под контролем преподавателя. Занятия по изучению анатомии на живых животных проводят как во время лабораторных занятий, так и в период учебной практики по анатомии домашних животных. Показаны особенности изучения топографии и анатомии отдельных органов, систем, аппаратов и всего организма у живых лошади, быка, овец, свиньи, собаки разного возраста. Особенное внимание уделено изучению анатомии новорожденных животных, которая отсутствует в учебниках по анатомии домашних животных разных изданий. Изучение анатомии живых животных студентами проводится на животноводческой ферме, клинике факультета и кафедре. Учебно-методическое пособие рекомендуется для студентов, специалистов ветеринарной медицины и преподавателей биологических вузов.</t>
  </si>
  <si>
    <t>Препараты различных фармакологических групп. Механизм действия. Учебн. пос., 3-е изд., перераб. и доп.</t>
  </si>
  <si>
    <t>Слободяник В.И.</t>
  </si>
  <si>
    <t>978-5-8114-1680-6</t>
  </si>
  <si>
    <t>В учебном пособии изложен механизм действия общего и частного характера каждой группы лекарственных веществ. Даны фармакокинетика и фармакодинамика, а также регламент практического применения основных лекарственных препаратов. Учебное пособие предназначено для студентов вузов, обучающихся по специальности «Ветеринария».</t>
  </si>
  <si>
    <t>Применение методов непараметрической статистики в исследованиях сельскохозяйственной биологии и ветеринарной медицины. Уч. Пособие</t>
  </si>
  <si>
    <t>978-5-8114-3269-1</t>
  </si>
  <si>
    <t>Непараметрические критерии статистики, предложенные в последние десятилетия для биологии, отличаются меньшей трудоемкостью вычислений и эффективностью при любых формах распределений от традиционных параметрических критериев, что делает целесообразным их применение даже в тех случаях, когда форма распределения неизвестна.
Пособие предназначено для широких кругов исследователей во всех областях сельскохозяйственной биологии и ветеринарной медицины, студентов, магистрантов, аспирантов и преподавателей. В нём рассмотрены различные непараметрические критерии, к которым приданы статистические таблицы, позволяющие применять непараметрические критерии при разном объеме выборок — от 25 до 26 и более наблюдений, а также приведены примеры их применения, описана методика выбора наиболее адекватного критерия в каждом случае.</t>
  </si>
  <si>
    <t>Применение тромбоцитарной аутоплазмы при болезнях кожи мелких домашних животных. Уч. Пособие</t>
  </si>
  <si>
    <t>Семенов Б.С., Рыбин Е.В. и др.</t>
  </si>
  <si>
    <t>978-5-8114-3147-2</t>
  </si>
  <si>
    <t>В пособии представлены краткая история возникновения, разработки и внедрения новой методики «Плазмолифтинг-Анимал» в ветеринарную практику, даны теоретические основы, показания и рекомендации для применения тромбоцитарной аутоплазмы при лечении мелких домашних животных с различными заболеваниями кожи, описаны методика, процедуры, лабораторно-техническое оборудование, результаты лечения, конкретные случаи. Пособие предназначено для практикующих ветеринарных врачей и студентов факультетов ветеринарной медицины, обучающихся по специальности «Ветеринария» (уровень специалитета), использующих в профессиональной и учебной деятельности методы решения задач с использованием современного оборудования, с учетом новых технологий и овладевающих профессиональной методологией для проведения исследований и интерпретации их результатов, в соответствии с общепрофессиональными компетенциями.</t>
  </si>
  <si>
    <t>Применение тромбоцитарной аутоплазмы при лечении сухожильно-связочного аппарата у лошадей. Уч. пособие</t>
  </si>
  <si>
    <t>Семенов Б.С., Гусева В.А. и др.</t>
  </si>
  <si>
    <t>978-5-8114-3503-6</t>
  </si>
  <si>
    <t>В пособии представлены краткая история возникновения, разработки и внедрения перспективной методики плазмолифтинга в ветеринарную практику, даны теоретические основы, показания и рекомендации для применения тромбоцитарной аутоплазмы при лечении лошадей с заболеваниями сухожильно-связочного аппарата, описаны методика, процедуры, лабораторно-техническое оборудование, результаты лечения, конкретные случаи.  Пособие предназначено для практикующих ветеринарных врачей и студентов факультетов ветеринарной медицины, обучающихся по специальности «Ветеринария» (уровень специалитета), использующих в профессиональной и учебной деятельности методы решения задач с использованием современного оборудования, с учетом новых технологий и овладевающих профессиональной методологией для проведения исследований и интерпретации их результатов, в соответствии с общепрофессиональными компетенциями.</t>
  </si>
  <si>
    <t>Провизорные органы и жизнеспособность новорожденных животных. Монография</t>
  </si>
  <si>
    <t>Криштофорова Б.В., Саенко Н.В.</t>
  </si>
  <si>
    <t>978-5-8114-2816-8</t>
  </si>
  <si>
    <t>В монографии определены общебиологические закономерности передачи генофонда во времени и пространстве. Максимально использованы собственные научные изыскания, проведенные авторами, а также данные других исследований в решении проблемы повышения жизнеспособности животных. Особое внимание уделено структурно-функциональным особенностям провизорных органов у родившихся телят, жеребят, поросят и щенят собаки. Выявлены закономерности структуры плодной части плаценты, обусловливающей рост и развитие плода и её значимость в прогнозировании жизнеспособности новорожденных млекопитающих. Выяснена закономерность наличия двух кругов кровообращения, образованных кровеносными сосудами в организме плодной части плаценты и плода, в которых движение жидкой ткани (крови) обеспечивается функциональной активностью сердца. Во время родов кровь из плацентарной сети кровеносных сосудов поступает в общий кровоток родившегося млекопитающего, заполняя кровеносные сосуды легочного круга кровообращения. Указаны особенности интенсивности трансформации пренатальных структур у млекопитающих в новорожденный этап постнатального периода онтогенеза. Разработаны тесты, определяющие статус организма суточных телят, жеребят, поросят и щенят собаки. Освещены морфофункциональные особенности органов, их систем и аппаратов у новорожденных животных. Представлены природоподобные (биологические) приемы в технологии содержания и кормления новорожденных животных. Монография предназначена для студентов вузов факультетов ветеринарной медицины, практикующим врачам, аспирантам, биологам.</t>
  </si>
  <si>
    <t>Продуктивные качества крупного рогатого скота и сохранность молодняка при коррекции иммунитета. Монография</t>
  </si>
  <si>
    <t>Кульмакова Н.И., Мударисов Р.М., Хакимов И.Н.</t>
  </si>
  <si>
    <t>978-5-8114-3450-3</t>
  </si>
  <si>
    <t>В монографии на современном уровне освещены вопросы продуктивных и воспроизводительных качеств крупного рогатого скота при использовании гормональных препаратов, рост и развитие молодняка, иммунобиологическая реактивность крупного рогатого скота. Раскрывается механизм иммунобиологической защиты новорожденных телят, становление белкового обмена в зависимости от времени выпойки молозива, биохимические и морфологические показатели крови.
Издание предназначено для преподавателей сельскохозяйственных вузов, аспирантов, магистрантов, студентов, обучающихся по специальности «Ветеринария» и направлению подготовки «Зоотехния», сотрудников научно-исследовательских учреждений, специалистов и руководителей АПК и других лиц, интересующихся вопросами отрасли скотоводства.</t>
  </si>
  <si>
    <t>Протозойные болезни животных, опасные для человека (протозойные зоонозы). Уч. Пособие</t>
  </si>
  <si>
    <t>978-5-8114-2631-7</t>
  </si>
  <si>
    <t>Протозойные болезни животных, опасные для человека, весьма распространены на земном шаре, поэтому каждый житель планеты должен знать об основных путях заражения ими, клинических проявлениях, возможностях диагностики и современной терапии. Поэтому книга представляет интерес и для лиц, которые интересуются вопросами паразитарных заболеваний, проживающих не только в России, но и в зарубежных странах. В учебном пособии подробно описаны наиболее распространенные в Российской Федерации и в зарубежных странах протозойные болезни животных, опасные для человека. Оно составлено в соответствии с программой курса «Паразитология», с учетом рекомендаций Министерства образования РФ. Его структура и содержание соответствуют требованиям Федерального государственного образовательного стандарта 3-го поколения по специальности «Ветеринария» по квалификации специалиста — ветеринарный врач. Издание рассчитано на широкий круг читателей, в том числе студентов ветеринарных и медицинских колледжей, институтов, академий и университетов. Авторы выражают надежду, что их труд будет полезен также специалистам различного профиля: биологам, паразитологам, ветеринарным врачам и медицинским врачам общей практики.</t>
  </si>
  <si>
    <t>Профессиональная этика и деонтология ветеринарной медицины: Уч.пособие</t>
  </si>
  <si>
    <t>978-5-8114-1906-7</t>
  </si>
  <si>
    <t>В учебном пособии изложены исторические этапы становления ветеринарии как профессии и формирование основ профессиональной этики и деонтологии ветспециалистов. Описаны вопросы ветеринарной символики, категории ветеринарной этики, этические основы руководства в ветеринарном деле, пути нравственного формирования молодого врача ветеринарной медицины, морально-этические требования к врачу ветеринарной медицины в зависимости от места работы, деонтологические подходы к организации и проведению профилактических, диагностических и лечебных мероприятий, а также к борьбе с антропозоонозами и токсикоинфекциями. Приведена классификация врачебных ошибок и указаны пути их предотвращения.</t>
  </si>
  <si>
    <t>Профилактика инфекционных болезней животных аэрозолями химических и биологических препаратов: Монография</t>
  </si>
  <si>
    <t>Кушнир А.Т., Буреев И.А.</t>
  </si>
  <si>
    <t>978-5-8114-2046-9</t>
  </si>
  <si>
    <t>Кратко представлены сведения о неспецифических (организационно-хозяйственных, зоогигиенических и ветеринарно-санитарных) и специфических (применение вакцин) мероприятиях, направленных на повышение устойчивости животных и птиц к возбудителям инфекций и на профилактику инфекционных заболеваний сельскохозяйственных животных. Даны краткие сведения о наиболее распространенных инфекционных заболеваниях животных и птиц, в том числе распространяющихся воздушно-капельным путем. Приведен перечень средств и методов применения терапевтических, вакцинных и дезинфекционных аэрозолей для профилактики и борьбы с инфекционными заболеваниями животных. Описаны методики определения дисперсности аэрозолей, концентрации действующих веществ аэрозолей в воздухе, а также доз ингалируемых препаратов. Приведены технические характеристики существующих и новых средств создания аэрозолей вакцинных и дезинфицирующих препаратов. Книга предназначена для ветеринарных специалистов всех уровней, работающих в животноводческих и птицеводческих хозяйствах, для научных работников ветеринарных научно-исследовательских учреждений, для студентов ветеринарных и ветеринарно-санитарных факультетов и учащихся ветеринарных отделений средних специальных учебных заведений.</t>
  </si>
  <si>
    <t>Радиобиология. Тесты. Уч. пособие, 1-е изд.</t>
  </si>
  <si>
    <t>Трошин Е.И., Васильев Ю.Г.</t>
  </si>
  <si>
    <t>978-5-8114-3869-3</t>
  </si>
  <si>
    <t>Учебное пособие включает основные разделы и темы дисциплины. Может быть использовано при самоподготовке, проведении промежуточного и тестового контроля знаний студентами очной, заочной и очно-заочной (вечерней) форм обучения специальности «Ветеринария».</t>
  </si>
  <si>
    <t>Радиобиология. Учебник, 5-е изд., стер.</t>
  </si>
  <si>
    <t>Лысенко Н.П., Пак В.В., Рогожина Л.В., Кусурова З.Г.</t>
  </si>
  <si>
    <t>978-5-8114-4523-3</t>
  </si>
  <si>
    <t>В учебнике собран и обобщен большой литературный материал по действию ионизирующих излучений на системы и органы различных видов животных и отдельные звенья биогеоценозов. Впервые полно освещаются вопросы радиоэкологии Севера, основы сельскохозяйственной радиоэкологии и организации ведения животноводства в условиях радиоактивного загрязнения внешней среды, ветсанэкспертизы продукции животноводства при радиационных поражениях. Широко представлены разделы - токсикология радиоактивных веществ, комбинированные лучевые поражения, отдаленные последствия действия радиации, а также пути использования радионуклидов и источников ионизирующих излучений в животноводстве и ветеринарии. Учебник предназначен для студентов высших учебных заведений, обучающихся по специальности "Ветеринария" и направлению "Зоотехния", также может быть полезен ветеринарным врачам, врачам-радиологам, зооинженерам, аспирантам и научным работникам в области радиобиологии.</t>
  </si>
  <si>
    <t>Регуляция физиологических функций у животных: Учебное пособие. 2-е изд.</t>
  </si>
  <si>
    <t>Сеин О.Б.</t>
  </si>
  <si>
    <t>978-5-8114-0933-4</t>
  </si>
  <si>
    <t>Допущено Министерством сельского хозяйства Российской Федерации в качестве учебного пособия для студентов сельскохозяйственных вузов, обучающихся по специальностям "Ветеринария" и "Зоотехния". В книге на современном научном уровне в рисунках, схемах и таблицах раскрыта сущность механизмов нервной, гуморальной и условно-рефлекторной регуляции физиологических функций у животных. Учебное пособие рассчитано на студентов очных и заочных отделений зооинженерных и ветеринарных вузов, биологических факультетов университетов, преподавателей, аспирантов и специалистов сельского хозяйства.</t>
  </si>
  <si>
    <t>Руководство к практическим занятиям по внутренним незаразным болезням: Уч.пособие, 2-е изд., стер.</t>
  </si>
  <si>
    <t>Яшин А. В. (под ред.)</t>
  </si>
  <si>
    <t>978-5-8114-1957-9</t>
  </si>
  <si>
    <t>В руководстве приведен материал по важнейшей отрасли ветеринарии -внутренним незаразным болезням, касающейся общей и частной профилактики и терапии. Он изложен по общепринятой методике, соответствует типовой учебной программе и современному состоянию ветеринарной науки и практики. Предназначен для студентов по специальности "Ветеринария".</t>
  </si>
  <si>
    <t>Санитарная микробиология. Уч. пособие</t>
  </si>
  <si>
    <t>Ожередова Н.А., Дмитриев А.Ф. и др.</t>
  </si>
  <si>
    <t>978-5-8114-3890-7</t>
  </si>
  <si>
    <t>В учебном пособии представлены сведения по санитарной микробиологии с использованием основных нормативно-правовых документов по санитарно-микробиологическому исследованию объектов окружающей среды, сырья и пищевой продукции животного происхождения. Также рассмотрены санитарно-гигиенические правила для предприятий мясоперерабатывающей промышленности, основы стерилизации физическими методами, дезинфекция, обеззараживание продуктов и сырья животного происхождения. Приведены данные по санитарной оценке продуктов убоя животных и птицы при опасных для человека инфекционных заболеваниях и по профилактике пищевых отравлений у человека.
Предназначено для ветеринарных специалистов, работников лабораторий, студентов учреждений высшего образования, учащихся учреждений дополнительного образования, обучающихся по ветеринарным специальностям, обучающихся по направлению подготовки «Ветеринарно-санитарная экспертиза» и специальности «Ветеринария».</t>
  </si>
  <si>
    <t>Санитарная микробиология. Уч. пособие, 3-е изд., стер.</t>
  </si>
  <si>
    <t>Госманов Р.Г., Волков А.Х., Галиуллин А.К., Ибрагимова А.И.</t>
  </si>
  <si>
    <t>978-5-8114-1094-1</t>
  </si>
  <si>
    <t>Учебное пособие состоит из двух частей. В первой части изложены предмет и задачи санитарной микробиологии, методы и способы дезинфекции, дезинсекции и дератизации на мясо- и молокоперерабатывающих предприятиях, представлены исследования микробиологии мяса и мясного сырья, молока и молочных продуктов, товарной рыбы и сырья для производства рыбных консервов, пищевых продуктов, токсикоинфекции и токсикозы, встречающиеся при промышленной переработке мясных, рыбных, яичных и молочных продуктов, а также микрофлора почвы, воды и воздуха. Во второй части изложены темы лабораторных занятий: общие правила отбора, консервирования и пересылки проб продуктов животного происхождения для микробиологических исследований; бактериологическое исследование мяса сельскохозяйственных животных и птиц, мясных консервов и сырья для изготовления колбас и фарша; бактериологическая оценка качества яиц и молока, яичных и молочных продуктов, рыбных консервов, а также воздуха, воды и почвы, основы санитарной вирусологии.</t>
  </si>
  <si>
    <t>Сибирская язва сельскохозяйственных животных. Монография</t>
  </si>
  <si>
    <t>Галиуллин А.К., Садыков Н.С., Госманов Р.Г.</t>
  </si>
  <si>
    <t>978-5-8114-3420-6</t>
  </si>
  <si>
    <t>На основе обобщения литературных данных и результатов экспериментальных исследований авторов в монографии изложены актуальные проблемы современной микробиологии сибирской язвы, условия пребывания и жизнеспособности бациллы антракса во внешней среде.
В книге три тематических раздела. В первом разделе отражены отдельные результаты исследований авторов по вопросам изучения биологических свойств возбудителя (морфология, культивирования, патогенез, диагностика, иммунология, профилактика), во втором разделе представлены эпизоотологические аспекты сибирской язвы, меры борьбы и в третьем разделе — научно-исследовательские работы.
Монография предназначена практикующим ветеринарным врачам, работникам ветеринарных лабораторий,  научно-исследовательских учреждений, студентам интересующимся вопросами патологии и эпизоотологии сибирской язвы у животных и человека.</t>
  </si>
  <si>
    <t>Настоящая книга является руководством по анатомии и биохимии собаки для студентов и аспирантов ветеринарных факультетов, для практикующих ветеринарных врачей и кинологов.</t>
  </si>
  <si>
    <t>Современные аспекты контроля качества и безопасности пищевых продуктов. Монография</t>
  </si>
  <si>
    <t>Балджи Ю.А., Адильбеков Ж.Ш.</t>
  </si>
  <si>
    <t>978-5-8114-3766-5</t>
  </si>
  <si>
    <t>В издании рассматриваются вопросы качества и безопасности продуктов питания, наиболее распространенные контаминанты и виды фальсификаций, методики их обнаружения, отраженные за последние годы в публикациях, входящих в международные базы. Также приведены новые, разработанные авторами экспресс-способы контроля качества и безопасности продуктов животноводства — мяса, молока и мясомолочных продуктов, применимые при проведении ветеринарно-санитарной экспертизы.
Монография предназначена для бакалавров и магистров направления подготовки «Ветеринарно-санитарная экспертиза», «Технология производства и переработки сельскохозяйственной продукции», а также аспирантов, докторов.</t>
  </si>
  <si>
    <t>Современные ветеринарные лекарственные препараты: Учебное пособие. 2-е изд., перераб.</t>
  </si>
  <si>
    <t>Набиев Ф.Г., Ахмадеев Р.Н.</t>
  </si>
  <si>
    <t>978-5-8114-1100-9</t>
  </si>
  <si>
    <t>В справочнике дана характеристика отечественных и некоторых импортных лекарственных препаратов, применяемых в ветеринарии. При описании каждого препарата указаны русские и латинские названия, синонимы, приведены данные о свойствах, формах выпуска, фармакологическом действии и применении, путях введения препаратов и их дозах. Значительное место в справочнике отведено информации о рациональном сочетании витаминов, ферментов, гормонов, антибиотиков, сульфаниламидов, пробиотиков и других биологически активных веществ, а также побочных эффектах и противопоказаниях. Для студентов вузов и техникумов, ветеринарных специалистов, провизоров ветеринарных аптек, животноводов.</t>
  </si>
  <si>
    <t>Барсуков Н.П.</t>
  </si>
  <si>
    <t>Рабочая тетрадь по дисциплине «Цитология, гистология, эмбриология» предназначена для выполнения заданий при самостоятельной внеаудиторной подготовке студентов специальности «Ветеринария» к лабораторным занятиям под контролем преподавателя по темам: специальная гистология и эмбриология. Она включает более 100 рисунков, в которых необходимо обозначить соответствующие учебные элементы, и методические указания к изучению микроскопических препаратов.</t>
  </si>
  <si>
    <t>Справочник ветеринарного терапевта: Учебное пособие. 5-е изд.</t>
  </si>
  <si>
    <t>Щербаков Г.Г.</t>
  </si>
  <si>
    <t>978-5-8114-0241-0</t>
  </si>
  <si>
    <t>Рек. УМО вузов РФ по образованию в области зоотехнии и ветеринарии в качестве учебного пособия для студентов высших учебных заведений, обуч. по специальности 111201 - "Ветеринария". В справочнике приводятся сведения по внутренним болезням животных с учетом последних достижений науки и практики. В это издание, в отличие от предыдущих, введены разделы: "Общая клиническая диагностика внутренних болезней животных", "Общая профилактика и терапия при внутренних болезнях животных", "Болезни иммунной системы", "Болезни молодняка", "Болезни преимущественно плотоядных животных", "Болезни птиц". Книга предназначена для ветеринарных работников различных уровней.</t>
  </si>
  <si>
    <t>Справочник по ветеринарной медицине</t>
  </si>
  <si>
    <t>Книга предназначена для ветеринарных врачей, зооинженеров и специалистов-животноводов, а также студентов ветеринарных и сельскохозяйственных вузов. В книге представлены основы гигиены содержания животных, подробно освещены вопросы практической диагностики, этиологии, профилактики и лечения различных болезней у животных.</t>
  </si>
  <si>
    <t>В учебном пособии изложен порядок проведения патологоанатомического вскрытия, кратко описаны эпизоотология, патогенез, клинические признаки, патологоанатомические изменения и методы диагностики наиболее распространенных заразных болезней крупного рогатого скота. В конце каждой описываемой болезни даны патологоанатомические диагнозы, соответствующие стадиям ее развития.
Учебное пособие предназначено для обучения студентов вузов, обучающихся по специальности «Ветеринария». Материалы, представленные в учебном пособии, будут полезны для практикующих ветеринарных врачей, работников ветеринарных лабораторий, а также для преподавателей ветеринарных вузов. Они также могут быть использованы в качестве учебно-методической литературы при повышении квалификации и дополнительного обучения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t>
  </si>
  <si>
    <t>Справочник по патологоанатомической диагностике заразных болезней свиней. Уч. пособие</t>
  </si>
  <si>
    <t>978-5-8114-3231-8</t>
  </si>
  <si>
    <t>В учебном пособии изложен порядок проведения  патологоанатомического вскрытия трупов, кратко описаны эпизоотология, патогенез, клинические признаки, патологоанатомические изменения и методы диагностики наиболее распространенных заразных болезней свиней. В конце каждой описываемой болезни даны патологоанатомические диагнозы, соответствующие стадиям его развития.
Учебное пособие предназначено для обучения студентов вузов, обучающихся по специальности «Ветеринария», по направлениям подготовки «Ветеринарно-санитарный эксперт» и «Ветеринарный врач». Материалы, представленные в учебном пособии, будут полезны для практических ветеринарных врачей, работников ветеринарных лабораторий, а также для преподавателей ветеринарных вузов. Они также может быть использованы в качестве учебно-методической литературы при повышении квалификации и дополнительного обучения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t>
  </si>
  <si>
    <t>Сравнительная физиология животных. Учебник, 2-е изд., стер.</t>
  </si>
  <si>
    <t>978-5-8114-0932-7</t>
  </si>
  <si>
    <t>В книге приводятся физиологические особенности животных разных систематических групп, имеющих народнохозяйственное значение. Подробно описаны те разделы физиологии животных, которые являются биологической основой при изучении технологических дисциплин зоотехнического профиля, прежде всего кормления, содержания и разведения рыб, птиц, копытных млекопитающих и медоносных пчел. Книга предназначена для студентов аграрных университетов, обучающихся по программам магистрата и специалитета направления "Зоотехния".</t>
  </si>
  <si>
    <t>Структурно-функциональные особенности эндокринных желез у животных. Учебно-методическое пособие</t>
  </si>
  <si>
    <t>978-5-8114-2227-2</t>
  </si>
  <si>
    <t>В учебно-методическом пособии освещены анатомо-топографические особенности желез внутренней секреции с учетом вида и возраста животных. Указаны гормоны, синтезируемые железами внутренней секреции, оказывающие влияние на органы-мишени, а также на состояние всего организма. Определены особенности регуляции каждой железы внутренней секреции в ее функции. Доказаны основные клинические проявления в организме гипо- или гиперфункции желез внутренней секреции. Особое внимание уделено вопросам использования гормонов не только в практике ветеринарной медицины, но и в животноводстве. После каждой главы имеются контрольные вопросы для самоконтроля приобретенных знаний. Учебно-методическое пособие предназначено для студентов, обучающихся по специальности «Ветеринария», практикующим врачам, аспирантам, биологам.</t>
  </si>
  <si>
    <t>Структурный контроль качества сырья и продуктов животного происхождения. Учебник</t>
  </si>
  <si>
    <t>Слесаренко Н.А., Оганов Э.О., Степанишин В.В.</t>
  </si>
  <si>
    <t>978-5-8114-4319-2</t>
  </si>
  <si>
    <t>Учебник составлен согласно учебному плану. Он включает лекционные и практические сведения об основных тканях и системах органов организма продуктивных животных, которые представляют собой сырьё животного происхождения; структурный контроль упитанности живых животных и туш (полутуш) продуктивных животных согласно государственным стандартам; видовые и возрастные анатомические различия соматических и внутренних систем организма продуктивных животных; морфологический состав частей и отрубов туш продуктивных животных с целью недопущения фальсификаций и особенно зооантропонозов в торговую сеть.
Учебник предназначен для студентов высших учебных заведений, обучающихся по направлению подготовки «Ветеринарно-санитарная экспертиза» (уровень магистратуры).</t>
  </si>
  <si>
    <t>Судебная ветеринарная медицина. Учебник, 3-е изд., испр. и доп.</t>
  </si>
  <si>
    <t>978-5-8114-1581-6</t>
  </si>
  <si>
    <t>Рассмотрены научно-методические, правовые и организационные основы судебной ветеринарной медицины, производства экспертизы в области ветеринарной медицины, порядок ее назначения, права и обязанности судебно-ветеринарного эксперта. Приведены принципы и приемы судебно-ветеринарной танатологии, травматологии, токсикологии, ветеринарно-санитарной экспертизы, экспертизы при акушерско-гинекологических, внутренних незаразных, инфекционных и инвазионных болезнях, а также по делам профессиональных правонарушений ветеринарных работников.</t>
  </si>
  <si>
    <t>Судебная ветеринарно-санитарная экспертиза. Уч. Пособие</t>
  </si>
  <si>
    <t>Латыпов Д.Г., Муллакаев О.Т., Залялов И.Н.</t>
  </si>
  <si>
    <t>978-5-8114-2584-6</t>
  </si>
  <si>
    <t>В учебном пособии рассмотрены правовые основы судебной ветеринарии, изложены общие положения о судебно-ветеринарной экспертизе, представлены материалы по судебно-санитарной экспертизе пищевых продуктов животного происхождения, судебно-ветеринарной токсикологии, подробно освещены специальные виды экспертиз судебной ветеринарии, даны сведения о профессиональных нарушениях ветеринарных работников. Пособие предназначено для студентов вузов, обучающихся по специальности «Ветеринария» и направлению «Ветеринарно-санитарная экспертиза». Книга также может быть полезной для ветеринарных врачей, работающих в ветеринарных лабораториях рынков страны, преподавателей ветеринарных факультетов, специалистов, работающих в области ветеринарии, а также для работников следственных органов. Учебное пособие также может быть использовано в качестве учебно-методической литературы при повышении квалификации и дополнительного обучения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t>
  </si>
  <si>
    <t>Теоретическая и практическая иммунология: Уч.пособие</t>
  </si>
  <si>
    <t>Азаев М.Ш.</t>
  </si>
  <si>
    <t>978-5-8114-1836-7</t>
  </si>
  <si>
    <t>В учебном пособии подробно охарактеризованы этапы развития иммунологии, в т. ч. в России, представлены сведения о наиболее важных открытиях, отмеченных Нобелевскими премиями в области иммунологии. Изложены современные представления о строении и функциях систем и органов иммунитета человека, животных и птиц. Охарактеризованы процессы дифференцировки и функционирования центральных клеток системы иммунитета - Т- и В-лимфоцитов на организменном, клеточном и молекулярном уровнях, описаны функционально различные субпопуляции этих клеток с эффекторной, хелперной и супрессорной активностью. Даны современные представления об антигенах и иммунологически значимых мембранных молекулах этих клеток (цитокины, иммуноглобулины, рецепторный аппарат). Представлены механизмы формирования реакций гуморального и клеточного иммунитета, включая трансплантационный, механизмы формирования толерантности (центральной, периферической, оральной), элиминации "запрещенных" клонов и др. Показана важная роль генетического аппарата особей, контролирующего поддержание иммунологического гомеостаза. Описаны функции главного комплекса гистосовместимости, особенности врожденного иммунитета и механизмы его функционирования - эффекторные клетки (макрофаги, естественные киллеры). Изложены современные методы иммунологических исследований и меры безопасности при их выполнении.</t>
  </si>
  <si>
    <t>Тесты по анатомии животных: Уч.пособие</t>
  </si>
  <si>
    <t>Щипакин М.В., Зеленевский Н.В. и др.</t>
  </si>
  <si>
    <t>978-5-8114-2032-2</t>
  </si>
  <si>
    <t>Учебное пособие охватывает основные разделы рабочей программы по курсу "Анатомия животных". Может быть использовано во время самоподготовки, промежуточного и итогового контроля знаний студентами очной, очно-заочной (вечерней) и заочной форм обучения. Учебное пособие составлено в соответствии с Федеральным государственным образовательным стандартом профессионального образования по направлениям подготовки (специальности) "Ветеринария", "Ветеринарно-санитарная экспертиза"</t>
  </si>
  <si>
    <t>Тесты по патологической физиологии: Уч.-методическое пособие</t>
  </si>
  <si>
    <t>978-5-8114-1810-7</t>
  </si>
  <si>
    <t>Учебно-методическое пособие составлено в соответствии с Федеральным государственным образовательным стандартом профессионального образования по специальности "Ветеринария". Может быть использовано во время самоподготовки, промежуточного и итогового контроля знаний студентами очной и заочной форм обучения. Охватывает основные разделы и темы курсов.</t>
  </si>
  <si>
    <t>Тесты по радиобиологии. Учебн. пос., 1-е изд.</t>
  </si>
  <si>
    <t>Трошин Е.И.</t>
  </si>
  <si>
    <t>978-5-8144-1685-1</t>
  </si>
  <si>
    <t>Книга включает основные разделы и темы радиационной биологии. Тесты предназначены для студентов высших учебных заведений, обучающихся по специальности «Ветеринария» и направления «Зоотехния», при самоподготовке, проведении промежуточного и тестового контроля знаний студентов очной, заочной и дистанционной формы обучения. Они могут быть полезны ветеринарным врачам, врачам-радиологам, зооинженерам, аспирантам и научным работникам в области радиобиологии.</t>
  </si>
  <si>
    <t>Тесты по цитологии, эмбриологии и общей гистологии для самостоятельной подготовки и контроля студентов ветеринарных вузов: Учебное пособие.</t>
  </si>
  <si>
    <t>Тельцов Л.П.</t>
  </si>
  <si>
    <t>978-5-8114-1062-0</t>
  </si>
  <si>
    <t>Уч.пособие подготовлено в соответствии с действующим учебным планом и программой по курсу "Цитология, гистология и эмбриология" для студентов, обучающихся по специальности "Ветеринария",а также с методическими указаниями УМО Министерства образования и науки РФ по организации экзамена для студентов. Тестовые задания сгруппированы в соответствии с основными разделами курса и рекомендуются для самостоятельной работы и использования их налабораторных занятиях, для итогового контроля знаний студентов при проведении контрольных работ по темам, компьютерного тестирования и экзамена по предмету.</t>
  </si>
  <si>
    <t>Рабочая тетрадь по дисциплине «Цитология, гистология, эмбриология» предназначена для выполнения заданий при самостоятельной внеаудиторной подготовке студентов специальности «Ветеринария» к лабораторным занятиям под контролем преподавателя по темам: техника гистологических исследований, общая гистология и сравнительная эмбриология. Она включает около 80 рисунков, в которых необходимо обозначить соответствующие учебные элементы, и методические указания к изучению микроскопических препаратов.</t>
  </si>
  <si>
    <t>Токсикозы клеточных пушных зверей: Уч.пособие</t>
  </si>
  <si>
    <t>Королев Б.А.</t>
  </si>
  <si>
    <t>978-5-8114-1792-6</t>
  </si>
  <si>
    <t>В учебном пособии отражены влияния различных ядохимикатов на организм пушных зверей. Представлены современные химико-токсикологические методы для определения остаточных количеств ядохимикатов в биологических объектах. Учебное пособие рассчитано на практических, научных сотрудников разного профиля, биологов, зооветспециалистов и студентов колледжей и вузов.</t>
  </si>
  <si>
    <t>Королев Б. А.</t>
  </si>
  <si>
    <t>Туберкулез животных. Монография</t>
  </si>
  <si>
    <t>Найманов А.Х., Калмыков В.М.</t>
  </si>
  <si>
    <t>978-5-8114-2792-5</t>
  </si>
  <si>
    <t>Обобщены результаты научных исследований авторов и других отечественных и зарубежных ученых, а также изложены основные современные представления об эпизоотологии, диагностике, профилактике и мерах борьбы с туберкулезом сельскохозяйственных и некоторых видов диких животных. Монография будет полезна студентам и аспирантам, обучающимся по специальности «Ветеринария», бакалаврам, магистрам и аспирантам направления «Ветеринарно-санитарная экспертиза», а также практикующим ветеринарным врачам. Авторы выражают искреннюю благодарность и признательность научным и практическим ветеринарным специалистам, принимавшим участие в научных исследованиях по данной проблеме.</t>
  </si>
  <si>
    <t>Ультрасонография пищеварительного канала собак и кошек. Монография</t>
  </si>
  <si>
    <t>Цыганский Р.А.</t>
  </si>
  <si>
    <t>978-5-8114-3365-0</t>
  </si>
  <si>
    <t>Монография посвящена описанию морфометрических и эхографических характеристик пищеварительного канала собак и кошек при транскутанном ультразвуковом исследовании. Приведены метрические показатели слоев стенки различных отделов пищеварительного канала. Впервые описана количественная характеристика эхогенности слоев стенки желудка и тонкого кишечника у собак и кошек и их соотношение. Охарактеризована эхогенность слоев стенки тонкого отдела кишечника у собак и кошек натощак и в различные временные интервалы постпрандиального периода. Определен коэффициент эхогенности двенадцатиперстной, тощей и подвздошной кишок, позволяющий проводить объективную оценку стенки кишечника с учетом вариабельности настроек различных сканеров. Описаны эхографическое проявление и локализация артефактов у собак и кошек при сканировании пищеварительного канала в режиме серой шкалы: акустической тени, реверберации, «хвоста кометы», дистального псевдоакустического усиления сигнала; в режиме цветного допплеровского картирования — артефакта движения. Монография предназначена для студентов высших учебных заведений обучающихся по специальности «Ветеринария», практикующих ветеринарных врачей, а также аспирантов и молодых ученых исследующих проблемы ветеринарной гастроэнтерологии.</t>
  </si>
  <si>
    <t>Физиологическая регуляция организма: Уч. пособие</t>
  </si>
  <si>
    <t>Медведев И.Н.</t>
  </si>
  <si>
    <t>978-5-8114-2250-0</t>
  </si>
  <si>
    <t>Учебное пособие соответствует программе по физиологии, утвержденной Министерством образования РФ. В краткой форме в нем изложены основные закономерности деятельности систем организма, что позволяет познать механизмы и закономерности осуществления жизненных процессов и функций и их регуляции. Благодаря емкому раскрытию всех тем курса физиологии учебное пособие удобно при подготовке к экзамену.
Учебное пособие предназначенло для студентов, обучающихся по направлению подготовки "Зоотехния" и специальности "Ветеринария". Пособие может быть полезно для студентов высших профильных и непрофильных учебных заведений, а также для слушателей факультетов постдипломного образования, преподавателей высших учебных заведений и научных работников.</t>
  </si>
  <si>
    <t>Физиология и биотехника размножения животных. Курс лекций. Уч. Пособие</t>
  </si>
  <si>
    <t>Дюльгер Г.П.</t>
  </si>
  <si>
    <t>978-5-8114-2989-9</t>
  </si>
  <si>
    <t>Рассмотрены анатомия и физиология органов размножения млекопитающих, современные методы искусственного осеменения в скотоводстве, овцеводстве, коневодстве, свиноводстве и кинологии; технология трансплантации зародышей и вспомогательные репродуктивные технологии в практике воспроизводства крупного рогатого скота. Изложены современные интроскопические методы диагностики беременности и бесплодия, видовые особенности физиологии оплодотворения, беременности и родового акта у сельскохозяйственных и мелких домашних животных. В лекциях представлены новые сведения по биотехнике размножения животных, взятые из монографий, научных и обзорных статей. При этом отдельные разделы, в том числе «Вспомогательные репродуктивные технологии», изложены впервые. Курс лекций предназначен для студентов и аспирантов вузов по специальностям «Ветеринария», «Зоотехния». Лекции могут быть также полезны научным работникам и практическим ветеринарным врачам.</t>
  </si>
  <si>
    <t>Физиология и патология животной клетки: Учебное пособие.</t>
  </si>
  <si>
    <t>978-5-8114-0870-2</t>
  </si>
  <si>
    <t>Рекомендовано Учебно-методическим объединением высших учебных заведений Российской Федерации по образованию в области зоотехнии и ветеринарии в качестве учебного пособия для студентов высших учебных заведений, обучающихся по специальностям 11401.65 - "Ветеринария" и 11201.65 - "Зоотехния". В пособии изложены современные взгляды, касающиеся как строения и функций так и тех функций. которые осуществляются  путем совместной работы разных органнел- таких как реализация генетической информации от гена до белка, внутриклеточная подвижность, деградация внутриклеточного и поглощенного клеткой материала, клеточный цикл и его регуляция. Охарактеризованы механизмы межклеточных взаимодействий (от клеточных контактов до проведения сигнала внутрь клетки) и основные сигнальные молекулы (простагландины, тромбоксаны, цитокины и др.). В книге подробно рассмотрены ответные клеточные реакции на повреждение, нарушения функций отдельных органелл, механизмы свободнорадикального (перекисного) окисления липидов и клеточные системы антиоксидантной защиты, формы клеточной гибели (некроз и апоптоз). Изложены также механизмы формирования опухолей и общие  сведения</t>
  </si>
  <si>
    <t>Физиология и этология сельскохозяйственных птиц. Учебник.</t>
  </si>
  <si>
    <t>978-5-8114-0941-9</t>
  </si>
  <si>
    <t>Допущено Учебно-методическим объединением высших учебных заведений Российской Федерации по образованию в области ветеринарии и зоотехнии в качестве учебника для высших учебных заведений по специальностям 111201 - "Ветеринария" и 110401 - "Зоотехния". Учебник соответствует программе по физиологии и этологии животных, утвержденной Министерством образования и науки России. Издание хорошо иллюстрировано, дает верное представление о современной науке физиологии и этологии сельскохозяйственных птиц, соответствует перспективам развития птицеводства, обеспечивает профессиональную подготовку специалиста - зооинженера и ветеринарного врача. Рекомендуется для студентов высших учебных заведений по специальностям "Зоотехния" и "Ветеринария" и смежных с ними других специальностей биологического профиля, специалистов-птицеводов, слушателей ФПК, аспирантов и преподавателей.</t>
  </si>
  <si>
    <t>Физиология иммунной системы. Учебн. пос., 1-е изд.</t>
  </si>
  <si>
    <t>Магер С.Н.</t>
  </si>
  <si>
    <t>978-5-8114-1705-6</t>
  </si>
  <si>
    <t>В учебном пособии дано понятие иммунной системы, представлены ее структура, специфические и не-специфические механизмы защиты организма от генетически чужеродных структур.Учебное пособие предназначено для студентов сельскохозяйственных вузов, обучающихся по специальности "Ветеринария" и направлениям подготовки: "Ветеринарно-санитарная экспертиза", "Зоотехния" и "Биология".</t>
  </si>
  <si>
    <t>Физиология кормления животных. Теория питания, прием корма, особенности пищеварения</t>
  </si>
  <si>
    <t>Максимюк Н., Скопичев В.</t>
  </si>
  <si>
    <t>Допущено Мин.сельск.хоз-ва РФ в кач-ве учебного пособия для студентов ВУЗов по спец.310700 - Зоотехния. Уч.пособие предназначено для преподавателей и студентов с/х и ветеринарных вузов, работников животноводческих предприятий, а также любителей животных, содержащих их в домашних условиях. В данном уч.пособии рассматриваются современные теории питания животных, регуляция пищевого поведения и физиологический контроль потребления корма.</t>
  </si>
  <si>
    <t>Физиология крови и кровообращения: Уч.пособие</t>
  </si>
  <si>
    <t>Учебное пособие посвящено важному разделу физиологии, необходимому для теоретической подготовки и практической деятельности различных специалистов. В доступной форме в нем изложены основные закономерности функционирования системы крови и аспекты процесса кровообращения, что позволяет изучить основные механизмы и закономерности их регуляции в живом организме. Благодаря емкому раскрытию материала учебное пособие удобно при подготовке к экзамену.Учебное пособие предназначено для студентов, обучающихся по специальности "Ветеринария" и направлению подготовки "Зоотехния". Книга может быть полезна для студентов высших непрофильных учебных заведений, а также для слушателей факультетов постдипломного образования, преподавателей высших учебных заведений и научных работников.</t>
  </si>
  <si>
    <t>Физиология мышечной и нервной систем: Уч.пособие</t>
  </si>
  <si>
    <t>978-5-8114-1982-1</t>
  </si>
  <si>
    <t>Учебное пособие посвящено важному разделу физиологии, необходимому для теоретической подготовки и практической деятельности различных специалистов. В доступной форме в нем изложены основные закономерности функционирования мышечной и нервной систем, что позволяет изучить основные механизмы и закономерности их регуляции в живом организме. Благодаря емкому раскрытию материала учебное пособие удобно при подготовке к экзамену. Книга предназначена для студентов вузов, обучающихся по направлениям подготовки (специальностям) "Ветеринария", "Зоотехния", "Биология", а также будет полезна слушателям факультетов постдипломного образования, преподавателям вузов и научным работникам.</t>
  </si>
  <si>
    <t>Учебное пособие посвящено важному разделу физиологии, необходимому для теоретической подготовки и практической деятельности различных специалистов. В нем в доступной форме изложены основные закономерности функционирования пищеварения и обмена веществ, что позволяет изучить основные механизмы и закономерности их регуляции в живом организме. Благодаря емкому раскрытию материала учебное пособие удобно при подготовке к экзамену. Пособие может быть полезно для студентов высших профильных и непрофильных учебных заведений, а также для слушателей факультетов постдипломного образования, преподавателей высших учебных заведений и научных работников.</t>
  </si>
  <si>
    <t>Физиология репродуктивной системы млекопитающих: Уч.пособие</t>
  </si>
  <si>
    <t>978-5-8114-0775-0</t>
  </si>
  <si>
    <t>Рекомендовано Учебно-методическим объединением ВУЗов РФ по образованию в области зоотехнии и ветеринарии в качестве уч.пособия для студентов ВУЗов, обучающихся по специальностям "Зоотехния" и "Ветеринария". В книге приведены сведения по морфологии и физиологии органов размножения экспериментальных, с/х животных и человека. Подробно рассматриваются особенности половой системы самцов и самок, процессы оплодотворения, вынашивания беременности и родов. Особое внимание обращено на роль имунной системы организма в ходе оплодотворения, беременности и последующей лактации. Уч.пособие предназначено для специалистов, связанных с воспроизводством животных: зоотехников, вет.врачей, технологов с/х, а также студентов, изучающих определенные курсы физиологии, размножения животных, акушерства и гинекологии.</t>
  </si>
  <si>
    <t>Физиология сердечно-сосудистой системы и лекарственная регуляция ее функций у животных. Учебное пособие, 1-е изд.</t>
  </si>
  <si>
    <t>Герунова Л.К.</t>
  </si>
  <si>
    <t>978-5-8114-1422-2</t>
  </si>
  <si>
    <t>В пособии представлены основные сведения по физиологии сердечно-сосудистой системы у животных, на основе которых раскрыта фармакология лекарственных средств, широко используемых в настоящее время, а также открывающих перспективы в коррекции патологических состояний, обусловленных нарушением деятельности сердца и сосудов у животных.Издание предназначено для студентов, обучающихся по специальности «Ветеринария», и аспирантов, обучающихся по программе послевузовского профессионального образования «Ветеринарная фармакология с токсикологией» и «Физиология», а также представляет интерес для научных сотрудников и практикующих ветеринарных врачей.</t>
  </si>
  <si>
    <t>Физиолого-биохимические основы резистентности животных. Учебное пособие.</t>
  </si>
  <si>
    <t>978-5-8114-0934-1</t>
  </si>
  <si>
    <t>Рек.УМО вузов РФ по образованию в области зоотехнии и ветеринарии в качестве учебного пособия для студентов  высших учебных заведений, обучающихся по специальностям 110401 - Зоотехния и 111201 - Ветеринария.Предлагаемая книга является первым междисциплинарным учебным пособием, максимально эффективно представляющим последние достижения физиологии и биохимии для того, чтобы обеспечить наиболее полное восприятие процессов жизнедеятельности организмов в ходе адаптации к экстремальным условиям.В книге приведены сведения по истории физиологических исследований, позволившие добиться существенных достижений в анализе механизмов естественной резистентности.Подробно рассм-ся особенности структуры иммуннокомпетентных клеток, мембранных рецепторов, а также и внутриклеточные процессы реализации физиологических функций в норме, при патологии и в ходе реализации противоинфекционного действия.Особое внимание обращено на роль дефенсинов при межклеточном взаимодействии, обеспечивающем высокую сопротивляемость инфекциям.Книга предназначена для студентов, последовательно изучающих физиологию, зоотехнию и технологию переработки с/х продукции.</t>
  </si>
  <si>
    <t>Физиотерапия в ветеринарной медицине. Учебник</t>
  </si>
  <si>
    <t>978-5-8114-4182-2</t>
  </si>
  <si>
    <t>В издании приведен материал по важной отрасли ветеринарии, объединяющей общебиологические, клинические, хирургические и терапевтические аспекты.
Учебник написан по общепринятой форме, соответствует современному состоянию ветеринарной науки и практики, предназначен для студентов высших учебных заведений, обучающихся по направлению подготовки "Ветеринария".
Книга будет полезна практикующим ветеринарным врачам.</t>
  </si>
  <si>
    <t>Ларионова И. С., Нагиев Г. Г. О.</t>
  </si>
  <si>
    <t>Фитотоксикозы домашних животных. Учебник, 2-е изд., перераб. и доп.</t>
  </si>
  <si>
    <t>978-5-8114-1589-2</t>
  </si>
  <si>
    <t>В книге подробно рассматриваются основные формы отравления животных биологическими активными веществами (БАВ) ядовитых растений. Отражены клинические признаки диагностики, лечебно5профилактические мероприятия при фитотоксикозах животных. Изложено, какой вред животным наносят ядовитые растения и наиболее эффективные способы борьбы с ними. Дана классификация растительных ядов, их влияние на качество волосяного покрова, мяса и молока. Учебник предназначен для студентов высших и средних учебных заведений, обучающихся по направлению подготовки (специальности) "Ветеринария", "Зоотехния" и "Лесное дело", для слушателей факультетов повышения классификации в качестве справочного материала для практических работников животноводства, лесного и лесопаркового хозяйства.</t>
  </si>
  <si>
    <t>Цестодология для ветеринарных врачей. Учебное пособие для ВО, 2-е изд., стер.</t>
  </si>
  <si>
    <t>Беспалова Н.С., Королева С.Н.</t>
  </si>
  <si>
    <t>978-5-8114-5547-8</t>
  </si>
  <si>
    <t>Издание содержит сведения по систематике, анатомии, морфолгии наиболее часто встречающихся на территории нашей страны видов цестод, рассмотрены вопросы биологии, эпизоотологии, клинического проявления болезней, вызываемых цестодами. даны современные способы лечения и профилактики при цестоцидозах. Текст дополнен иллюстрациями, в том числе авторскими. Для самостоятельной подготовки и опредеоения уровня остаточных знаний студентам предложены контрольные вопросы к каждому разделу.
Учебное пособие предназначено для студентов, обучающихся по специальности "Ветеринария" и направлению подготовки "Ветеринарно-санитарная экспертиза" очной и заочной форм обучения, для практикующих ветеринарных врачей, работников ветеринарных лабораторий и специалистов биологического профиля</t>
  </si>
  <si>
    <t>Учебно-методическое пособие представляет собой издание, содержащее методические рекомендации по практическому изучению гистологических препаратов по разделам «Цитология» и «Общая гистология» дисциплины «Цитология, гистология и эмбриология». Оно содержит общие рекомендации по работе с микроскопом, сведения о подготовке материала к гистологическим исследованиям, а также подробные описания гистопрепаратов с методикой микроскопирования. Описание каждого препарата снабжено иллюстративным материалом, облегчающим восприятие темы. В конце каждого раздела приведены контрольные вопросы. Представлены тесты для контроля знаний по указанным разделам. Пособие предназначено для студентов, обучающихся по специальности «Ветеринария».</t>
  </si>
  <si>
    <t>Цитология, гистология и эмбриология. Лабораторный практикум. Учебн. пос., 1-е изд.</t>
  </si>
  <si>
    <t>Донкова Н.В.</t>
  </si>
  <si>
    <t>978-5-8114-1704-9</t>
  </si>
  <si>
    <t>Учебное пособие для лабораторных занятий составлено в соответствии с учебными программами по цитологии, эмбриологии и гистологии животных для студентов, обучающихся по специальности «Ветеринария». Включает учебный материал по модулям «Цитология», «Эмбриология», «Общая гистология» и «Частная гистология». Может быть рекомендован к использованию студентами, обучающимися по направлениям «Ветеринарно-санитарная экспертиза» и «Биология».</t>
  </si>
  <si>
    <t>Цитология, гистология, эмбриология + CD. Учебник., 2-е изд., испр.</t>
  </si>
  <si>
    <t>978-5-8114-0899-3</t>
  </si>
  <si>
    <t>Допущено Министерством с/х РФ в качестве учебника для студентов высших с/х учебных заведений, обучающихся по специальности 111201 "Ветеринария". Учебник составлен в соответствии с программой по гистологии, цитологии и эмбриологии, утвержденной УМО сельскохозяйственных высших учебных заведений РФ по образованию в области ветеринарии и зоотехнии для студентов вузов по специальности 111201 "Ветеринария" за 2004 г. Может быть использован во время теоретической  самоподготовки студентами очной и заочной форм обучения. Охватывает все разделы и темы курса. К печатному изданию предлагается приложение на СД - электронный практикум (атлас), в котором рассмотрены все препараты по программе и приведены демонстрационные препараты с их кратким описанием.</t>
  </si>
  <si>
    <t>Цитология, гистология, эмбриология +CD. Учебник, 1-е изд.</t>
  </si>
  <si>
    <t>Васильев Ю.Г., Трошин Е.И., Берестов Д.С., Красноперов Д.И.</t>
  </si>
  <si>
    <t>978-5-8114-3863-1</t>
  </si>
  <si>
    <t>Учебный модуль составлен для студентов вузов по специальности 36.05.01 «Ветеринария». Может быть использовано во время теоретической подготовки студентами очной, очно-заочной и заочной форм обучения. Охватывает вопросы цитологии, гистологии и эмбриологии. Является учебным комплексом, включающим собственно учебник, практикум, набор тестовых заданий, необходимых как для самостоятельной подготовки студентов, так и для работы в ходе лабораторно-практических занятий.
Учебник предназначен для студентов и аспирантов, обучающихся по направлениям подготовки (специальности) «Ветеринария» и «Зоотехния».</t>
  </si>
  <si>
    <t>Цитология, гистология, эмбриология. Лабораторный практикум. Уч. пособие, 3-е изд., перераб. и доп.</t>
  </si>
  <si>
    <t>978-5-8114-3335-3</t>
  </si>
  <si>
    <t>Задания для самостоятельной подготовки по дисциплине «Цитология, гистология и эмбриология» составлены в соответствии с Примерной программой учебной дисциплины для подготовки специалистов по специальности «Ветеринарная медицина».
Пособие составляет единое целое с рабочей тетрадью и включает ситуационные задачи, тесты (ряд из них оригинальные) и вопросы для самоконтроля глубины усвоения теоретического материала по отдельным темам дисциплины, вопросы к итоговым модульным контрольным работам и экзаменам, перечень гистологических препаратов и электроннограмм, знание которых необходимо для дальнейшего успешного изучения курса патологической анатомии и освоения клинических дисциплин.</t>
  </si>
  <si>
    <t>Цитология, гистология, эмбриология. Учебное пособие, 4-е изд., стер.</t>
  </si>
  <si>
    <t>978-5-8114-5352-8</t>
  </si>
  <si>
    <t>Данное пособие адаптировано к примерной программе учебной дисциплины для подготовки специалистов по специальности «Ветеринарная медицина».
В курсе лекций отражены последние достижения в области эмбриологии и микроскопического изучения клеток, тканей и органов животных. Отдельные лекции иллюстрированы рисунками и микрофотографиями, в том числе оригинальными.</t>
  </si>
  <si>
    <t>Частная ветеринарно-санитарная микробиология и вирусология. Уч. Пособие</t>
  </si>
  <si>
    <t>978-5-8114-3593-7</t>
  </si>
  <si>
    <t>Предлагаемая книга позволит студентам ознакомиться с вопросами: характеристики инфекционных болезней животных и людей, вызываемых микроорганизмами бактериальной и вирусной этиологии, ветеринарно-санитарной экспертизы и мероприятий при них.
В пособии рассматриваются: возбудители антропозоонозных болезней, передающиеся человеку через продукты животноводства; возбудители зоонозов; возбудители зооантропонозных болезней, не передающиеся человеку через продукты животноводства; возбудители пищевых токсикоинфекций и токсикозов; вирусы, редко встречающиеся на территории Российской Федерации; вирусы, вызывающие болезни птиц; вирусы, вызывающие болезни пчел и прионные инфекции.
Учебное пособие напечатано в соответствии с ГОСТ третьего поколения для студентов высших учебных заведений по специальности «Ветеринарно-санитарная экспертиза».</t>
  </si>
  <si>
    <t>Частная зоогигиена. Практикум. Уч. Пособие</t>
  </si>
  <si>
    <t>978-5-8114-3456-5</t>
  </si>
  <si>
    <t>В практикуме представлены зоогигиенические и ветеринарно-санитарные нормативы условий содержания различных групп продуктивных животных, включая конкретные требования (ГОСТ, ТУ, ветеринарно-санитарные правила и нормы, санитарные правила и нормы (СанПиН), нормы технологического проектирования (НТП-АПК), методические рекомендации по технологическому проектированию (РД-АПК) и др.), обеспечивающие их высокую продуктивность и устойчивое здоровье.
Данное учебное издание соответствует требованиям ФГБОУ ВО и примерным программам, рекомендованным Министерством образования и науки Российской Федерации по специальности «Ветеринария» (квалификация — ветеринарный врач) и направлениям подготовки «Ветеринарно-санитарная экспертиза» (квалификация — бакалавр и магистр), «Зоотехния» (квалификация — бакалавр и магистр), а также направлению подготовки кадров высшей квалификации «Ветеринария и зоотехния» (квалификация — Исследователь. Преподаватель-исследователь).
Этот практикум найдет использование в самых различных образовательных технологиях, а также представляет значительный интерес для специалистов-практиков: ветеринарных врачей, зоотехников, строителей и руководителей животноводческих предприятий.</t>
  </si>
  <si>
    <t>Экспериментальная хирургия лабораторных животных: Уч. пособие.</t>
  </si>
  <si>
    <t>Ноздрачев А. Д., Поляков Е. Л., Багаев В. А.</t>
  </si>
  <si>
    <t>978-5-8114-0694-4</t>
  </si>
  <si>
    <t>Доп. Учебно-методическим объединением по классическому университетскому обр-ю в качестве уч.пособия для студентов, обучающихся по направлению 020200 "Биология". Предназначена для студентов, аспирантов и научных сотрудников, осваивающих методы экспериментирования на животных. Книга представляет собой руководство по хирургии лабораторных животных. Является дополнением к циклу книг по анатомии лабораторных животных («Анатомия беспозвоночных», «Анатомия лягушки», «Анатомия крысы», «Анатомия кошки»). В книге представлены краткие описания как классических операций, так и новых хирургических приемов.</t>
  </si>
  <si>
    <t>Электронная микроскопия в клинической ветеринарии. Уч. пособие</t>
  </si>
  <si>
    <t>978-5-8114-3939-3</t>
  </si>
  <si>
    <t>Учебное пособие предназначено для учащихся специализированных колледжей, бакалавров, магистров, студентов и аспирантов по направлениям подготовки «Ветеринарно-санитарная экспертиза», «Зоотехния» и специальности «Ветеринария». Также будет полезно слушателям курсов дополнительного профессионального образования, практикующим ветеринарным врачам, преподавателям и специалистам в области морфологии, патологии, диагностики болезней животных и птицы.</t>
  </si>
  <si>
    <t>Эпизоотологический метод исследования: Учебное пособие.</t>
  </si>
  <si>
    <t>Макаров В.В.</t>
  </si>
  <si>
    <t>978-5-8114-0903-7</t>
  </si>
  <si>
    <t>Рек.Мин.с/х РФ в качестве уч.пос. для студентов ветеринарных вузов по специальности 111201 "Ветеринария".Уч.пособие посвящено общим и частным аспектам эпизоотологической методологии как специфической совокупности познавательных средств,методов,приемов,исп. в этой науке.Эпизоотологич.метод исследования,диагностическая стратегия и тактика в эпизоотологии, два важных методич.направления - географическая ветеринария (эпизоотология) и глобальная эпизоотология представлены и трактуются с позиций современных достижений науки и практики.Осн.материалу предшествует детальное обсуждение проблемы состояния и развития методического аппарата и спец.методов эпизоотологич.исследования и анализа.В частных разделах излагаются систематизиров. сведения по тематике,начиная с исторических,семантич.предпосылок,спец.данные и многочисл. подробные примеры из реальной практики эпизоотологич.исследования.В закл.приовдится глоссарий терминов совр.эпизоотологии и список рекоменд.источников монографич.литературы по теме.Книга адресована специалистам, интересующимся вопросами инфекционной патологии и эпизоотологии, студентам и аспирантам ветерираных вузов и НИУ.</t>
  </si>
  <si>
    <t>Кузьмин В. А., Святковский А. В. (под ред.)</t>
  </si>
  <si>
    <t>Этология с основами зоопсихологии: Учебн. пособие. 2-е изд., стер.</t>
  </si>
  <si>
    <t>Иванов А. А.</t>
  </si>
  <si>
    <t>978-5-8114-0705-7</t>
  </si>
  <si>
    <t>В учебном пособии анализируется поведение и психология животных на уровне индивидуума и в составе ассоциаций. Рассматриваются проблемы развития поведения и психики животных в процессе онтогенеза. Приводятся данные о видовых особенностях поведения животных, прежде всего продуктивных. Анализируются изменения в поведении и психологии животных, вызванные процессом доместификации. Учебное пособие адресовано студентам аграрных университетов, изучающим разные отрасли продуктивного, спортивного и декоративного животноводства, также оно может быть полезным для аспирантов, научных сотрудников и преподавателей при планировании научных исследований и при подготовке учебных занятий по дисциплинам животноводческого профиля.</t>
  </si>
  <si>
    <t>Лошади. Биологические основы. Использование. Пороки. Болезни: Учебник, 2-е изд., стер.</t>
  </si>
  <si>
    <t>Коневодство</t>
  </si>
  <si>
    <t>978-5-8114-4170-9</t>
  </si>
  <si>
    <t>В учебнике приводятся отдельные классические, но в основном новые материалы, касающиеся различных аспектов биологических основ, использования, пороков и болезней лошадей.Книга имеет учебное, научное и производственное значение. Предназначена для студентов, обучающихся по направлению подготовки (специальности) "Ветеринария" и "Зоотехния", преподавателей, научных работников и работников животноводства.</t>
  </si>
  <si>
    <t>Русская рысистая порода лошадей. Уч. пособие, 2-е изд., испр.</t>
  </si>
  <si>
    <t>Лебедько Е.Я., Яковлева С.Е. и др.</t>
  </si>
  <si>
    <t>978-5-8114-2954-7</t>
  </si>
  <si>
    <t>В книге комплексно представлена детальная характеристика русской рысистой породы лошадей. С современных позиций селекции и экологии освещены вопросы ее дальнейшего совершенствования. Уделено внимание эффективной работе с породой ведущих конных заводов России. Рассчитано на студентов, аспирантов, обучающимся по направлению подготовки «Зоотехния», научных, научно-педагогических сотрудников, руководителей и зооветспециалистов коневодческих хозяйств, слушателей системы повышения квалификации и профессиональной переподготовки руководителей и специалистов АПК.</t>
  </si>
  <si>
    <t>Биология медоносной пчелы: Уч.пособие.</t>
  </si>
  <si>
    <t>Козин Р. Б.</t>
  </si>
  <si>
    <t>Пчеловодство</t>
  </si>
  <si>
    <t>978-5-8114-0716-3</t>
  </si>
  <si>
    <t>Медоносная пчела: содержание, кормление и уход. Учебн. пос., 1-е изд.</t>
  </si>
  <si>
    <t>Рожков К.А.</t>
  </si>
  <si>
    <t>978-5-8114-1649-3</t>
  </si>
  <si>
    <t>Книга содержит современные данные по биологии медоносных пчел, подробно рассмотрены вопросы содержания, разведения, кормления, а также кормовая база пчеловодства и опыление сельскохозяйственных культур. Описаны основные болезни и вредители медоносных пчел, меры профилактики и борьбы с ними. Предназначена для студентов высших учебных заведений направления подготовки «Зоотехния», «Ветеринария», «Агрономия». Книга может быть использована аспирантами и магистрантами аграрных вузов, специалистами зоотехнической и ветеринарной служб, а также руководителями и специалистами аграрных предприятий.</t>
  </si>
  <si>
    <t>Антропогенное влияние на охотничьи ресурсы. Уч. пособие</t>
  </si>
  <si>
    <t>Козлов В.М.</t>
  </si>
  <si>
    <t>Охотничье хозяйство</t>
  </si>
  <si>
    <t>978-5-8114-3750-4</t>
  </si>
  <si>
    <t>В учебном пособии сделан обзор результатов изучения основных форм антропогенного влияния на охотничьи ресурсы: рубок леса, ухода за лесом, нефтегазодобычи, сельского хозяйства и промышлености как на среду обитания, так и на численность основных видов охотничьих животных и других биологических ресурсов. Наиболее подробно рассмотрено влияние современных интенсивных способов рубок леса. Предложена экономическая оценка охотничьих ресурсов и методика оценки ущерба от антропогенного воздействия на ресурсы. Приведенные материалы раскрывают механизм воздействия рубок леса на фауну (микроклимат, снежный покров, запасы растительных и животных кормов, плотность населения, динамику численности). Предложены меры по гармонизации отношений лесозаготовителей, работников сельского хозяйства и охотничьего хозяйства.
Книга предназначена для специалистов по охране природы, практических и научных работников охотничьего и лесного хозяйства, студентов этих направлений.</t>
  </si>
  <si>
    <t>Биологические основы и рациональные технологии использования охотничьих ресурсов. Учебник для ВО, 1-е изд.</t>
  </si>
  <si>
    <t>Козлов В. М.</t>
  </si>
  <si>
    <t>978-5-8114-4652-0</t>
  </si>
  <si>
    <t>В учебнике излагаются современные подходы к клас-сификации охотничьих угодий, изложена теоретическая основа использования охотничьих животных и методы регулирования охоты, на технологическом уровне гарантирующие получение запланированного результата. Изложена методика оценки охотничьих ресурсов, позволяющая создать единую систему использования и учёта охотничьих животных на принципе авто-регуляции числа добываемых животных. Все это создает теоре-тическую основу регулирования охоты. Описаны самоловы и охотничье оружие, способы и технологии добывания охотничьих животных.
Издание предназначено для обучающихся и преподавателей высших учебных заведений, занимающихся подготовкой магистрантов по направлению «Биология», практических и научных работников охотничьего хозяйства.</t>
  </si>
  <si>
    <t>Машкин В. И.</t>
  </si>
  <si>
    <t>Заповедное дело. Курс лекций и практических занятий. Уч. Пособие</t>
  </si>
  <si>
    <t>Дворников М.Г.</t>
  </si>
  <si>
    <t>978-5-8114-3421-3</t>
  </si>
  <si>
    <t>В учебном пособии изложены: история, теоретические основы и методология заповедного дела. В тексте упомянуты более 200 первоисточников, принадлежащих перу сотрудников заповедников, экологов России и различных стран мира. На основе современных концепций естествознания раскрыты предпосылки и необходимость организации региональной, российской и международной сети заповеданных территорий с целью сформировать у будущих специалистов целостное биосферное мировоззрение. Его основа является фундаментом, на котором строятся и формируются перспективы развития современного общества в условиях устойчивых ноосферных преобразований на планете Земля. Показано, что в поддержании устойчивости функциональных процессов «здоровой среды жизни» и конкретного человека главная роль принадлежит природным эталонам — заповедникам и примыкающим к ним территориям. Рассмотрена роль учреждений заповедной системы и их отделов охраны, науки и экологического просвещения в подготовке кадров для заповедников и рационального природопользования.
Учебное пособие (в том числе РПД, примеры в приложении) разработано с учетом требований действующего федерального государственного образовательного стандарта высшего образования по направлению подготовки «Биология» (уровень бакалавриата) профили: «Охотоведение», «Биоэкология», может использоваться в лекционных курсах магистрантов и аспирантов на биологических, естественно-географических, лесохозяйственных и инженерных факультетах вузов.</t>
  </si>
  <si>
    <t>Книга содержит сведения об ареалах, расселении, происхождении, таксономических единицах животных разных зоогеографических областей, истории и районировании современных фаун суши и океанов земного шара, особенностях распределения фаун по ландшафтно-климатическим зонам России.
Учебник предназначен для студентов, обучающихся по направлению подготовки «Биология».</t>
  </si>
  <si>
    <t>Зооресурсоведение. Уч. Пособие</t>
  </si>
  <si>
    <t>Машкин В.И., Стасюк Е.В.</t>
  </si>
  <si>
    <t>978-5-8114-3319-3</t>
  </si>
  <si>
    <t>Учебное пособие разработано в соответствии с федеральным государственным образовательным стандартом высшего образования для направления подготовки «Биология» (уровень бакалавриата) и предназначено для обучения студентов  биологического факультета по учебной дисциплине «Ресурсы животного мира». Пособие ставит своей целью закрепить основные положения лекционного курса и лабораторных занятий по ресурсам и продукции животного мира и систематизировать самостоятельную работу студентов. Может быть полезным студентам биоэкологам, охотоведам, работникам природоохранных, охотничьих организаций и лечебных медицинских учреждений.</t>
  </si>
  <si>
    <t>Методы изучения охотничьих и охраняемых животных в полевых условиях. Учебное пособие, 1-е изд.</t>
  </si>
  <si>
    <t>978-5-8114-1407-9</t>
  </si>
  <si>
    <t>В пособии приведены прижизненные методы изучения охотничьих животных в полевых условиях: учеты численности и обездвиживание животных, живоотлов и строение убежищ, мониторинг состояния ресурсов животных и методы индивидуального мечения, определение пола и возраста и др. Пособие может быть использовано студентами, магистрантами, аспирантами и соискателями биологических специальностей университетов, сельско-хозяйственных и лесохозяйственных вузов, экологами, учителями средних школ и преподавателями средних специальных учреждений, также практическими работниками охотничьего хозяйства, природоохранных организаций, охотниками и любителями природы.</t>
  </si>
  <si>
    <t>Охотничье дело. Охотоведение и охотничье хозяйство: Уч.пособие, 2-е изд., испр.</t>
  </si>
  <si>
    <t>Мартынов Е. Н.</t>
  </si>
  <si>
    <t>978-5-8114-1187-0</t>
  </si>
  <si>
    <t>Книга включает теоретические основы охотоведения как научной дисциплины и практические вопросы охоты и охотничьего хозяйства России. Рассмотрены история охоты и охотничьего хозяйства, государственный охотничий фонд и ресурсы охотничьих животных, биологические основы охотничьего хозяйства, влияние на охотничью фауну антропогенных факторов и практическое значение охотничьих животных. Показаны состояние и проблемы организации охотничьего дела, охотоустройства, методология учета численности охотничьих животных, основы биотехнии, охраны фауны. Приведена детальная характеристика технических средств охоты и охотничьей продукции. Для студентов охотоведческих, лесохозяйственных и сельскохозяйственных специальностей, работников охотничьего хозяйства и смежных с ним хозяйственных отраслей, охотников, а также специалистов природоохранной сферы.</t>
  </si>
  <si>
    <t>Охотничьи угодья. Учебное пособие, 1-е изд.</t>
  </si>
  <si>
    <t>Леонтьев Д.Ф.</t>
  </si>
  <si>
    <t>978-5-8114-1410-9</t>
  </si>
  <si>
    <t>В учебном пособии охарактеризованы экологические и географические свойства охотничьих угодий. Проанализированы методологические подходы инвентаризации охотничьих угодий, методы их классификации, учета и описания, картографирования и оценки. Отражены сведения по изменению охотничьих угодий.Пособие предназначено для студентов, обучающих по направлениям «Биология» и «Лесное дело», а также для экологов, географов, специалистов охотничьего и лесного хозяйства.</t>
  </si>
  <si>
    <t>Охотоведение и дичеразведение. Учебное пособие для ВО, 1-е изд.</t>
  </si>
  <si>
    <t>Итин Г. С., Кощаев А. Г., Лунева А. В.</t>
  </si>
  <si>
    <t>978-5-8114-4773-2</t>
  </si>
  <si>
    <t>Пособие содержит материалы для изучения учебной дисцип-лины «Охотоведение и дичеразведение» в процессе практических занятий и самостоятельной работы студентов. Основная цель посо-бия — познакомить студентов, обучающихся по направлению подготовки «Зоотехния», с основами охотоведения, дичеразведе-ния, биологии и экологии охотничьих животных. В пособии представлены сведения по биологии охотничьих видов, методы учета численности животных, основные виды биотехнических мероприятий в охотничьих хозяйствах, методы управления попу-ляциями охотничьих животных и технологии дичеразведения.
Пособие предназначено для обучающихся по направлению подготовки «Зоотехния» (бакалавриат), а также всех интере-сующихся вопросами охотоведения и дичеразведения.</t>
  </si>
  <si>
    <t>Типология охотничьих угодий с основами охотустройства: Уч.пособие</t>
  </si>
  <si>
    <t>978-5-8114-1942-5</t>
  </si>
  <si>
    <t>В учебном пособии излагаются современные подходы к классификации условий обитания охотничьих животных всех природных зон России, методы бонитировки местообитаний животных, вскрыты причины неудовлетворительного использования охотничьих ресурсов, предложена типологическая основа их использования и методы регулирования охоты, на технологическом уровне гарантирующие получение запланированного результата. Изложена методика оценки охотничьих ресурсов, позволяющая создать единую систему использования и учёта охотничьих животных на принципе авторегуляции числа добываемых животных. Все это создает теоретическую основу внутрихозяйственного охотустройства охотничьих хозяйств и регулирования охоты. Издание предназначено для студентов-охотоведов и преподавателей высших учебных заведений, занимающихся подготовкой биологов специализации "Охотоведение", бакалавров этого профиля, практических и научных работников охотничьего хозяйства</t>
  </si>
  <si>
    <t>Товароведение и технология обработки мясо-дичной, дикорастущей пищевой продукции и лекарственно-технического сырья: Уч.пособие</t>
  </si>
  <si>
    <t>Давлетов З.Х.</t>
  </si>
  <si>
    <t>978-5-8114-1909-8</t>
  </si>
  <si>
    <t>Пособие составлено по программе подготовки биологов высшего образования, специализация "Охотоведение". В нем изложены особенности состава, свойств мяса промысловых зверей и птиц; технология разделки, первичной обработки тушек, мяса, субпродуктов животных; временного хранения продукции в полевых и стационарных условиях; технология консервирования продукции холодом, солью, копчением, заливкой жиром, маринованием; органолептических и лабораторных методов исследования степени свежести и требования к качеству продукции. Рассматриваются особенности состава, свойств, использования, условий произрастания, технологии и сроков сбора, первичной обработки, хранения, консервирования и требований к качеству разных видов, групп грибов, орехов, ягод и других сочных плодов. Показаны особенности состава, свойств, технологии обработки и хранения лекарственно-технического сырья промысловых зверей и птиц: панты оленей и сайгаков, желчь и жир млекопитающих, бобровая и кабарожья струя, щетина, рога и копыта, перо-пуховое и растительное сырье. Пособие может быть использовано студентами, магистрантами, аспирантами сельскохозяйственных и лесохозяйственных вузов, также практическими работниками охотничьего хозяйства, природоохранных организаций, охотниками и любителями природы.</t>
  </si>
  <si>
    <t>Кинология (Служебное собаководство)</t>
  </si>
  <si>
    <t>Гриценко В.В.</t>
  </si>
  <si>
    <t>Декоративное собаководство. Учебное пособие, 2-е изд., стер.</t>
  </si>
  <si>
    <t>Кинология (Для владельцев собак)</t>
  </si>
  <si>
    <t>978-5-8114-5292-7</t>
  </si>
  <si>
    <t>Пособие содержит материалы по биологическим основам, породным характеристикам собак, их содержанию и кормлению. Приводятся материалы, касающиеся выставок собак. Подробно описаны болезни, их диагностика, лечение и профилактика.
Учебное пособие предназначено для студентов ветеринарных факультетов, кинологов и владельцев собак.</t>
  </si>
  <si>
    <t>Научное обоснование производства биологически полноценных кормов для собак. Монография, 2-е изд., испр.</t>
  </si>
  <si>
    <t>Бесланеев Э.В., Бесланеева Ж.Х.</t>
  </si>
  <si>
    <t>978-5-8114-2773-4</t>
  </si>
  <si>
    <t>Монография предназначена для бакалавров, магистров, аспирантов, высших учебных заведений, обучающихся по направлениям: «Зоотехния», «Ветеринарно-санитарная экспертиза», студентам и аспирантам специальности «Ветеринария», а также студентам ссузов, обучающимся по направлению «Кинология». Также будет полезна для практикующих ветеринарных врачей, различным ведомствам, организациям и центрам служебного собаководства.</t>
  </si>
  <si>
    <t>Словарь дрессировщика. Уч.пособие, 4-е изд., стер.</t>
  </si>
  <si>
    <t>978-5-8114-4597-4</t>
  </si>
  <si>
    <t>«Словарь дрессировщика» рассчитан прежде всего на студентов, изучающих кинологию по программам среднего и высшего образования. Однако он будет полезен как специалистам профессионально занимающимися кинологической деятельностью, так и любителям — владельцам домашних питомцев.
Задачами «Словаря» являются объяснение наиболее часто встречаемых в литературе, посвященной изучению поведения животных, терминов и понятий, унификация терминологии, используемой в дрессировке и систематизация основных понятий формирования поведения животных.
В словаре дано описание и толкование 818 терминов психологии, психофизиологии, зоопсихологи, этологии и физиологии высшей нервной деятельности, касающихся вопросов научения и поведения, мотивации, потребности, подкрепления, становления условных реакций, методов и способов формирования поведения.</t>
  </si>
  <si>
    <t>Шошина Е. В., Капков В. И.</t>
  </si>
  <si>
    <t>Рыбное хозяйство</t>
  </si>
  <si>
    <t>Пономарев С.В.</t>
  </si>
  <si>
    <t>В учебнике изложены материалы о современном уровне аква- и марикультуры за рубежом и в Российской Федерации, основных технологиях садкового рыбоводства речных и морских акваторий, а также основных технологиях, типах, способах культивирования рыбных и нерыбных обектов в пастбищных и прудовых условиях.
Издание предназначено для студентов и аспирантов рыбохозяйственных и сельскохозяйственных вузов. Может быть полезно специалистами рыбоводных крестьянско-фермерских хозяйств.</t>
  </si>
  <si>
    <t>Атлас «Рыбы морские и океанические» содержит сведения, которые не вошли в книгу «Экспертиза водных биоресурсов и продуктов их переработки. Качество и безопасность» (2016). В нем приведены русские и латинские названия рыб различных семейств и их важнейших представителей, имеющих наибольшее промысловое значение, идентификационные признаки каждого вида, а также возможные  направления их использования. Атлас предназначен для широкого круга специалистов пищевой и рыбной промышленности, занимающихся промыслом, переработкой и реализацией рыбы и нерыбных продуктов, а также для работников рыбоохранных организаций, торговли и общественного питания. Он будет полезен для студентов высших учебных заведений и аспирантов, обучающихся по специальностям «Товароведение и экспертиза товаров», «Технология продуктов из животного сырья» и другим технологическим специальностям пищевого профиля.</t>
  </si>
  <si>
    <t>Рязанова О.А., Дацун В.М., Позняковский В.М.</t>
  </si>
  <si>
    <t>География рыб. Учебное пособие для ВО, 2-е изд., испр. и доп.</t>
  </si>
  <si>
    <t>Абросимова Н. А., Абросимова Е. Б. и др.</t>
  </si>
  <si>
    <t>978-5-8114-5023-7</t>
  </si>
  <si>
    <t>Учебное пособие включает таксонометрию, теорию видообразования, распределение и зональное распространение рыб в морях, океанах и пресных водах, в нем отражены ареалы распространения рыб, относящихся к 2 надклассам, 5 классам, 2 подклассам, 3 инфраклассам, 11 надотрядам, 27 отрядам, 26 подотрядам, 5 надсемействам, 46 семействам и 13 подсемействам.
Учебное пособие предназначено для студентов высших учебных заведений, обучающихся по направлению подготовки «Водные биоресурсы и аквакультура» всех форм обучения. Пособие также рекомендуется для студентов, изучающих дисциплины «Ихтиология», «Сырьевая база рыбной промышленности», «Промысловое рыболовство», «Биологические ресурсы гидросферы», и рассчитано на аудиторную и на самостоятельную работу обучающихся.</t>
  </si>
  <si>
    <t>Берникова Т. А.</t>
  </si>
  <si>
    <t>В учебном пособии представлена детальная характеристика представителей различных классов позвоночных. Описаны их происхождение, образ жизни, строении нервной, половой, выделительной, пищеварительной, кровеносной, дыхательной систем, а также особенности размножения и использование в хозяйственной деятельности человека. В конце каждой главы приведен список вопросов для самостоятельной подготовки студентов и последующего обсуждения. В учебное пособие также вошли тестовые задания для самоконтроля студентов, словарь терминов и список использованной литературы. Учебное пособие предназначено для студентов, обучающихся по направлению «Водные биоресурсы и аквакультура», а также будет полезно аспирантам, преподавателям вузов, специалистам с биологическим уклоном.</t>
  </si>
  <si>
    <t>Индустриальное рыбоводство. Учебник, 2-е изд., испр. и доп.</t>
  </si>
  <si>
    <t>978-5-8114-1367-6</t>
  </si>
  <si>
    <t>Изложены теоретические и практические основы индустриального рыбоводства. Приведены основные формы индустриального рыбоводства, особенности технического обеспечения предприятий аквакультуры, даны системы водоснабжения, водоподготовки, водоочистки, аэрации и термоподготовки воды. Описаны современные устройства изготовления и раздачи корма, сортировки и транспортировки рыбы. Представлены сведения о современных рыбоводных системах выращивания (садки, бассейны, УЗВ), средства изготовления комбинированных кормов, механизации и автоматизации, методы кормления рыбы, а также основы проектирования рыбоводных хозяйств. Для студентов высших учебных заведений по направлению "Водные биоресурсы и аквакультура".</t>
  </si>
  <si>
    <t>Искусственное воспроизводство популяций рыб. Полносистемное исследование. Уч. пособие</t>
  </si>
  <si>
    <t>Гарлов П.Е., Нечаева Т.А., Рыбалова Н.Б.</t>
  </si>
  <si>
    <t>978-5-8114-4248-5</t>
  </si>
  <si>
    <t>В учебном пособии изложены результаты полносистемного исследо-вания механизмов нейроэндокринной регуляции размножения рыб. Описана структурно-функциональная организация всех звеньев гипо-таламо-гипофизарно-гонадной оси нейроэндокринных взаимоотношений. Установлена важная ключевая роль гипоталамо-гипофизарной нейросекреторной системы в интеграции размножения по принципу саморегуляции. Приведены способы управления размножением, выращиванием потомства и искусственного заводского воспроизводства популяций ценных промысловых рыб на внесезонных принципах рыборазведения. 
Учебное пособие предназначено для обучающихся по направлению подготовки «Водные биологические ресурсы и аквакультура» (квалифи-кация (степень) «магистрант», «аспирант»).</t>
  </si>
  <si>
    <t>Искусственное воспроизводство рыб. Управление размножением. Учебное пособие.</t>
  </si>
  <si>
    <t>Гарлов П.Е.</t>
  </si>
  <si>
    <t>978-5-8114-1415-4</t>
  </si>
  <si>
    <t>В учебном пособии рассмотрены результаты цитоморфологических, эколого-гистофизиологических и экспериментальных исследований всех звеньев гипоталамо-гипофизарно-гонадной оси нейро-эндокринных взаимоотношений на разных этапах развития и размножения осетровых и костистых рыб в связи с различным сезоном и характером нереста. Подробно рассматриваются процессы гамето- и гонадогенеза. Особое внимание обращается на стадийность этих процессов: периоды, ступени, фазы в оогенезе, стадии зрелости яичников в овариогенезе. Рассмотрены цитоморфология и цитогенез гонадотропоцитов гипофиза рыб, процессы становление стероидогенной функции гонад в раннем онтогенезе, основные механизмы половой дифференцировки гонад и влияния гипофизарных гонадотропинов на ранний гамето- и гонадогенез. Пособие рекомендовано для студентов и аспирантов высших учебных заведений ихтиологического, рыбохозяйственного и зоотехнического профиля.</t>
  </si>
  <si>
    <t>Ихтиология: лабораторный практикум: Уч.пособие</t>
  </si>
  <si>
    <t>978-5-8114-1941-8</t>
  </si>
  <si>
    <t>Практикум представляет собой практическое руководство для проведения лабораторных занятий по изучению общего строения, систематического положения и определения видов рыб. В нем изложена методика и содержание работ по изучению внешних систематических признаков, вскрытию рыб, по работе с определителями для идентификации видов наиболее характерных представителей местной ихтиофауны, водоемов России и сопредельных стран. Содержит раздел по изучению аквариумных рыб. Большой иллюстративный материал включает серию цветных приложений. В практикуме использована классическая система рыб с учетом изменений, отраженных в мировой научной и учебной литературе, представлены основные сведения по распределению рыб, их биологии и промысловому значению. Пособие предназначено для студентов и магистрантов высших учебных заведений по направлениям "Биология", "Водные биоресурсы и аквакультура". Может использоваться в колледжах по курсу "Ихтиология". Гриф УМО</t>
  </si>
  <si>
    <t>Ихтиология: Учебник, 3-е изд., стер.</t>
  </si>
  <si>
    <t>Пономарев С.В., Баканева Ю.М., Федоровых Ю.В.</t>
  </si>
  <si>
    <t>978-5-8114-5180-7</t>
  </si>
  <si>
    <t>Для ВПО и СПО. В учебнике изложены материалы о биологии, экологии, систематике, дано описание основных и ценных промысловых видов. Издание предназначено для студентов и аспирантов рыбохозяйственных и сельскохозяйственных вузов и ссузов. Может быть полезно специалистам рыбоводных хозяйств, ихтиологам, рыбакам-любителям.</t>
  </si>
  <si>
    <t>Ихтиопатология и ветеринарно-санитарная экспертиза рыб. Учебное пособие, 1-е изд.</t>
  </si>
  <si>
    <t>978-5-8114-1295-2</t>
  </si>
  <si>
    <t>В учебное пособие включен материал по краткой физиологии и анатомиирыб, физическим свойствам воды, газовому режиму водоемов и их влияниюна организм рыб, кормлению рыб. Подробно описаны этиология, патогенез, клинические признаки, патологоанатомические изменения, диагностика, профилактика и лечение при бактериальных, вирусных, микозных, протозойных заболеваниях, гельминтозах рыб, отравлениях различными ядами, незаразных и наследственных болезнях, ветеринарно-санитарной экспертизе рыб. Книга предназначена для студентов высших и средних учебных заведений: ихтиопатологов, ветеринарных специалистов, технологов по переработке рыбы и специалистов рыбхозов.</t>
  </si>
  <si>
    <t>Ихтиопатология: Уч.пособие</t>
  </si>
  <si>
    <t>Атаев А.М.</t>
  </si>
  <si>
    <t>978-5-8114-1825-1</t>
  </si>
  <si>
    <t>В учебном пособии представлена краткая информация по патологии и болезням рыб разной этиологии: инфекционные, инвазионные и незаразные, где рассматриваются наиболее распространенные и опасные нозологические формы, встречающиеся среди рыб. Обозначены современные формы, необходимые для диагностики болезней рыб, а также схемы терапии и лекарственные препараты. Учебное пособие предназначено для студентов, обучающихся по специальности "Ветеринария" и направлениям подготовки "Зоотехния" и "Водные биоресурсы и аквакультура", а также для ихтиопатологов, рыбоводов, ихтиологов, биологов и зоологов.</t>
  </si>
  <si>
    <t>Ихтиопатология. Токсикозы рыб. Учебник, 2-е изд., перераб. и доп.</t>
  </si>
  <si>
    <t>Аршаница Н.М., Стекольников А.А., Гребцов М.Р.</t>
  </si>
  <si>
    <t>978-5-8114-4403-8</t>
  </si>
  <si>
    <t>В книге представлены материалы по биологии, анатомии и патологии рыб при воздействии на них загрязняющих веществ. Особое внимание уделено влиянию металлов и ксенобиотиков. Приведены материалы по эколого-токсикологическому состоянию рыбохозяйственных водоемов и объектов аквакультуры. Рассмотрены систематизированные данные по диагностике токсикозов и ветеринарно-санитарной экспертизе рыб и их профилактике в современных условиях.
Учебник предназначен для студентов, аспирантов и специалистов, работающих в области охраны рыбохозяйственных водоемов от загрязнения, а также для широкого круга лиц, интересующихся ихтиологией и смежными дисциплинами.</t>
  </si>
  <si>
    <t>Корма и кормление в аквакультуре. Учебник, 1-е изд.</t>
  </si>
  <si>
    <t>Хрусталев Е.И., Курапова Т.М.и др.</t>
  </si>
  <si>
    <t>978-5-8114-2342-2</t>
  </si>
  <si>
    <t>В учебнике изложены материалы по потребности рыб в питательных веществах, роли биологически активных веществ, включаемых в состав корма в организме рыб, о составе компонентов комбикормов, принципы формирования рецептур и оценке эффективности широко спектра отечественных и зарубежных рецептур искусственных кормов, о системе нормирования кормления в разрезе ее составляющих включая методы и способы кормления. В развернутой форме рассматриваются методы и способы изготовления кормов и дается характеристика оборудования, которое применяется на всех этапах формирования кормовой смеси и получения готового продукта. Издание предназначено для бакалавров, магистров и аспирантов рыбохозяйственных и сельскохозяйственных вузов. Учебник может быть полезен специалистам рыбоводных и фермерских хозяйств.</t>
  </si>
  <si>
    <t>Кормление рыб: Уч.пособие</t>
  </si>
  <si>
    <t>978-5-8114-1918-0</t>
  </si>
  <si>
    <t>В учебном пособии изложены биологические основы питания рыб, способы оценки питательной ценности кормовых средств. Даны краткая характеристика кормов и кормовых добавок, приведены нормы ввода сырьевых компонентов в комбикорма для рыб, принципы разработки рецептур кормосмесей и комбикормов, современные технологии приготовления и раздачи кормов, особенности кормления различных видов рыб. Представлена техника расчетов норм включения кормовых добавок в кормосмеси и комбикорма, методика оценки качества кормов для рыб и эффективности их использования.Пособие предназначено для студентов высших учебных заведений, обучающихся по специальностям "Зоотехния" и "Водные биоресурсы и аквакультура", а также специалистов рыбоводных, фермерских хозяйств.</t>
  </si>
  <si>
    <t>Кормовое сырье и биологически активные добавки для рыбных объектов аквакультуры. Учебно-методическое пособие, 3-е изд., испр. и доп.</t>
  </si>
  <si>
    <t>Абросимова Н.А., Абросимова Е.Б. и др.</t>
  </si>
  <si>
    <t>978-5-8114-3678-1</t>
  </si>
  <si>
    <t>Издание представляет банк данных о качестве и питательной ценности отечественного кормового сырья животного и растительного происхождения, микробиального синтеза и биологически активных добавок, необходимых для разработки полноценных рецептур комбикормов.
Включены следующие показатели: содержание протеина, аминокислот, жира, углеводов и зольных элементов. Дана характеристика наиболее используемых компонентов по показателям дисперсности белков, соотношению белкового и небелкового азота, содержанию сахаров, легко- и трудногидролизуемых углеводов, переваримости протеина и доступности различных аминокислот, соотношению энергии азотсодержащих и безазотистых веществ. Наиболее полно представлены биологически активные вещества и их источники: каротиноидные пигменты, липиды и липидные добавки, витамины, природные минеральные добавки и пробиотики.
Приведен обзор методов определения этих показателей и технические требования к качеству кормового сырья и биологически активных веществ.
Книга предназначена для широкого круга лиц — работников рыбной, комбикормовой и пищевой промышленности, органов технохимического и санитарного контроля, научных сотрудников, преподавателей, студентов высших и средних специальных учебных заведений, обучающихся по направлению подготовки «Водные биоресурсы и аквакультура».</t>
  </si>
  <si>
    <t>Краткое описание промысловых рыб Мирового океана. Акулы и скаты. Уч. пособие, 2-е изд., испр. и доп.</t>
  </si>
  <si>
    <t>Саускан В.И.</t>
  </si>
  <si>
    <t>978-5-8114-3704-7</t>
  </si>
  <si>
    <t>Программы лекционных курсов по дисциплинам «Сырьевая база рыбной промышленности» и «Рыбная промышленность Российской Федерации» для обучения студентов в бакалавриате и магистратуре рыбохозяйственных вузов России включают краткое описание промысловых рыб Мирового океана. Описание около 60 видов рыб сопровождается фотографиями и рисунками и включает информацию о распространении, биологии и промысле акул и скатов, имеющих промысловое значение или встречающихся в промысловых уловах в качестве прилова, а также в процессе любительского лова или подводного плавания или подводной охоты.
Учебное пособие будет полезным для студентов-бакалавров, магистров, аспирантов и преподавателей рыбохозяйственных специальностей университетов, изучающих ихтиологию и сырьевую базу рыбной промышленности, а также для всех интересующихся подводным миром.</t>
  </si>
  <si>
    <t>Краткое описание промысловых рыб Мирового океана. Клюпеоидные. Уч. пособие, 2-е изд., испр. и доп.</t>
  </si>
  <si>
    <t>978-5-8114-3711-5</t>
  </si>
  <si>
    <t>Приводятся учебные материалы по промысловым рыбам семейств Элопсовые, Тарпоновые, Сельдевые, Анчоусовые, Лососевые, Корюшковые, Саланксовые, Серебрянковые, Топориковые, Ящероголовые, Зеленоглазковые и Миктофовые (Светящиеся анчоусы). Приводится описание географического распространения, внешнего вида, биологии и промысловой значимости основных наиболее важных для прмыслового использования видов рыб пречисленных семейств, которое сопровождается  их фотографиями и рисунками.
Учебное пособие может быть  полезным для студентов-бакалавров, магистров, аспирантов и преподавателей рыбохозяйственных специальностей университетов, изучающих ихтиологию и сырьевую базу рыбной промышленности, а также для всех интересующихся рыбным промыслом, спортивным рыболовством или просто рыбалкой.</t>
  </si>
  <si>
    <t>Краткое описание промысловых рыб Мирового океана. Луциановые, Помадазиевые, Спаровые, Горбылевые, Нототениевые, Белокровные. Уч. пособие, 2-е изд., испр. и доп.</t>
  </si>
  <si>
    <t>978-5-8114-3723-8</t>
  </si>
  <si>
    <t>В пособии приводятся учебные материалы по промысловым рыбам следующих семейств: Луциановые, Помадазиевые, Спаровые, Горбылевые, Нототениевые и Белокровные рыбы, имеющих промысловое значение. Дается описание географического ареала, внешнего вида, биологии и промысловой значимости данных рыб.
Учебное пособие может быть полезным для студентов-бакалавров, магистров, аспирантов и преподавателей рыбохозяйственных факультетов высших учебных заведений, а также для всех, кто интересуется океаническим рыболовством, в том числе спортивным или любительским.</t>
  </si>
  <si>
    <t>Краткое описание промысловых рыб Мирового океана. Песчанковые, Рыбы-сабли, Скорпеновые, Камбаловые, Солеевые, Циноглоссовые. Учебное пособие для ВО, 2-е изд., испр. и доп.</t>
  </si>
  <si>
    <t>Саускан В. И.</t>
  </si>
  <si>
    <t>978-5-8114-5160-9</t>
  </si>
  <si>
    <t>В книге приводятся описания промысловых рыб из отряда Окунеобразные (Perciformes), относящихся к семействам Песчанковые (Ammodytidae), Рыбы-сабли, или Волосохвостые (Trichiuridae), а также рыб из отряда Скорпенообразные (Scorpaeniformes) из семейства Скорпеновые (Scorpaenidae) и отряда Камбалообразные (Pleuronecti-formes) из семейств Камбаловые (Pleuronectidae), Солеевые (Soleidae), и Циноглоссовые (Cynoglossidae). В пособии дана информация о статистике российского и мирового рыбного промысла, перспективах развития отечественного рыбного промысла в некоторых районах Мирового океана, о 25 самых добываемых водных биоресурсах в мире (по данным  ВНИРО). Эти сведения актуализируют учебное пособие с позиций изучения перспектив дальнейшего развития российского океанического рыболовства.</t>
  </si>
  <si>
    <t>Краткое описание промысловых рыб Мирового океана. Ставридовые, Скумбриевые, Рыбы-мечи (Мечерылые), Парусниковые. Уч. пособие, 2-е изд., испр. и доп.</t>
  </si>
  <si>
    <t>978-5-8114-3717-7</t>
  </si>
  <si>
    <t>Вышеперечисленные семейства рыб и Скумбриевые имеют огромное значение в мировом рыболовстве. В эти семейства входят такие важнейшие массовые промысловые рыбы, как одни из лидеров мирового рыболовства по годовому вылову: европейская, капская и чилийско-перуанская ставрида, полосатый тунец, восточная скумбрия, атлантическая скумбрия, желтопёрый, длинноперый и большеглазый тунцы, многие мечерылые и парусники — объекты спортивного рыболовства. Для большинства видов в учебном пособии приводится описание географического ареала, внешнего вида, биологии и промысловой значимости каждого вида, почти все описания снабжены фото и рисунками рыб. Учебное пособие будет полезно для студентов, обучающихся в бакалавриате, магистратуре и аспирантуре рыбохозяйственных вузов, а также для преподавателей рыбохозяйственных специальностей университетов, изучающих ихтиологию и сырьевую базу рыбной промышленности, а также для всех интересующихся рыбами Мирового океана и их промыслом.</t>
  </si>
  <si>
    <t>Краткое описание промысловых рыб Мирового океана. Трескообразные. Уч. пособие, 2-е изд., испр. и доп.</t>
  </si>
  <si>
    <t>978-5-8114-3712-2</t>
  </si>
  <si>
    <t>Трескообразные, как и Сельдеобразные рыбы, занимают лидирующие места в мировом рыболовстве. Пособие посвящено учебной информации о промысловых рыбах , имеющих наиболее важное промысловое значение для мирового рыболовства. Это рыбы семейств Тресковых, Мерлузовых, Моровых, Макрурусовых и Ошибневых. Для основных видов в учебном пособии приводится описание географического ареала, внешнего вида, биологии и промысловой значимости наиболее важных для промыслового использования видов рыб этих семейств, почти все описания снабжены фото и рисунками рыб. Учебное пособие будет полезным для студентов-бакалавров, магистров, аспирантов и преподавателей рыбохозяйственных специальностей университетов, изучающих ихтиологию и сырьевую базу рыбной промышленности, а также для всех интересующихся рыбами Мирового океана.</t>
  </si>
  <si>
    <t>Лабораторный практикум по физиологии рыб. Уч. Пособие</t>
  </si>
  <si>
    <t>Головина Н.А., Романова Н.Н.</t>
  </si>
  <si>
    <t>978-5-8114-3382-7</t>
  </si>
  <si>
    <t>В учебном пособии изложены необходимые методы и приемы для освоения навыков оценки физиологического состояния рыб. Оно направлено на отработку компетентностного подхода к умению постановки экспериментов с живой рыбой, освоению приемов использования специальных приборов и оборудования владению методами физиологических анализов на организменном, тканевом и клеточном уровнях. Предназначено для проведения практических работ студентами вузов по курсу «Физиология рыб». Рекомендуется для студентов направления подготовки «Водные биоресурсы и аквакультура». Может быть использован студентами, обучающимися по направлениям «Биология», «Зоотехния», «Ветеринария».</t>
  </si>
  <si>
    <t>Лососеводство. Учебник, 2-е изд., перераб. и доп.</t>
  </si>
  <si>
    <t>978-5-8114-3131-1</t>
  </si>
  <si>
    <t>В учебнике изложены полные материалы о биологии, экологии лососевых рыб, дана их современная систематика и географическое распространение, рассмотрены особенности миграций, условий естественного размножения, современное состояние видов, сведения развития в онтогенезе основных систематических групп. Изложены сведения о результатах и технологиях искусственного воспроизводства, товарного выращивания на рыбоводных лососевых заводах, хозяйствах индустриального типа. Для студентов средних и высших учебных заведений по специальности (СПО) «Ихтиология и рыбоводство», направлению (ВПО) «Водные биоресурсы и аквакультура» (профили — ихтиология, аквакультура, охрана гидробионтов, лососеводство), магистратуре по направлению (ВПО) «Водные биоресурсы и аквакультура», научным специальностям «Ихтиология» и «Рыбное хозяйство и аквакультура».</t>
  </si>
  <si>
    <t>Методология физиолого-иммунологической оценки гидробионтов. Уч. Пособие</t>
  </si>
  <si>
    <t>Пронина Г.И., Корягина Н.Ю.</t>
  </si>
  <si>
    <t>978-5-8114-2611-9</t>
  </si>
  <si>
    <t>В пособии рассматриваются методики оценки состояния здоровья и иммунного статуса рыб и речных раков в аквакультуре. Учебное пособие предназначено для бакалавров, магистров и аспирантов, обучающихся по направлению «Биология», «Водные биоресурсы и аквакультура», а также будет полезно научным работникам в области биологии, ихтиологии, рыбоводства и т. д., ихтиологов, зооинженеров, ихтиопатологов, астакологов, рыбоводов-селекционеров.</t>
  </si>
  <si>
    <t>Шошина Е. В., Макаревич П. Р.</t>
  </si>
  <si>
    <t>Общая гистология и эмбриология рыб. Уч. пособие, 2-е изд., испр. и доп.</t>
  </si>
  <si>
    <t>Калайда М.Л., Нигметзянова М.В., Борисова С.Д.</t>
  </si>
  <si>
    <t>978-5-8114-3069-7</t>
  </si>
  <si>
    <t>Учебное пособие предназначено для начального изучения основных разделов дисциплины «Гистология и эмбриология рыб», включенных в программу обучения студентов технических вузов по направлению «Водные биоресурсы и аквакультура», а также может быть полезным для студентов других направлений и специальностей при изучении основ биологии и экологии. Учебное пособие составлено в соответствии с учебной программой дисциплины «Основы гистологии и эмбриологии рыб» Калининградского государственного технического университета по направлению «Водные биоресурсы и аквакультура». В ходе работы с данным учебным пособием студентами осваиваются такие компетенции, как способность реализовывать эффективное использование гистологических материалов (ОПК-3); способность понимать, излагать и анализировать информацию в области гистологии и эмбриологии (ОПК-6). Учебное пособие может служить также справочным материалом для студентов при самостоятельной подготовке при вечерней и заочной форме обучения.</t>
  </si>
  <si>
    <t>Озерное товарное рыбоводство. Учебник, 1-е изд.</t>
  </si>
  <si>
    <t>Мухачев И.С.</t>
  </si>
  <si>
    <t>978-5-8114-1408-6</t>
  </si>
  <si>
    <t>Дано определение озерному товарному рыбоводству как ресурсосберегающему направлению использования местных водоемов. Обоснованы принципы биотехники выращивания рыбы по пастбищной технологии, рассмотрены современные методы выращивания в озерах товарной рыбы и посадочного материала. Изложены способы управления био и рыбопродуктивностью озер разных типов различных эколого-географических зон России. Дана характеристика производственных процессов в озерных хозяйствах, включая интеграцию с другими направлениями сельскохозяйственной деятельности. Книга содержит научно-технологические рекомендации по внедрению инноваций в озерное рыбоводство на основе создания и развития системного подхода. Названы перспективы развития озерного рыбоводства во всех регионах России. Учебник предназначен студентам вузов, обучающихся по программам бакалавриата, специалитета и магистратуры по специальностям "Водные ресурсы и аквакультура", "Зоотехния", "Биология", "Природопользование" при изучении дисциплин "Рыбоводство", "Аквакультура", "Ихтиология и рыбоводство".</t>
  </si>
  <si>
    <t>Осетроводство на интенсивной основе. Учебник, 2-е изд., перераб. и доп.</t>
  </si>
  <si>
    <t>978-5-8114-1454-3</t>
  </si>
  <si>
    <t>В книге даны сведения о современных технологиях искусственного воспроизводства, товарного выращивания, сохранения биоразнообразия осетровых рыб, основные способы формирования ремонтноматочных стад, создания бассейновых, прудовых осетровых хозяйств на интенсивной основе, методы кормления, получения половых продуктов физиологическим способом. Изложены сведения о специализированных сухих и влажных комбинированных кормах, нормах проектирования современных производств интенсивного типа. Предназначено для студентов вузов по направлению "Водные биоресурсы и аквакультура", среднего профессионального образования "Ихтиология и рыбоводство", для фермеров_рыбоводов, специалистов аквакультуры широкого профиля.</t>
  </si>
  <si>
    <t>Основы индустриальной аквакультуры. Учебник, 2-е изд., перераб. и доп.</t>
  </si>
  <si>
    <t>Хрусталев Е.И., Хайновский К.Б. и др.</t>
  </si>
  <si>
    <t>978-5-8114-3229-5</t>
  </si>
  <si>
    <t>В пособии в соответствии с примерной программой дисциплины показана роль и место индустриального рыбоводства в мировой и отечественной аквакультуре, дана рыбоводно-биологическая характеристика объектов индустриального рыбоводства, рассмотрена биотехника их разведения и выращивания, раскрыты техническая сторона технологических схем выращивания рыб, механизация и автоматизация рыбоводных процессов, изложены требования к проектированию товарных рыбоводных хозяйств.
Учебное пособие предназначено для студентов вузов, обучающихся по специальности «Водные биоресурсы и аквакультура».</t>
  </si>
  <si>
    <t>В учебнике представлена история развития рыбоводства, приведены рыбохозяйственные требования к качеству водной среды, даны общая характеристика рыб, биологическая и рыбохозяйственная оценка объектов рыбоводства, рассмотрены основные производственные процессы. Большое внимание уделено биологическим основам кормления выращиваемых рыб, проблемам здоровья и профилактики заболеваний. Рассмотрены вопросы транспортировки половых продуктов, посадочного материала и товарной рыбы. Описаны основные направления рыбоводства (пастбищное, прудовое, садковое и индустриальное), даны их общая характеристика и технологические особенности. В заключение показаны основные принципы организации рыбоводных хозяйств (менеджмент, экономика). Учебник рекомендуется студентам, аспирантам и преподавателям рыбохозяйственных и сельскохозяйственных вузов, а также рыбоводам различной квалификации и всем желающим заниматься разведением и выращиванием рыбы.</t>
  </si>
  <si>
    <t>Практикум по микробиологии. Уч. пособие</t>
  </si>
  <si>
    <t>Казимирченко О.В., Котлярчук М.Ю.</t>
  </si>
  <si>
    <t>978-5-8114-4261-4</t>
  </si>
  <si>
    <t>Учебное пособие предназначено для выполнения студентами лабораторных работ, предусмотренных рабочей программой дисциплины «Микробиология» по направлению подготовки «Водные биоресурсы и аквакультура». Каждая лабораторная работа включает в себя цель и задание по работе, перечень необходимых материалов и оборудования, методические указания по выполнению работы, краткий теоретический материал, формы заполнения отчета по работе, вопросы по теме для самопроверки. В практикум включен словарь терминов, поясняющий определения, используемые при изучении тем лабораторных работ.</t>
  </si>
  <si>
    <t>Продукционные возможности рыбохозяйственных водоемов и объектов рыбоводства. Уч. пособие</t>
  </si>
  <si>
    <t>Купинский С.Б.</t>
  </si>
  <si>
    <t>978-5-8114-3426-8</t>
  </si>
  <si>
    <t>В пособии рассматриваются природные закономерности, лежащие в основе рыбохозяйственного производства. Указываются количественные границы продуктивности базовых для рыбной отрасли объектов — рыбохозяйственных водоемов и рыб различных видов. В количественной и графической форме представлен характер зависимости продуктивности данных объектов от различных факторов внешней среды. Дано подробное описание расчетных инструментов-номограмм (рыбоводных планшетов) для прогнозирования рыбопродуктивности и кислородного баланса в рыбохозяйственных водоемах, а также для сравнительного анализа и прогнозирования роста рыб различных видов при различном сочетании факторов внешней среды. Рассмотрены различные количественные показатели и модели роста рыб. Особое внимание уделено структуре и конкретным параметрам стандартной модели массонакопления и ее использованию для решения различных типов рыбоводных задач. Представлены примеры решения некоторых из них с помощью рыбоводных планшетов. Демонстрируется глубокая связь процесса воспроизводства рыб с природными законами и обязательный характер их учета в производственной практике. Перечислены требования рыб различных систематических групп к организации их воспроизводства. Обращено внимание на методические особенности сбора исходного материала и сложности, связанные с описанием роста рыб после достижения ими половой зрелости.</t>
  </si>
  <si>
    <t>Рыбоводство: Учебное пособие, 2-е изд., стер.</t>
  </si>
  <si>
    <t>Власов В.А.</t>
  </si>
  <si>
    <t>978-5-8114-1095-8</t>
  </si>
  <si>
    <t>В учебном пособии изложены биологические особенности различных видов рыб (карпа, форели, осетровых, растительноядных), раков и креветок, выращиваемых в рыбоводных хозяйствах. Дана технология их содержания, разведения в различных условиях (прудовых, садковых, бассейновых хозяйствах и УЗВ), а также методы и приемы кормления рыб, профилактики и лечения наиболее распространенных заболеваний, переработки товарной продукции. Описаны методы проектирования и строительства различных по системе рыбоводных хозяйств.Пособие рекомендовано для студентов высших учебных заведений, обучающихся по направлению 110400.62 "Зоотехния", специализация "Рыбоводство".</t>
  </si>
  <si>
    <t>Рыбохозяйственная гидротехника с основами мелиорации. Учебн. пос., 1-е изд.</t>
  </si>
  <si>
    <t>Моисеев Н.Н.</t>
  </si>
  <si>
    <t>978-5-8114-1266-2</t>
  </si>
  <si>
    <t>В учебном пособии приведены основные положения дисциплины «Рыбохозяйственная гидротехника с основами мелиорации». Предназначено для студентов, обучающихся по направлению подготовки (бакалавр) и специальности «Зоотехния» и специализирующихся по рыбоводству. Также может использоваться по направлению подготовки (бакалавр) и специальности «Водные биоресурсы и аквакультура», может быть полезным для работников рыбохозяйственных предприятий.</t>
  </si>
  <si>
    <t>Система организации рыбохозяйственных исследований в России и за рубежом. Уч. пособие, 2-е изд., испр.</t>
  </si>
  <si>
    <t>978-5-8114-3065-9</t>
  </si>
  <si>
    <t>На основе анализа различных отечественных и зарубежных публикаций в учебном пособии приводятся общие сведения об истории создания, целях и задачах основных научных рыбохозяйственных организаций в нашей стране и за рубежом, а также международных организаций, регулирующих промысел гидробионтов в океанах и морях, даётся также краткая характеристика современного состояния российского рыболовства и всей системы организации рыбохозяйственных исследований. Предназначено для студентов, магистров и преподавателей рыбохозяйственных специальностей университетов.</t>
  </si>
  <si>
    <t>Современные проблемы и перспективы развития аквакультуры. Учебник</t>
  </si>
  <si>
    <t>Хрусталев Е.И., Курапова Т.М. и др.</t>
  </si>
  <si>
    <t>978-5-8114-2607-2</t>
  </si>
  <si>
    <t>В учебнике изложены материалы, обосновывающие основные проблемные ситуации, которые имеют место в современной аквакультуре, прежде всего в рыбоводной составляющей, а также предложены механизмы, обеспечивающие прогресс в развитии аквакультуры в привязке к региональным особенностям. Дается оценка влияния абиотических и биотических факторов на раскрытие у рыб ростовой, адаптогенной и репродуктивной потенции. Рассматриваются современные методы и способы разведения и выращивания рыб. Обосновываются перспективы применения эффективных моно- и полицикличных и комбинированных технологий разведения и выращивания рыб. В широком аспекте рассматриваются конструктивные и технические особенности системы водоподготовки и выращивания рыбы. Рассматриваются оригинальные методы определения приемной емкости экосистем пастбищных водоемов и мощности индустриальных рыбоводных хозяйств. Издание предназначено для бакалавров, магистров и аспирантов вузов, обучающихся по направлению "Водные биоресурсы и аквакультура", а также может быть полезно студентам смежных направлений и специалистам рыбоводных хозяйств.</t>
  </si>
  <si>
    <t>Технология производства продукции биоресурсов. Учебник, 1-е изд.</t>
  </si>
  <si>
    <t>Власов В. А., Жигин А. В.</t>
  </si>
  <si>
    <t>978-5-8114-4595-0</t>
  </si>
  <si>
    <t>В учебнике изложены биологические особенности различных видов рыб и ракообразных, выращиваемых в различных по типу рыбоводных хозяйствах. Дана технология их содержания, разведения в условиях прудовых, садковых, бассейновых хозяйств, УЗВ, а также методы и приемы кормления гидробионтов. 
Учебник рекомендован студентам высших учебных заведений, обучающихся в магистратуре по направлению «Зоотехния», специализация «Аквакультура», а также для студентов биологических факультетов вузов, специалистов по аквакультуре.</t>
  </si>
  <si>
    <t>Физиология гидробионтов: Уч.пособие</t>
  </si>
  <si>
    <t>978-5-8114-1881-7</t>
  </si>
  <si>
    <t>В учебном пособии обобщены результаты исследований последних лет, выполненных на представителях разных систематических групп животных (ракообразные, рыбы, амфибии, вторичноводные), выработавших морфофункциональные адаптации к жизни в водной среде. Подчеркивается актуальность и практическая значимость исследований в этом направлении для разработки приемов регулирования численности гидробионтов, их искусственного воспроизводства и сохранения видового разнообразия естественных и искусственных водоемов. Учебное пособие адресовано студентам бакалавриата, специалитета и магистратуры аграрных университетов направлений (специальностей) «Зоотехния», «Биология», «Продукты питания животного происхождения», «Ветеринария», «Ветеринарно-санитарная экспертиза».</t>
  </si>
  <si>
    <t>Физиология рыб: Учебное пособие. 2-е изд., стер.</t>
  </si>
  <si>
    <t>978-5-8114-1262-4</t>
  </si>
  <si>
    <t>В учебном пособии физиология рыб рассматривается как составная часть курса "Общая физиология человека и животных". В книге описаны осморегуляция рыб, деятельность их почек и жабр, сенсорные системы (зрение, слух и т. д.). Дана характеристика нервной системы, кожного покрова, движения рыб. Изложены особенности кровообращения, газообмена, пищеварения. Уделено внимание физиологическим основам искусственного питания рыб, физиологии их воспроизводства. Охарактеризованы эндокринная система рыб, их иммунитет, поведение в различных условиях, стрессовое состояние и т. д.Учебное пособие предназначено для студентов высших учебных заведений по направлению подготовки "Зоотехния" и специальности "Ветеринария". Также может использоваться по направлению подготовки "Биоресурсы и аквакультура".</t>
  </si>
  <si>
    <t>Экспертиза рыбы, рыбопродуктов и нерыбных объектов водного промысла. Качество и безопасность. Учебник</t>
  </si>
  <si>
    <t>978-5-8114-2259-3</t>
  </si>
  <si>
    <t>Книга содержит наиболее полный учебно-справочный материал по вопросам качества, безопасности и экспертизе рыбы, рыбопродуктов и нерыбных объектов водного промысла. В пособии представлены следующие основные разделы по рассматриваемой группе пищевых продуктов: классификация, термины и определения, технология производства, экспертиза качества и безопасности (органолептические, физико-химические, микробиологические показатели, дефекты и пороки, идентификация), упаковка, маркировка и хранение. Пособие предназначено для студентов высших учебных заведений (бакалавров и магистрантов), обучающихся по направлению «Товароведение» и другим технологическим направлениям пищевого и товароведно-коммерческого профиля. Пособие может быть полезно студентам технических и медицинских вузов, изучающих дисциплины, связанные с вопросами качества и безопасности продуктов питания. Представляет практический интерес для экспертов, научных работников (преподавателей и аспирантов), практических работников, а также широкого круга потребителей.</t>
  </si>
  <si>
    <t>Аэрокосмические методы и геоинформационные системы в лесоведении, лесоводстве, лесоустройстве и лесной таксации. Англо-русский словарь специальных терминов и определений. Уч. Пособие</t>
  </si>
  <si>
    <t>Любимов А.В., Грязькин А.В., Селиванов А.А.</t>
  </si>
  <si>
    <t>Лесное хозяйство. Лесохозяйственные науки</t>
  </si>
  <si>
    <t>978-5-8114-3544-9</t>
  </si>
  <si>
    <t>В книге приведены специальные термины и определения, используемые при описании современных приборов, инструментов и оборудования для дистанционных (аэрокосмических) методов сбора информации о ландшафтной оболочке Земли и геоинформационных технологий ее обработки, хранения, тематического представления и многоцелевого использования. Большинство терминов современных, геоинформационных систем и дистанционных методов заимствованы из американской версии английского языка. Очень часто их перевод сопровождается многочисленными ошибками, так как на профессиональном жаргоне обычные слова и выражения приобретают иные значения, что может ввести в заблуждение не только неподготовленного читателя, но и профессионального переводчика. Для исключения неправильного толкования терминов и определений все англоязычные термины сопровождаются статьями-пояснениями на английском языке с практически подстрочным русским переводом.
Для студентов, аспирантов и преподавателей высших учебных заведений лесотехнического, географического и биологического профиля, сотрудников НИИ, особо охраняемых природных территорий и специалистов, связанных с использованием геоинформационных систем и дистанционных (аэрокосмических) методов.</t>
  </si>
  <si>
    <t>Введение в общую биологию. Теоретические вопросы и проблемы. Уч. пособие, 2-е изд., стер.</t>
  </si>
  <si>
    <t>Коровин В.В., Брынцев В.А., Романовский М.Г.</t>
  </si>
  <si>
    <t>978-5-8114-2398-9</t>
  </si>
  <si>
    <t>В книге отражено современное состояние биологической науки, новые экспериментальные достижения и возникающие теоретические направления. Издание может быть интересно для студентов многих специальностей, для которых биология не является профильной дисциплиной, но большое значение имеет наличие системных биологических знаний. Кроме формирования профессиональных компетенций, издание направлено на формирование таких общих навыков, как способность к абстрактному мышлению, анализу, синтезу, готовности к саморазвитию и использованию обучающимся своего творческого потенциала. Учебное пособие предназначено для студентов высших учебных заведений, обучающимся по направлению «Лесное дело». Книга может быть интересна для широкого круга читателей, интересующихся современной биологией.</t>
  </si>
  <si>
    <t>Вводно-ознакомительный курс лекций по классической теории решения изобретательских задач: Уч.пособие</t>
  </si>
  <si>
    <t>Федотов Г.Н., Шалаев В.С.</t>
  </si>
  <si>
    <t>978-5-8114-2135-0</t>
  </si>
  <si>
    <t>Гриф УМО, для ВПО. В пособии приведен краткий курс лекций ознакомительно-информационного характера, в которых рассматриваются основные аспекты теории решения изобретательских задач (ТРИЗ): алгоритм, стандарты, вепольный анализ, учение о законах развития технических систем, информационный фонд, методика обучения теории. Подробно рассмотрен алгоритм решения изобретательских задач (АРИЗ). Цель курса не только показать круг вопросов, которыми занимается современная ТРИЗ, но и привлечь слушателей к дальнейшей самостоятельной систематической серьезной учебе. Учебное пособие составлено на базе учебных и научно-технических материалов по изобретательскому творчеству, для облегчения понимания теоретического материала в пособие включено большое количество практических примеров, базирующихся на конкретных авторских свидетельствах и патентах. Учебное пособие предназначено для студентов, обучающихся по направлениям высшего профессионального образования бакалавров "Технология лесозаготовительных и деревоперерабатывающих производств" и магистров "Технология лесозаготовительных и деревоперерабатывающих производств".</t>
  </si>
  <si>
    <t>Волынский В.Н.</t>
  </si>
  <si>
    <t>Водные ресурсы и основы водного хозяйства. Учебное пособие, 3-е изд., испр. и доп.</t>
  </si>
  <si>
    <t>Корпачев В.П.</t>
  </si>
  <si>
    <t>978-5-8114-1331-7</t>
  </si>
  <si>
    <t>Географические особенности лесоводства: Уч.пособие</t>
  </si>
  <si>
    <t>Сеннов С.Н., Кузнецов Е.Н.</t>
  </si>
  <si>
    <t>978-5-8114-2045-2</t>
  </si>
  <si>
    <t>В пособии приводятся сведения о географических особенностях лесов и лесного хозяйства в разных климатических зонах и регионах России, а также краткие сведения о лесах мира. Предназначено для студентов, обучающихся по направлению "Лесное дело".</t>
  </si>
  <si>
    <t>Глебов И.Т.</t>
  </si>
  <si>
    <t>Дистанционные (аэрокосмические) методы комплексной оценки лесных ресурсов. Учебное пособие, 1-е изд</t>
  </si>
  <si>
    <t>Любимов А В., Вавилов С. В., Грязькин А. В.</t>
  </si>
  <si>
    <t>978-5-8114-4426-7</t>
  </si>
  <si>
    <t>Учебное пособие написано в соответствии с программой курса «Аэрокосмические методы в лесном деле», который является частью подготовки бакалавров по направлению «Лесное дело». Помимо общего раздела, пособие касается изучения и оценки ресурсного значения всех компонентов ландшафта: геологического фундамента, материнских горных пород, почв, рельефа и растительного покрова в определенных климатических условиях. Приводится информация о свойствах и классификациях этих компонентов природной среды, методах и эффективности их распознавания на материалах дистанционного зондирования. В пособии рассмотрены важные направления прикладной космонавтики и аэросъемки, посвященные решению задач лесного хозяйства и охраны природы. Отличительной чертой пособия является сочетание данных о природных ресурсах, их характеристиках и значении с базовыми сведениями о дистанционных методах изучения и оценки этих ресурсов. Как дополнительный материал пособие может использоваться при освоении дисциплин лесохозяйственного профиля, а также для обучения по программам магистратуры.</t>
  </si>
  <si>
    <t>Попова О.С.</t>
  </si>
  <si>
    <t>Изобретательские задачи с решениями по АРИЗ-71 и АРИЗ-77. Уч. пособие</t>
  </si>
  <si>
    <t>978-5-8114-2455-9</t>
  </si>
  <si>
    <t>В учебном пособии приведены примеры решения изобретательских задач по АРИЗ-71 и АРИЗ-77 (алгоритмы решения изобретательских задач). АРИЗ-71 — наиболее простой из существующих алгоритмов. Он позволяет после прохождения сокращенного вводно-ознакомительного курса по теории решения изобретательских задач (8–10 занятий) за короткий период освоить и начать применять полученные знания на практике. АРИЗ-77 — более сложная версия алгоритма, обладающая значительно большими возможностями. Цель пособия — дать обучающимся примеры решения различных изобретательских задач, которые позволят им закрепить полученные знания. Учебное пособие составлено на базе учебных и научно-технических материалов по изобретательскому творчеству и является дополнением к учебному пособию Г. Н. Федотова и В. С. Шалаева «Вводно-ознакомительный курс лекций по классической теории решения изобретательских задач». Учебное пособие предназначено для студентов вузов, обучающихся по направлениям подготовки бакалавров «Технология лесозаготовительных и деревоперерабатывающих производств» и магистров «Технология лесозаготовительных и деревоперерабатывающих производств», а также для аспирантов, инженеров и исследователей, занимающихся научно-техническим творчеством.</t>
  </si>
  <si>
    <t>Лесная мелиорация. Учебн. пос., 1-е изд.</t>
  </si>
  <si>
    <t>Тимерьянов А.Ш.</t>
  </si>
  <si>
    <t>978-5-8114-1599-1</t>
  </si>
  <si>
    <t>В пособии рассматриваются принципы и технология создания и выращивания лесомелиоративных насаждений, предназначенных для длительного улучшения природных условий, ослабления процессов водной и ветровой эрозии. Отображены все основные этапы жизненного цикла защитных лесных насаждений: проектирование, создание, эксплуатация, уход, воспроизводство. Особое внимание уделено лесомелиорации в Республике Башкортостан. Учебное пособие составлено в соответствии с образовательной программой федерального государственного образовательного стандарта высшего профессионального образования (ФГОС ВПО) 3 поколения. Рекомендуется для студентов высших учебных заведений, обучающихся по направлениям подготовки «Лесное дело» (степени «бакалавр» и «магистр»). Также может быть рекомендовано при проведении курсов повышения квалификации работников сферы лесного хозяйства и агропромышленного комплекса.</t>
  </si>
  <si>
    <t>Лесная фитопатология. Учебник, 2-е изд., испр. и доп.</t>
  </si>
  <si>
    <t>Чураков Б.П.</t>
  </si>
  <si>
    <t>978-5-8114-1223-5</t>
  </si>
  <si>
    <t>В учебнике изложены предмет и задачи фитопатологии и дан краткий очерк истории фитопатологии. Приведены общие сведения о болезнях растений;рассмотрены неинфекционные и инфекционные болезни древесных пород на разных этапах онтогенеза; охарактеризованы организмы — возбудители инфекционных болезней древесных растений. Описаны методы и средства защиты леса от болезней и повреждений. Освещены вопросы правового регулирования борьбы с болезнями леса.Учебник предназначен для студентов лесохозяйственных, сельскохозяйственных и биологических специальностей вузов.</t>
  </si>
  <si>
    <t>Лесоведение и лесоводство: Учебник. 3-е изд., перераб. и доп.</t>
  </si>
  <si>
    <t>Сеннов С.Н.</t>
  </si>
  <si>
    <t>978-5-8114-1151-1</t>
  </si>
  <si>
    <t>В  учебнике  приведены  сведения  о  природе леса и его значении, об  экологии и географии леса, о динамичности лесных сообществ в целом и  их   отдельных  компонентов.  Изложены  теория  и  практика  лесного  хозяйства,  основные  способы  и  приемы  его  ведения,  рассмотрены  современные  проблемы  в  области  лесоводства как в России, так и в  других странах, методы их решения. Предназначен для студентов высших  учебных заведений, обучающихся по направлению «Лесное дело».</t>
  </si>
  <si>
    <t>Методы технического творчества. Уч. пособие, 2-е изд., стер.</t>
  </si>
  <si>
    <t>978-5-8114-1817-6</t>
  </si>
  <si>
    <t>В учебном пособии приводятся некоторые методы технического творчества: разрешения технического противоречия, мозгового штурма, контрольных вопросов, метод стандартов, эвристических приемов и др. Описана методика решения технических задач, подготовки вариантов решений и выбора рациональных решений с примерами. Учебное пособие предназначено для бакалавров, магистрантов, аспирантов лесотехнических вузов и для студентов техникумов.</t>
  </si>
  <si>
    <t>Моделирование технологических процессов лесных машин: Учебник, 3-е изд., перераб.</t>
  </si>
  <si>
    <t>Александров В.А., Александров А.В.</t>
  </si>
  <si>
    <t>978-5-8114-2048-3</t>
  </si>
  <si>
    <t>Рекомендовано Гос. комитетом РФ по ВО. Для ВПО. Рассмотрены методы моделирования процессов взаимодействия лесных машин с предметом труда и внешней средой; даны общие принципы составления динамически эквивалентных схем и уравнений динамики; приведены модели для исследования динамических нагрузок в упругих связях лесных машин в основных режимах нагружений; изложены методы моделирования деятельности операторов по использованию технических скоростей элементов технологического оборудования. Теоретические положения, методы расчетов проиллюстрированы числовыми примерами и решениями на вычислительных машинах.</t>
  </si>
  <si>
    <t>Определитель голосеменных древесных растений. Учебное пособие для вузов, 2-е изд., стер.</t>
  </si>
  <si>
    <t>Синицын Е.М.</t>
  </si>
  <si>
    <t>978-5-8114-6353-4</t>
  </si>
  <si>
    <t>Определитель состоит из двух частей. Первая часть включает таблицы для определения родов и видов голосеменных древесных растений по побегам с листьями, по шишкам, по семенам и по всходам. Во второй части дается морфологическое описание классов, порядков, семейств, родов и 102 видов данного отдела. Определитель иллюстрирован черно-белыми рисунками и цветными фотографиями. Определитель предназначен, прежде всего, для студентов, обучающихся по направлению подготовки «Лесное дело». Он необходим также лесоводам, лесоустроителям, озеленителям, лесомелиораторам и всем интересующимся древесными растениями.</t>
  </si>
  <si>
    <t>Определитель покрытосеменных древесных растений по плодам и семенам. Уч. пособие</t>
  </si>
  <si>
    <t>Синицын Е. М.</t>
  </si>
  <si>
    <t>978-5-8114-3454-1</t>
  </si>
  <si>
    <t>Определитель состоит из двух частей. Первая часть представляет собой таблицу для определения родов, а вторая включает таблицы для определения видов покрытосеменных древесных растений по плодам и семенам. Определитель иллюстрирован 32 черно-белыми рисунками и 416 цветными фотографиями.
Издание предназначено в первую очередь для образовательных учреждений, в которых изучаются древесные растения. Определитель необходим и для организации самостоятельной внеаудиторной работы учащихся и студентов, обучающихся по направлению подготовки «Лесное дело». Он будет полезен лесоводам, озеленителям и всем интересующимся древесными растениями</t>
  </si>
  <si>
    <t>Определитель состоит из двух частей. Первая часть включает таблицы для определения 196 родов, а вторая — таблицы для определения 590 видов покрытосеменных древесных растений по побегам с листьями. Он иллюстриован 221 черно-белым рисунком и 280 цветными фотографиями.
Определитель предназначен для образовательных учреждений, в которых изучаются древесные растения. Он будет полезен также лесоводам, озеленителям и всем интересующимся древесными растениями.</t>
  </si>
  <si>
    <t>Организация предпринимательской деятельности в лесном комплексе. Учебник, 2-е изд., испр.</t>
  </si>
  <si>
    <t>Загидуллина Л.И.</t>
  </si>
  <si>
    <t>978-5-8114-3816-7</t>
  </si>
  <si>
    <t>Учебное пособие составлено в соответствии с программой курса, содержит инновационные проектные решения и кейс-технологии, позволяющие реализовать практико-ориентированный, компетентностный подход в изучении дисциплины, тематику и методику проведения занятий, тесты для текущего контроля знаний магистрантов, список рекомендуемой литературы.
Пособие предназначено для магистров, обучающихся по направлению подготовки «Лесное дело», преподавателей и специалистов лесной отрасли.</t>
  </si>
  <si>
    <t>Организация хозяйства на арендованных лесных участках. Учебник, 2-е изд., испр.</t>
  </si>
  <si>
    <t>978-5-8114-3817-4</t>
  </si>
  <si>
    <t>В учебнике изложены вопросы организации хозяйства на арендованных лесных участках в соответствии с положениями Лесного кодекса РФ. Предназначен для студентов, обучающихся по направлению подготовки бакалавров «Лесное дело», а также для специалистов, работающих на предприятиях лесного хозяйства и участвующих в работе по использованию и заготовке лесных ресурсов на основании договоров аренды лесных участков.
При подготовке данного учебника использованы действующие законодательные, методические и нормативные документы по лесному хозяйству. Предлагаемая книга является популярным пособием для лесопользователей и может быть рекомендована всем лицам, работающим или связанным с лесом.</t>
  </si>
  <si>
    <t>Основы лесного хозяйства и таксация леса. Учебное пособие. 3-е изд., стер., испр. и доп.</t>
  </si>
  <si>
    <t>Ковязин В. Ф.</t>
  </si>
  <si>
    <t>978-5-8114-0776-7</t>
  </si>
  <si>
    <t>Рекомендовано Учебно-методическим объединением по образованию в области лесного дела в качестве учебного пособия для студентов, обучающихся по специальностям 250300 - "Технология и оборудование лесозаготовительного и деревообрабатывающего производства" и 120303 - "Городской кадастр" . Учебное пособие содержит современные сведения об экологии, классификации и типологии леса. В нем освещены вопросы организации и ведения лесного хозяйства с учетом новых требований лесного кодекса Российской Федерации, приведены современные приборы, инструменты и технология их применения. Пособие предназначено для студентов направления 250300 "Технология и оборудование лесозаготовительного и деревообрабатывающего производств" и специальности 120303 "Городской кадастр", а также может быть полезно слушателям центра повышения квалификации и переподготовки кадров и специалистам-практикам.</t>
  </si>
  <si>
    <t>Основы лесного хозяйства. Лабораторный практикум. Учебн. пос., 1-изд.</t>
  </si>
  <si>
    <t>Ковязин В.Ф.</t>
  </si>
  <si>
    <t>978-5-8114-1291-4</t>
  </si>
  <si>
    <t>Учебное пособие содержит 50 задач по лесоведению, лесоводству и другим разделам лесного хозяйства. Приведены 51 тематика рефератов по лесоведению, 43 темы по лесоводству и перечень основной литературы к ним. Для решения ряда задач необходимы руководящие документы по лесному хозяйству последних лет, по этой причине они в полном объеме приводятся в приложениях. Даны основные термины и определения. Пособие предназначено для студентов направлений "Технология и оборудование лесозаготовительного и деревообрабатывающего производств", "Землеустройство и кадастры", а также будет полезно студентам других направлений и специалистам - практикам.</t>
  </si>
  <si>
    <t>Основы лесоведения. Уч. особие</t>
  </si>
  <si>
    <t>978-5-8114-3535-7</t>
  </si>
  <si>
    <t>В учебном пособии приводится подробная характеристика науки лесоведение, описаны отношение древесно-кустарниковых растений к свету, влаге, теплу, почве и их взаимосвязь между собой. Охарактеризованы роль леса в почвообразовании, значение и использование биотических факторов в лесоводстве, влияние фауны на лес и леса на фауну. Освещены вопросы возобновления и его роль в жизни леса, учение о типах леса, смене пород.
Учебное пособие предназначено для самостоятельной работы бакалавров, магистров по направлению подготовки «Ландшафтная архитектура», «Лесное дело», «Технология лесозаготовительных и деревоперерабатывающих производств».</t>
  </si>
  <si>
    <t>Основы сельскохозяйственных пользований. Учебник</t>
  </si>
  <si>
    <t>Романов Г.Г., Шморгунов Г.Т. и др.</t>
  </si>
  <si>
    <t>978-5-8114-4199-0</t>
  </si>
  <si>
    <t>В учебнике раскрыты и кратко охарактеризованы теоретические основы земледелия и растениеводства, современные технологии обработки почвы, выращивания и уборки продуктов полеводства, овощеводства и плодоводства; технология заготовки кормов; представлены основные породы и особенности разведения, содержания и кормления крупного рогатого скота, свиней, овец, кроликов, домашней птицы, крупных зверей и рыб; принципы выбора профиля подсобного хозяйства и организационно-экономические вопросы его создания. В конце каждой главы помещены вопросы для самоконтроля, тестовые задания и ситуационные задачи. Предназначен для студентов направлений подготовки бакалавриата «Лесное дело» и «Землеустройство и кадастры» всех форм обучения.</t>
  </si>
  <si>
    <t>Правовые и социальные аспекты устойчивого лесоуправления. Учебник, 2-е изд., испр.</t>
  </si>
  <si>
    <t>978-5-8114-3810-5</t>
  </si>
  <si>
    <t>Учебник содержит рабочую программу дисциплины «Правовые и социальные аспекты устойчивого лесоуправления»; курс лекций; методические материалы для проведения практических занятий и семинаров, в том числе с использованием активных и интерактивных форм обучения; фонд оценочных средств; глоссарий; список рекомендуемой литературы.
Предназначен для студентов, обучающихся по направлению подготовки магистров «Лесное дело», может быть полезен преподавателям высшей школы, использующим инновационные технологии в образовательном процессе, а также специалистам лесной отрасли.</t>
  </si>
  <si>
    <t>Изложены особенности природных рекреационных ресурсов, виды и формы лесной рекреации, раскрыто многоцелевое использование рекреационных лесов, их экологическое состояние и социальные и экологические аспекты рекреационного лесопользования и инвентаризации. Сформулирована цель и задачи рекреационного лесоводства, методы и единицы измерения рекреационных нагрузок на лесные экосистемы. Обоснованы ландшафтно-лесоводственные мероприятия в рекреационных лесах, приведены системы лесоводственных и биотехнических мероприятий, способы создания благоприятных условий для отдыха населения в лесу. Рассмотрены вопросы просветительской деятельности и необходимости  разработки рекреационного кадастра лесных ресурсов. Для разработки учебного пособия использованы авторские материалы многолетнего опыта преподавания данной дисциплины, личные результаты исследований и отечественные и зарубежные литературные источники в области рекреационного лесоводства.</t>
  </si>
  <si>
    <t>Сверление древесины и древесных материалов. Уч. Пособие</t>
  </si>
  <si>
    <t>978-5-8114-3086-4</t>
  </si>
  <si>
    <t>В книге рассмотрены кинематика и динамика процесса сверления, показана зависимость крутящего момента от сил резания и параметров режима сверления. Рассмотрены поверхности и секущие плоскости сверл, рабочие движения, скорости рабочих движений, угловые параметры сверл в координатных плоскостях. Представлены типы сверл: ложечные, спиральные с конической заточкой, с центром и подрезателями, винтовые сверла, шнековые. Сделан вывод математической модели сверления, показано влияние на глубину сверления диаметра сверла и подачи на зуб. Показана экспериментальная проверка математической модели. Описан процесс удаления стружки из отверстия по винтовым канавкам сверла. Рассмотрены конструкции сверлильных станков, сверлильных присадочных, сверлильно-пазовальных, радиальных, станков с ЧПУ, рассмотрены особенности составления управляющих программ для сверлильных станков с ЧПУ. Приведены правила наладки станков, правила безопасной работы на станках. Учебное пособие предназначено для студентов лесотехнических вузов, бакалавров, магистров, аспирантов.</t>
  </si>
  <si>
    <t>Справочник по дереворежущему инструменту. Уч. пособие</t>
  </si>
  <si>
    <t>978-5-8114-1873-2</t>
  </si>
  <si>
    <t>В справочнике даны общие сведения о дереворежущем инструменте, его износе, затуплении, стойкости, приводятся инструментальные материалы, сведения по их термообработке, расчету и проектированию дереворежущих инструментов. Описаны типовые конструкции дереворежущих инструментов различного функционального назначения и даны основы их рациональной эксплуатации.</t>
  </si>
  <si>
    <t>Учебное пособие написано в свете требований Лесного кодекса РФ, в нем рассмотрены современные приборы, инструменты, методика их применения и технология расчета таксационных показателей.
Книга предназначена для студентов высших учебных заведений, обучающихся по направлению «Технология лесозаготовительных и деревоперерабатывающих производств»</t>
  </si>
  <si>
    <t>Терминологический словарь по инженерной биологии (русский, английский, немецкий, французский, итальянский, португальский и испанский языки). Уч. пособие</t>
  </si>
  <si>
    <t>Сухоруких Ю.И., Базалина Е.Н., Биганова С.Г.</t>
  </si>
  <si>
    <t>978-5-8114-3107-6</t>
  </si>
  <si>
    <t>В терминологическом словаре приведены основные термины и понятия, используемые в инженерной биологии. Составлен с учетом проекта Европейской директивы от 2015 года, инициируемой членами Европейской федерации инженерной биологии о приведение в порядок терминов инженерно-биологических сооружений и природных материалов, с целью унификации понятий в области инженерной биологии. Предназначен для специалистов по инженерной биологии, лесного, садово-паркового, водного хозяйства, природообустройства и охраны окружающей среды, а также по языкознанию, терминоведению и сравнительной типологии.</t>
  </si>
  <si>
    <t>Технология и машины лесовосстановительных работ: Учебник</t>
  </si>
  <si>
    <t>Григорьев И.В., Григорьева О.И., Никифорова А.И.</t>
  </si>
  <si>
    <t>978-5-8114-1760-5</t>
  </si>
  <si>
    <t>Рассмотрен комплекс вопросов, касающихся основных принципов организации лесовосстановительных работ. Проанализированы законодательные требования к лесовосстановлению. Рассмотрены меры содействия естественному лесовосстановлению, технология искусственного лесовосстановления, комплектование и расчет основных показателей работы машин для лесовосстановления, техника безопасности на лесовосстановительных работах. Предназначено для студентов, обучающихся по профессионально-образовательной программе "Технология лесозаготовительных и деревоперерабатывающих производств", профиль "Лесоинженерное дело" всех форм обучения, а также для специалистов, занимающихся вопросами лесовосстановления и лесоразведения.</t>
  </si>
  <si>
    <t>Учение о биосфере. Уч. пособие</t>
  </si>
  <si>
    <t>Рассадина Е.В., Климентова Е.Г., Антонова Ж.А.</t>
  </si>
  <si>
    <t>978-5-8114-4259-1</t>
  </si>
  <si>
    <t>В учебном пособии изложены теоретические основы и методология учения о биосфере. Входящие в пособие примеры семинарских занятий содержат современные методы активного обучения. Реализует общий (базовый) уровень обучения и методологии биосферологии и решает задачи формирования у студентов практических экологических знаний, освоения методов анализа антропогенной нагрузки на разных уровнях рассмотрения — глобальном, региональном и локальном. В пособие включена информация, расширяющая и углубляющая содержательные блоки (дополнительная информация по разделам).
Пособие предлагается использовать при проведении лекционных и семинарских занятий в высших учебных заведениях у студентов специальностей и направлений специалитета, бакалавриата и магистратуры биолого-экологической направленности, а также для студентов других специальностей и направлений бакалавриата и магистратуры в рамках изучаемого ими учебного курса «Учение о биосфере».
Пособие предназначено для студентов специальностей и направлений бакалавриата и магистратуры «Экология и природопользование», «Биология», «Химия», «Лесное дело» высших учебных заведений.</t>
  </si>
  <si>
    <t>Шлифование древесины и древесных материалов. Уч. пособие</t>
  </si>
  <si>
    <t>Ветошкин Ю.И., Сулинов В.И. и др.</t>
  </si>
  <si>
    <t>978-5-8114-3646-0</t>
  </si>
  <si>
    <t>В учебном пособии рассмотрены различные направления по механической обработке древесины и древесных материалов шлифованием с целью придания качественной поверхности конструкциям из древесины под последующее формирование защитно-декоративного покрытия, для улучшения эстетических свойств изделий. Представлена информация о различных технических приемах, шлифовальном инструменте, оборудовании и технологиях обработки шлифованием.
Предназначено для углубления знаний и приобретения практических навыков в области разработки конструкций мебельных изделий в рамках учебного процесса, для лучшего понимания и представления при изучении специальных дисциплин в соответствии с учебной программой подготовки бакалавров и магистров направления «Технология лесозаготовительных и деревоперерабатывающих производств».
Учебное пособие также будет полезно при выполнении курсовых и дипломных проектов по технологии изделий из древесины.</t>
  </si>
  <si>
    <t>Декоративное растениеводство. Основы топиарного искусства: Уч.пособие</t>
  </si>
  <si>
    <t>Ковешников А.И.</t>
  </si>
  <si>
    <t>Садово-парковое и ландшафтное строительство</t>
  </si>
  <si>
    <t>978-5-8114-1951-7</t>
  </si>
  <si>
    <t>Дендрометрия: Уч.пособие</t>
  </si>
  <si>
    <t>Рунова Е.М.</t>
  </si>
  <si>
    <t>978-5-8114-1975-3</t>
  </si>
  <si>
    <t>Древесные растения в ландшафтном проектировании и инженерном благоустройстве территории. Учебное пособие, 1-е изд.</t>
  </si>
  <si>
    <t>978-5-8114-1537-3</t>
  </si>
  <si>
    <t>В учебном пособии рассматривается значение и классификация зеленых насаждений; требования, предъявляемые к озеленению жилой территории. Приведены морфометрические, эколого-биологические и декоративные свойства древесных растений, их композиций, рекомендации по их использованию в ландшафтном проектировании зеленых устройств, инженерном благоустройстве городских территорий. Учебное пособие включает контрольные вопросы для самопроверки и задание для самостоятельной работы. Пособие предназначено для студентов специальностей "Архитектура", "Дизайн архитектурной среды", "Градостроительство", "Проектирование градостроительных ландшафтов", "Землеустройство", "Земельный кадастр", "Городской кадастр". Может быть использовано работниками лесного хозяйства и зеленого строительства, садоводами-любителями.</t>
  </si>
  <si>
    <t>Сокольская О.Б.</t>
  </si>
  <si>
    <t>Сокольская О. Б.</t>
  </si>
  <si>
    <t>В учебном пособии раскрыта методика восстановления, охрана и эксплуатация территорий историко-культурного наследия. Книга знакомит обучающихся с приемами воссоздания садово-парковых объектов, сформированных в прошлые столетия, анализом исторического паркостроения и научно-обоснованными принципами его рационального использования.
Предназначено для бакалавров направления «Ландшафтная архитектура», а также будет полезно студентам смежных направлений.</t>
  </si>
  <si>
    <t>Ландшафтоведение: Учебник, 2-е изд., испр. и доп.</t>
  </si>
  <si>
    <t>978-5-8114-1809-1</t>
  </si>
  <si>
    <t>В учебнике излагается общая теория формирования и функционирования природных геосистем различного ранга, включая ландшафты, их состав и свойства. Приводятся сведения об основных природных законах и моделировании природных процессов. Описано создание и управление техно-природными системами, методы организации культурных ландшафтов. Рассмотрено влияние мелиоративных мероприятий на функционирование ландшафтов в различных природных зонах.Учебник предназначен для студентов высших учебных заведений, обучающихся по направлению "Природообустройство и водопользование".</t>
  </si>
  <si>
    <t>Озеленение населенных мест: Уч.пособие, 3-е изд., стер.</t>
  </si>
  <si>
    <t>978-5-8114-1185-6</t>
  </si>
  <si>
    <t>В учебном пособии даны основные сведения и понятия о ландшафтно-планировочной организации населенных мест и самих объектов озеленения с учетом их природно-экологических, социально-демографических и хозяйственно-градостроительных особенностей. Приведены правила и нормы проектирования, принципы структуры и пространственной организации объектов, композиции насаждений, фитоценотические и эстетические аспекты озеленения. Пособие предназначено для студентов лесотехнических вузов по специальности "Лесное и садово-парковое хозяйство". также может быть полезно студентам средних специальных учебных заведений, обучающихся по специальности "Садово-парковое и ландшафтное строительство".</t>
  </si>
  <si>
    <t>Организация и особенности проектирования экологически безопасных агроландшафтов. Уч. пособие, 3-е изд., стер.</t>
  </si>
  <si>
    <t>Степанова Л.П., Яковлева Е.В. и др.</t>
  </si>
  <si>
    <t>978-5-8114-2638-6</t>
  </si>
  <si>
    <t>Учебное пособие «Организация и особенности проектирования экологически безопасных агроландшафтов» рассматривает методологию систем ведения хозяйства, разработки комплексных проектов адаптивно-ландшафтных систем земледелия, ландшафтно-экологический анализ территории, агроэкологическую оценку земель, вопросы агроэкологической типологии земель для проектирования адаптивно-ландшафтных систем земледелия. Предназначено для специалистов АПК, преподавателей, аспирантов и студентов, бакалавров и магистров в области экологии, агрохимии, почвоведения, земледелия, агрономии, мелиорации, природопользования, сертификации, экспертизы.</t>
  </si>
  <si>
    <t>Плодовые деревья и кустарники для ландшафта. Учебное пособие, 1-е изд.</t>
  </si>
  <si>
    <t>978-5-8114-1524-3</t>
  </si>
  <si>
    <t>Практический маркетинг. Уч. Пособие</t>
  </si>
  <si>
    <t>Джикович Ю.В., Арефьева А.А., Вольнов Е.Е.</t>
  </si>
  <si>
    <t>978-5-8114-3637-8</t>
  </si>
  <si>
    <t>В учебном пособии отражены подходы и методы маркетингового планирования на предприятиях садово-паркового хозяйства, позволяющих более полно учитывать специфику природно-экологических факторов, возможностей бюджетного финансирования и использования собственных средств.
Учебное пособие рекомендовано к использованию в учебном процесса бакалаврами и магистрами направлений подготовки «Ландшафтная архитектура» и «Дизайн» всех форм обучения.</t>
  </si>
  <si>
    <t>Специализированные объекты ландшафтной архитектуры: проектирование, строительство, содержание: Уч.пособие</t>
  </si>
  <si>
    <t>978-5-8114-1715-5</t>
  </si>
  <si>
    <t>В книге рассматриваются теория и практика создания специализированных объектов ландшафтной архитектуры. Содержатся сведения по типологии, классификации, основным тенденциям формирования специализированных садов и парков. Приводятся расчетные показатели по проектированию данных объектов, освещаются основные вопросы обустройства территорий и садово-паркового строительства. Приведены примеры типов специализированных садов и парков из отечественной и зарубежной практики. Даны рекомендации по строительству и содержанию такого рода объектов. Пособие предназначено для студентов, бакалавров и магистров лесотехнических вузов по специальности "Ландшафтная архитектура", а также архитектурных высших учебных заведений, специалистов в областях градостроительства и ландшафтной архитектуры.</t>
  </si>
  <si>
    <t>Деревообработка и столярное дело</t>
  </si>
  <si>
    <t>Дереворежущий инструмент. Конструкция и эксплуатация. Учебное пособие.</t>
  </si>
  <si>
    <t>Зотов Г.А.</t>
  </si>
  <si>
    <t>978-5-8114-1046-0</t>
  </si>
  <si>
    <t>В книге изложены общие для всех дереворежущих инструментов вопросы (принципы классификации; требования, предъявляемые к инструментам; геометрия лезвия и характеристика инструментальных материалов; износ и надежность инструментов). Подробно описаны современные конструкции пил, фрез, ножей, сверл, токарных резцов, долбежного и абразивного инструмента, методика выбора основных параметров, рациональные методы подготовки к работе и эксплуатации всех инструментов. Рассмотрены вопросы организации инструментального хозяйства предприятия. Приведен порядок проектирования дереворежущего инструмента. Особое внимание уделено объективной количественной оценке принимаемых технических решений. Учебное пособие предназначено для студентов лесотехнических вузов и может быть полезно руководителям и технологам лесопильных и деревообрабатывающих предприятий, а также работникам инструментальных служб этих предприятий.</t>
  </si>
  <si>
    <t>Леонтьев Л.Л.</t>
  </si>
  <si>
    <t>Древесностружечные плиты. Огнезащита и технология. Монография, 2-е изд., стер.</t>
  </si>
  <si>
    <t>Леонович А.А., Шпаковский В.Г.</t>
  </si>
  <si>
    <t>978-5-8114-3520-3</t>
  </si>
  <si>
    <t>Приведены характеристики ДСП, развитие производства, области применения. Дан анализ их пожарной опасности, рассмотрены стандартные методы определения, научные основы снижения горючести древесного вещества и амидо- и феноло-формальдегидных полимеров. Описаны эффективные патентованные огнезащитные средства и раскрыты особенности технологических факторов в связи с участием антипиренов механизме образования структуры плиты. Освещен производственный опыт выработки огнезащитных плит, представлены их свойства и техническая документация. Книга предназначена для студентов вузов, обучающихся по направлениям подготовки «Химическая технология» и «Технология лесозаготовительных и деревоперерабатывающих производств». Будет полезной для инженерно-технических и научных работников древесноплитной и мебельной отраслей и строительства.</t>
  </si>
  <si>
    <t>Конструкции и испытания деревообрабатывающих машин. Учебное пособие, 1-е изд.</t>
  </si>
  <si>
    <t>978-5-8114-1317-1</t>
  </si>
  <si>
    <t>Приведены основные понятия и определения, классификация и обозначения машин, структура, основные функциональные механизмы, схемы машин итехнические характеристики, технический уровень и качество машин, описаны методы основных испытаний машин, приведены примеры решения основных задач. Показано применение статистических методов обработки результатов наблюдений при определении точности и стабильности технологических операций, выполняемых на станках. Учебное пособие предназначено для студентов лесотехнических вузов, бакалавров, магистров, аспирантов.</t>
  </si>
  <si>
    <t>Лесопиление горизонтальными ленточнопильными станками: Учебное пособие.</t>
  </si>
  <si>
    <t>978-5-8114-1249-5</t>
  </si>
  <si>
    <t>В данном учебном пособии описана теория стружкообразования и выноса опилок из пропила, приведены сведения о ленточных пилах и горизонтальных ленточнопильных станках, даны рекомендации по эксплуатации оборудования.Учебное пособие предназначено для студентов лесотехнических вузов, бакалавров, магистров и аспирантов</t>
  </si>
  <si>
    <t>Оборудование для производства и обработки фанеры. Учебное пособие, 1-е изд.</t>
  </si>
  <si>
    <t>978-5-8114-1406-2</t>
  </si>
  <si>
    <t>Рассмотрены машины для выполнения технологических операций производства фанеры. Приведены основные понятия и определения, классификация машин, структура, основные функциональные механизмы, схемы машин и технические характеристики, приведены примеры решения задач по определению производительности и мощности машин. Рассмотрены станки для механической обработки фанеры. Учебное пособие предназначено для бакалавров, магистров, аспирантов лесотехнических вузов, студентов техникумов и может быть использовано на фанерных предприятиях для повышения квалификации рабочих.</t>
  </si>
  <si>
    <t>Оборудование и инструмент деревообрабатывающих и плитных производств. Учебно-справочное пособие, 3-е изд., испр. и доп.</t>
  </si>
  <si>
    <t>978-5-8114-3925-6</t>
  </si>
  <si>
    <t>В этой книге автор стремился по возможности полно отразить весь спектр оборудования деревообработки, реально выпускаемого сегодня машиностроительными фирмами различных стран. Вся информация почерпнута нами в основном из Интернета и некоторых специальных изданий. При этом мы постарались сохранить названия фирм с тем, чтобы пользователи могли получить более полную информацию по конкретному оборудованию на сайте производителя или станкоторговой организации.
В данной книге отражена в той или иной мере продукция 274 изготовителей и поставщиков оборудования со всего мира.
Книга построена с учетом классификации EUMABOIS — Европейского союза производителей деревообрабатывающего оборудования.
Пособие предназначено студентам и преподавателям колледжей и вузов, обучающихся по направлениям «Технология лесозаготовительных и деревообрабатывающих производств», «Технология деревообработки», «Технология комплесной переработки древесины», работникам профтехобразования и инженерно-техническим работникам всех отраслей лесного комплекса; специалистам машиностроительных, проектных и станкоторговых организаций; всем, кто работает в области деревянного домостроения.</t>
  </si>
  <si>
    <t>Основы конструирования изделий из древесины. Дизайн корпусной мебели. Учебн. пос., 4-е изд., стер.</t>
  </si>
  <si>
    <t>Лукаш А.А.</t>
  </si>
  <si>
    <t>978-5-8114-5184-5</t>
  </si>
  <si>
    <t>Изложено значение дизайна и эстетики в производстве мебели, дана классификация мебели, приведены применяемые для производства мебельных фасадов материалы и фурнитура, описана технология изготовления фасадов корпусной мебели, приведены особенности фасадов кухонной мебели и условий их эксплуатации, приведены результаты исследования зарубежных тенденции развития дизайна мебели и интерьеров, даны рекомендации по технологии получения фасадов с цветным рельефом на лицевой поверхности, изложена методика расчета цены на новую мебель. Учебное пособие предназначено бакалаврам, магистрам, аспирантам лесотехнических вузов, а также инженерно-техническим работникам деревообрабатывающих предприятий.</t>
  </si>
  <si>
    <t>Первичная обработка пиломатериалов на лесопильных предприятиях: Учебное пособие, 5-е изд., стер.</t>
  </si>
  <si>
    <t>Волынский В.Н., Пластинин С.Н.</t>
  </si>
  <si>
    <t>978-5-8114-4903-3</t>
  </si>
  <si>
    <t>В книге рассказывается о возможностях лесопильных предприятий по первичной переработке пиломатериалов в продукцию, пользущуюся большим и неизменным спросом на отеччественном и зарубежном рынках. Описаны технология и оборудование для производства погонажных изделий, клееной продукции типа реечных щитов, трехслойных брусков или крупногабаритных деталей строительных конструкций. Даны материалы экономического характера, позволяющего рассчитать возможные затраты на производство различных полуфабрикатов из клееной и цельной древесины. Для широкого круга инженерно-технических работников лесопильно-деревообрабатывающих предприятий, проектных и экономических организаций, для студентов вузов и колледжей лесотехнического профиля.</t>
  </si>
  <si>
    <t>Пилопродукция: оценка качества и количества: Учебное пособие.</t>
  </si>
  <si>
    <t>978-5-8114-1074-3</t>
  </si>
  <si>
    <t>Рекомендовано Учебно-методическим объединением по образованию в области лесного дела в качестве учебного пособия для студентов высших учебных заведений, обучающихся по направлению 250300 — «Технология и оборудование лесозаготовительных и деревообрабатывающих производств» В учебном пособии рассматриваются показатели качества и пороки древесины, классификация пилопродукции по различным признакам, детально разбираются методы обмера и учета различных видов пилопродукции, правила их маркировки, приемки и контроля качества, пакетирования и транспортировки, атмосферной сушки и хранения. Данное учебное пособие в комплексе рассматривает широкий спектр нормативных документов, оговаривающих требования к качеству пилопродукции из древесины хвойных и лиственных пород, изготовленных по внутренним российским и экспортным стандартам, а также по европейскому и скандинавскому стандарту. Пособие будет полезно для студентов вузов, а также лицам, повышающим свою квалификацию и изучающим особенности пилопродукции с товароведческой точки зрения.</t>
  </si>
  <si>
    <t>Уласовец В.Г.</t>
  </si>
  <si>
    <t>Развитие лесопильного производства в России. Уч. Пособие</t>
  </si>
  <si>
    <t>978-5-8114-2953-0</t>
  </si>
  <si>
    <t>Показана история развития лесопильного производства России от топора и теса до современного производства пиломатериалов. Рассмотрены сортообразующие пороки древесины и методы определения объема древесины, поступающей на склад сырья лесопильного предприятия. Приведены сортировочные линии складов сырья деревообрабатывающих предприятий. Показаны сканеры бревен с инфракрасными излучателями одноплоскостные, двухплоскостные, 3D лазерные сканеры, рентгеновские сканеры. Показаны выпускаемые российскими предприятиями сортировочные линии круглых лесоматериалов с использованием сканеров. Рассмотрен лесопильный поток с использованием сканирования бревен, а затем и бруса. Приведены нововведения при распиловке закомелистых бревен, а также искривленных бревен. В лесопилении используются угловые круглопильные станки и ленточно-пильные горизонтальные станки с использованием технологий числового программного управления. Рассмотрен пример составления программы оптимизации и расчета рационального постава при распиловке бревен на горизонтальном ленточнопильном станке. Рассмотрены сканеры для пиломатериалов, обрезные станки и линии сортировки пиломатериалов с системой оптимизации. Предназначено для студентов специальности «Технология лесозаготовительных и деревоперерабатывающих производств», преподавателей и специалистов лесопильной отрасли.</t>
  </si>
  <si>
    <t>Резание древесины и древесных материалов. Учебник</t>
  </si>
  <si>
    <t>Санев В.И., Каменев Б.Б., Сергеевичев А.В.</t>
  </si>
  <si>
    <t>978-5-8114-2569-3</t>
  </si>
  <si>
    <t>В учебнике рассмотрены основные вопросы теории резания древесины и древесных материалов, закономерности и особенности процессов их обработки резанием на деревообрабатывающих станках дереворежущими инструментами, методики и примеры инженерных расчетов режимов, энергетических и качественных показателей по основным процессам станочного резания. Учебник предназначен для бакалавров и магистров, обучающихся по направлению «Технология лесозаготовительных и деревоперерабатывающих производств».</t>
  </si>
  <si>
    <t>Резание древесины: Уч. пособие, 3-е изд., стер.</t>
  </si>
  <si>
    <t>978-5-8114-0996-9</t>
  </si>
  <si>
    <t>В учебном пособии излагаются основные положения теории резания древесины, разработанной школой А. Л. Бершадского. Приведены сведения о резании одиночным лезвием: стружкообразование, образование микронеровностей на обработанной поверхности, удельная сила резания, составляющие силы резания, общий закон резания древесины, показано влияние различных факторов на силы резания и качество обработанных поверхностей. Рассмотрены процессы обработки древесины на станках: пиление, фрезерование, строгание, лущение, точение, сверление, шлифование. Описана методика расчетов прямых и обратных задач, выбора рациональных режимов резания. Приведены примеры решения задач. Учебное пособие включает результаты научных исследований автора. Учебное пособие предназначено для студентов лесотехнических вузов, изучающих раздел «Резание древесины» учебной дисциплины «Оборудование отрасли».</t>
  </si>
  <si>
    <t>Решение задач по резанию древесины. Учебное пособие, 1-е изд.</t>
  </si>
  <si>
    <t>978-5-8114-1281-5</t>
  </si>
  <si>
    <t>В книге приведены задачи по обработке древесины на станках и даны их решения с использованием компьютерных технологий, в частности программы Microsoft Officе Excel.При решении задач использованы методы А. Л. Бершадского, уравнения регрессии, степенных формул, объемной формулы и др.Учебное пособие предназначено для студентов, бакалавров, магистров, аспирантов лесотехнических вузов.</t>
  </si>
  <si>
    <t>Сушка древесины: Учебное пособие. 1-е изд.</t>
  </si>
  <si>
    <t>Расев А.И.</t>
  </si>
  <si>
    <t>978-5-8114-1044-6</t>
  </si>
  <si>
    <t>В книге даны физические основы процесса сушки и описаны современные устройства для сушки. Рассмотрены основные свойства агентов сушки древесины и некоторые свойства древесины, имеющие значение для ее обработки. Значительное внимание уделено современной технологии камерной сушки пиломатериалов, организации транспортных работ в сушильных цехах. Приведены новые данные по системам автоматического регулирования процессов сушки древесины. Кратко рассмотрены оборудование и технология сушки шпона и измельченной древесины. Даны основы проектирования сушильных установок. Приведена методика определения экономической эффективности сушки.Для студентов вузов, обучающихся по специальностям "Технология лесозаготовительных и деревоперерабатывающих производств", "Технология деревообработки", "Технология и оборудование лесозаготовительных и деревообрабатывающих производств".</t>
  </si>
  <si>
    <t>Технологические основы производства пиломатериалов. Уч. пособие, 4-е изд., стер.</t>
  </si>
  <si>
    <t>978-5-8114-4949-1</t>
  </si>
  <si>
    <t>Дано описание технологического процесса производства пиломатериалов, включая: организацию приема, сортировку, хранение и подачу в обработку пиловочного сырья; требования, предъявляемые к пиловочному сырью и пилопродукции в отечественных и европейских стандартах; теоретические основы раскроя бревен параллельно продольной оси и параллельно образующей; планирование раскроя сырья на пиломатериалы; принципы построения и расчета лесопильных потоков с возможными схемами и способами раскроя пиловочного сырья на различных типах бревнопильного оборудования; окончательную обработку пиломатериалов и их подготовку к отгрузке потребителю.
Учебное пособие предназначено для обучающихся по направлению «Технология лесозаготовительных и деревоперерабатывающих производств», профиль «Технология деревообработки» и для подготовки дипломированных специалистов (магистров и бакалавров) к зачетам и экзаменам, а также при проведении практических, лабораторных, самостоятельных, курсовых и выпускных квалификационных работ по дисциплинам «Методология проектирования технологических процессов лесопиления», «Технология лесопильно-деревообрабатывающих производств», «Расчет технологического оборудования лесопильных предприятий». 
Изложенные в книге материалы будут также полезны аспирантам, учащимся лесотехнических техникумов и колледжей, специалистам проектных и исследовательских организаций, работникам деревообрабатывающих и лесопильных предприятий.</t>
  </si>
  <si>
    <t>Технологические процессы и оборудование деревоперерабатывающих производств. Учебник, 4-изд, испр. и перераб.</t>
  </si>
  <si>
    <t>Сафин Р.Г., Тимербаев Н.Ф., Зиатдинова Д.Ф.</t>
  </si>
  <si>
    <t>978-5-8114-3918-8</t>
  </si>
  <si>
    <t>В учебнике рассмотрены актуальные проблемы, возникающие при разработке новых процессов и альтернативного оборудования лесозаготовительных и деревоперерабатывающих производств. 
Предназначено для бакалавров, магистров направлений подготовки «Технология лесозаготовительных и деревообрабатывающих производств» и аспирантов направления «Технологии, средства механизации и энергетическое оборудование в сельском, лесном и рыбном хозяйстве», обучающихся по лесотехническим профилям подготовки.</t>
  </si>
  <si>
    <t>Технология древесных плит и композитных материалов. Учебное пособие, 3-е изд., стер.</t>
  </si>
  <si>
    <t>978-5-8114-4935-4</t>
  </si>
  <si>
    <t>В пособии обобщен  и систематизирован материал, накопленный в нашей стране и за рубежом в области технологии и оборудования для производства древесных плит и полуфабрикатов из измельченной древесины. Приведены справочные материалы для выполнения технологических расчетов. Для студентов лесотехнических специальностей вузов и колледжей, инженерно-технических работников плитных и столярно-мебельных производств, для работников проектных организаций и всех, кто связан с производством и использованиям плит из измельченной древесины.</t>
  </si>
  <si>
    <t>Технология древесных плит. Уч. пособие, 2-е изд., испр. и доп.</t>
  </si>
  <si>
    <t>978-5-8114-3533-3</t>
  </si>
  <si>
    <t>Рассмотрены новые эффективные технологические решения в области производства древесноплитных материалов. Приведена информация о растительном сырье и синтетических связующих веществах, сущности явлений и процессов при изготовлении конкретных видов плит: от традиционных стружечных и волокнистых до интенсивно развивающихся древесноволокнистых плит средней плотности и плит ориентированной структуры из крупноразмерных частиц. Содержатся разработанные ведущими западными фирмами технологические схемы производства этих плит и характеристики оборудования, предлагаемого на мировом рынке. Предназначается для студентов лесотехнических и химико-технологических вузов, обучающихся по направлениям подготовки: «Химическая технология», «Энерго- и ресурсосберегающие процессы в химической технологии, нефтехимии и биотехнологии», «Технология лесозаготовительных и деревоперерабатывающих производств». Окажется полезной для инженерно-технических и научных работников предприятий деревообрабатывающей, мебельной и химической промышленности.</t>
  </si>
  <si>
    <t>978-5-8114-2462-7</t>
  </si>
  <si>
    <t>Рассмотрены технология и машины для производства древесно-стружечных плит (ДСтП), плит с ориентированной стружкой (ОСП — «Oriented stand board»), цементно-стружечных плит (ЦСП, в том числе арболит, фибролит и др.), древесно-волокнистых плит (ДВП), плит древесно-волокнистых средней плотности (МДФ — «Medium density fiberboard»). Рассмотрена сырьевая база, технология и оборудование для измельчения и хранения измельченной древесины, сушильные установки, машины для подготовки связующего и нанесения его на стружку. Рассмотрены машины для формирования ковра, прессы, станки для обрезки и шлифования плит. Приведены схемы машин и технологических процессов, а также примеры решения задач по определению производительности и мощности машин. Учебное пособие предназначено для бакалавров, магистров, аспирантов лесотехнических вузов, обучающихся по направлению «Технологии лесозаготовительных и деревоперерабатывающих производств», студентов техникумов направлений «Технология деревообработки» и может быть использовано на деревообрабатывающих предприятиях для повышения квалификации рабочих.</t>
  </si>
  <si>
    <t>Технология и оборудование древесных плит и композиционных материалов. Строительные материалы из древесины мягких лиственных пород. Учебное пособие, 1-е изд.</t>
  </si>
  <si>
    <t>Лукаш А. А., Лукутцова Н. П.</t>
  </si>
  <si>
    <t>978-5-8114-4232-4</t>
  </si>
  <si>
    <t>Изложены технологии изготовления новых видов композиционных материалов из древесины мягких лиственных пород; обобщены способы переработки круглых лесоматериалов с ядровой гнилью и произрастающей на загрязненных радионуклидами территориях древесины; обоснована энергосберегающая технология получения ограждающих конструкций с низким термическим сопротивлением из круглых конструкционно-теплоизоляционных материалов. Предложены технологии новых строительных композиционных материалов из отходов механической обработки древесины; обоснованы методы улучшения технико-эксплуатационных свойств строительных материалов из древесины мягких лиственных пород. Учебное пособие предназначено для бакалавров, магистров и аспирантов лесотехнических и строительных вузов, а также инженерно-технических работников деревоперерабатывающих и строительных предприятий.</t>
  </si>
  <si>
    <t>Технология и оборудование производства деревянных домов. Уч. Пособие, 2-е изд., стер.</t>
  </si>
  <si>
    <t>978-5-8114-5207-1</t>
  </si>
  <si>
    <t>Рассмотрены физико-механические свойства древесины, строительные материалы, архитектура и соединительные элементы деталей дома. Приведена классификация деревянных домов, рассмотрены конструкции фундаментов, технология и машины для производства оцилиндрованных деталей срубов деревянных домов. Рассмотрены конструкции станков для оцилиндровки бревен и режущие инструменты. Приведена последовательность выполнения технологических операций, выполняемых при оцилиндровке бревна. Дана методика выполнения расчетов производительности и мощности механизмов резания станка. Рассмотрены дома из бревен, бруса, каркасные дома, панельные дома, приведена технология их возведения.
Учебное пособие предназначено для бакалавров, магистров, аспирантов лесотехнических вузов, студентов техникумов и может быть использовано на деревообрабатывающих предприятиях для повышения квалификации рабочих.</t>
  </si>
  <si>
    <t>Технология клееных материалов. Учебн. пос., 1-е изд.</t>
  </si>
  <si>
    <t>978-5-8114-1687-5</t>
  </si>
  <si>
    <t>Приведены основные виды и области использования клееной слоистой и клееной массивной древесины; описаны свойства синтетических клеев и смол, применяемых в деревообработке; изложены основные технологические процессы и режимы изготовления лущеного и строганого шпона, склеивания фанерной продукции и изделий их массивной древесины, приведены новые виды фанерной продукции.Для бакалавров и магистров, обучающихся по направлению "Технология лесозаготовительных и деревоперерабатывающих производств", профиль "Технология деревообработки", а также инженерно-технических работников деревообрабатывающих предприятий и студентов средних специальных учебных заведений лесотехнического профиля.</t>
  </si>
  <si>
    <t>Технология клееных материалов. Учебно-справочное пособие, 3-е изд., стер.</t>
  </si>
  <si>
    <t>978-5-8114-4936-1</t>
  </si>
  <si>
    <t>В пособии обобщен и систематизирован материал, накопленный в нашей стране и за рубежом в области технологии использования клеев и производства клееных материалов из шпона и массивной древесины. Приведены справочные материалы для выполнения технологических расчетов. Для студентов лесотехнических направлений подготовки вузов и колледжей, инженерно - технических работников фанерных и столярно-мебельных производств, для всех, кто связан с клеями и склеиванием древесины.</t>
  </si>
  <si>
    <t>Лукаш А. А.</t>
  </si>
  <si>
    <t>Технология новых клееных материалов. Учебн. пос., 1-е изд.</t>
  </si>
  <si>
    <t>978-5-8114-1598-4</t>
  </si>
  <si>
    <t>Дана характеристика основных видов древесных клееных материалов, рассмотрены процессы, протекающие при склеивании древесных слоистых материалов. Изложена методология создания новых видов древесных материалов. Приведены разработанные автором технологии изготовления новых древесных клееных материалов: рельефной фанеры, плиты фанерной ячеистой, филенчатой и композиционной профильной фанеры и ячеистой стеновой панели. Приведен способ расчета цены на новые виды изделий из древесины на основе балльного метода экспертных оценок с учетом качественных показателей древесных материалов. Изложена методика проектирования фанерных цехов.Учебное пособие предназначено бакалаврам, магистрам, аспирантам лесотехнических вузов, а также инженерно-техническим работникам деревообрабатывающих предприятий</t>
  </si>
  <si>
    <t>Допущено УМО по образованию в области лесного дела в качестве учебника для студентов вузов, обучающихся по направлению 240400 - "Химическая технология органических веществ и топлива" по специальности 240406 - "Технология химической переработки древесины". В учебнике в достаточно компактной и четкой форме излагается на современном уровне обширный по тематике материал. Особое внимание уделено строению макромолекул и физической структуре полимеров как основе для понимания структуры и свойств синтетических полимеров и высокомолекулярных компонентов древесины. Рассмотрены процессы синтеза полимеров, в том числе биосинтеза природных полимеров. Детально излагаются свойства синтетических полимеров, используемых при получении разнообразных материалов и изделий на основе древесины и продуктов ее переработки. Учебник содержит необходимые сведения по анатомии древесины и строению клеточной стенки. Значительное место отводится изложению теоретических основ процессов химической переработки древесины и ее компонентов. Учебник предназначен для студентов лесотехнических специальностей "Технология химической переработки древесины" и "Технология деревообработки" и "Охрана окружающей среды и рациональное использование природных ресурсов", в том числе при подготовке бакалавров и магистров, а также будет полезным для аспирантов, инженеров, научно-технических работников, специализирующихся в данных областях.</t>
  </si>
  <si>
    <t>Энергетическое использование древесной биомассы. Учебное пособие для ВО, 1-е изд.</t>
  </si>
  <si>
    <t>978-5-8114-4732-9</t>
  </si>
  <si>
    <t>Дана характеристика отходов, образующихся в процессе переработки древесины, показано оборудование для измельчения древесных отходов, приведена методика обмера и учета количества отходов, описаны основные виды низко- и высокоэнергоемкой переработки, а также основные способы энергетического использования биоресурсов, включающие выработку тепловой энергии из измельченной древесины, производство древесного угля, изготовления топливных брикетов и древесных топливных гранул. 
Учебное пособие предназначено бакалаврам, магистрам и аспирантам лесотехнических вузов, а также инженерно-техническим работникам лесозаготовительных и деревоперерабатывающих предприятий.</t>
  </si>
  <si>
    <t>Аспирация и пневмотранспорт деревообрабатывающих предприятий. Уч. Пособие</t>
  </si>
  <si>
    <t>Машины и оборудование лесного комплекса</t>
  </si>
  <si>
    <t>978-5-8114-2586-0</t>
  </si>
  <si>
    <t>Рассмотрена запыленность воздуха деревообрабатывающих цехов, дана характеристика пыли, показаны методы борьбы с запыленностью. Приведена классификация аспирационных и пневмотранспортных систем. Рассмотрены системы аспирации деревообрабатывающих цехов, изложена методика их расчета. Рассмотрены системы пневмотранспорта. Даны сведения о материалах, воздуховодах, оборудовании, даны справочные материалы для проектирования и расчета аспирационных и пневмотранспортных систем, а также примеры решения задач. Показаны конструкции циклонов и тканевых фильтров. Приведены методики их расчета. Рассмотрены конструкции аспирационных и пневмотранспортных систем. Книга адресована студентам, обучающимся по направлению «Технология лесозаготовительных и деревоперерабатывающих производств».</t>
  </si>
  <si>
    <t>Конструирование и расчет машин и оборудования для лесосечных работ и нижних складов. Учебник, 2-е изд., перераб. и доп.</t>
  </si>
  <si>
    <t>Александров В.А.</t>
  </si>
  <si>
    <t>978-5-8114-1191-7</t>
  </si>
  <si>
    <t>В учебнике изложены основы теории взаимодействия рабочих органов лесопромышленного оборудования с предметом труда — деревом, рассматриваются компоновочно-кинематические схемы оборудования, методы расчета и оптимального выбора параметров конструкций и привода, способы определения сил и моментов, передаваемых корпусу лесной машины, разработаны методы расчета нагрузок на опорные поверхности и оценки компоновки. Теоретические положения, методы расчета нагрузок и оценки компоновки проиллюстрированы конкретными примерами применительно к серийным машинам. Учебник предназначается для студентов механических факультетов и аспирантов лесотехнических вузов.</t>
  </si>
  <si>
    <t>Маркетинг и менеджмент технического сервиса машин и оборудования: Уч. пособие</t>
  </si>
  <si>
    <t>Шиловский В.Н.</t>
  </si>
  <si>
    <t>978-5-8114-1835-0</t>
  </si>
  <si>
    <t>В учебном пособии изложены материалы по общим теоретическим основам и стратегиям организации маркетинга и менеджмента технического сервиса территориально-распределенных машин и оборудования с использованием положений теории вероятностей, оптимизации, массового обслуживания, а также результатов исследования надежности и опыта технического сервиса лесных тракторов.Учебное пособие предназначено для студентов высших учебных заведений, обучающихся в бакалавриате и магистратуре по направлению "Технологические машины и оборудование"; также может быть использовано обучающимися по направлениям "Эксплуатация транспортно-технологических машин и комплексов", "Технология лесозаготовительных и деревоперерабатывающих производств", "Агроинженерия". Пособие может быть полезно инженерно-техническим работникам и предпринимателям, занимающимся сервисным обслуживанием машин и оборудования.</t>
  </si>
  <si>
    <t>Механизация лесного хозяйства и садово-паркового строительства. Учебник, 1-е изд.</t>
  </si>
  <si>
    <t>978-5-8114-1192-4</t>
  </si>
  <si>
    <t>В учебнике изложены материалы по технической механике, моделированию технологических процессов лесохозяйственных машин, тракторам, автомобилям, машинам и орудиям, которые широко применяются в лесном хозяйстве и садово-парковом строительстве при проведении работ в лесных питомниках, лесовосстановлении, создании садово-парковых объектов и защиты леса. Для студентов лесных высших учебных заведений, обучающихся по специальностям «Лесное хозяйство», «Садово-парковое и ландшафтное строительство», «Машины и оборудование лесного комплекса».</t>
  </si>
  <si>
    <t>Надежность лесозаготовительных машин и оборудования. Учебное пособие.</t>
  </si>
  <si>
    <t>978-5-8114-0990-7</t>
  </si>
  <si>
    <t>Рекомендовано Учебно-методическим объединением по университетскому образованию в качестве учебного пособия для студентов высших учебных заведений, обучающихся по  направлению подготовки 150400 - "Технологические машины и оборудование". В учебном пособии изложены материалы по общей теории надежности и практические примеры применительно к лесозаготовительным и сельскохозяйственным машинам и оборудованию. Приведены примеры по результатам исследования надежности лесозаготовительных машин на базе тракторов ОАО "ОТЗ". Учебное пособие предназначено для студентов учреждений высшего профессионального образования, обучающихся по направлению "Технологические машины и оборудование", лесоинженерных и сельскохозяйственных специальностей.</t>
  </si>
  <si>
    <t>Основы научных исследований лесных машин. Учебник, 2-е изд.</t>
  </si>
  <si>
    <t>Анисимов Г.М.</t>
  </si>
  <si>
    <t>978-5-8114-1043-9</t>
  </si>
  <si>
    <t>Рекомендовано Учебно-методическим объединением по образованию в области лесного дела в качестве учебника для студентов высших учебных заведений, обучающихся по направлению 250400 - "Технология лесозаготовительных и деревоперерабатывающих производств" и 190600 - "Эксплуатация наземного транспорта и транспортного оборудования".В первой части приведена историческая справка об участии отечественных ученых, механиков и конструкторов в создании автомобилей, тракторов и средств механизации. Рассмотрены основные приемы организации науки в стране, вузе, на кафедре. Приведены: логическая модель изучаемого объекта, методы научного проникновения, включая методы теоретических и экспериментальных исследований, приемы измерения и измерительные системы, качество исследований и разработок. Вторая часть посвящена моделированию рабочих процессов и обслуживания лесных машин. Рассмотрены основные принципы приведения и составления расчетных схем эквивалентных динамической системе. В большом объеме приведены математические модели динамики лесных машин и системы "лесная машина - предмет труда" и результаты их исследования, а также некоторых показателей производственной и технической эксплуатации лесных машин. Предназначено для студентов лесомеханического и лесоинженерного факультетов, аспирантов, научных работников, инженеров лесозаготовительной промышленности и лесного хозяйства.</t>
  </si>
  <si>
    <t>Расчет и проектирование электрогидравлических систем и оборудования транспортно-технологических машин. Учебник, 2-е изд. испр.</t>
  </si>
  <si>
    <t>Лозовецкий В. В., Комаров Е. Г. и др.</t>
  </si>
  <si>
    <t>978-5-8114-2101-5</t>
  </si>
  <si>
    <t>В учебнике в доступной форме представлены основные положения теории электрогидравлических систем и оборудования современных транспортно-технологических машин, используемых в различных отраслях техники, в частности, в лесном комплексе. Рассмотрение теоретических вопросов сопровождается большим количеством примеров решения типовых задач. при этом авторы строго стремились придерживаться правила, чтобы рассматриваемые задачи были снабжены подробными пояснениями, что обеспечит самостоятельную работу студентов над последующими аналогичными задачами. Поэтому предлагаемый учебник может быть полезен также студентам-заочникам и студентам дистанционной формы обучения.  Учебник предназначен для студентов, бакалавров, магистров, аспирантов, преподавателей и научных работников, специализирующихся в области транспортно-технологических машин и их электротехнического и гидравлического оборудования</t>
  </si>
  <si>
    <t>Лесные дороги. Справочник. Учебн. пос., 1-е изд.</t>
  </si>
  <si>
    <t>Под ред. Э.О. Салминена</t>
  </si>
  <si>
    <t>Транспорт леса и логистика</t>
  </si>
  <si>
    <t>978-5-8114-1236-5</t>
  </si>
  <si>
    <t>Справочник содержит необходимые сведения об элементах лесных дорог, их классификации, размещении и проектировании лесных дорог различного назначения, сведения о грунтах и дорожно - строительных материалах, технологии и организации строительства, ремонта и содержания. В справочнике приводятся экологические и эстетические требования и требования охраны окружающей среды в процессе строительства, содержания и эксплуатации лесных дорог. Справочник предназначен для студентов, обучающихся по специальности "Лесоинженерное дело" и по направлению "Технология лесозаготовительных и деревоперерабатывающих производств". Он может быть использован работниками лесного комплекса, инженерами и мастерами, занятыми строительством, ремонтом и содержанием лесных дорог лесопромышленных предприятий.</t>
  </si>
  <si>
    <t>Лесопромышленная логистика: Учебник.</t>
  </si>
  <si>
    <t>Салминен Э. О.</t>
  </si>
  <si>
    <t>978-5-8114-0970-9</t>
  </si>
  <si>
    <t>Рекомендовано Государственным образовательным учреждением высшего профессионального образования "Московский государственный университет леса" в качестве учебника для студентов высших учебных заведений, обучающихся по направлению подготовки "Технология лесозаготовительных и деревоперерабатывающих производств" специальности "Лесоинженерное дело". В учебнике излагаются теоретические основы новой научной и учебной дисциплины — лесопромышленной логистики. Рассмотрены основные понятия, концепция, взаимодействие составляющих лесопромышленной логистики: информационного обеспечения, транспорта, управления запасами, логистики международных перевозок, понятия о таможенной логистике.</t>
  </si>
  <si>
    <t>Свойства бумаги: Уч.пособие, 5-е изд., стер.</t>
  </si>
  <si>
    <t>Фляте Д.М.</t>
  </si>
  <si>
    <t>Целлюлозно-бумажное производство</t>
  </si>
  <si>
    <t>978-5-8114-1273-0</t>
  </si>
  <si>
    <t>В книге рассматриваются основные свойства различных видов бумаги (прочность, влагопрочность, долговечность, гигроскопические свойства, деформация при увлажнении и остаточная; оптические свойства; свойства, называемые печатными, электроизоляционные и др.). Изложены методы придания бумаге различных свойств, сведения о крашении бумаги, о влиянии производственной воды и электрокинетического потенциала на процессы производства бумаги и ее свойства. Учебное пособие предназначено для направлений подготовки бакалавриата "Химическая технология и биотехнология", "Химическая технология органических веществ и топлива", специальности "Технология химической переработки древесины". Также может использоваться работниками научно-исследовательских институтов и предприятий целлюлозно - бумажной промышленности, а также для потребителей бумаги, работников полиграфической, пищевой, электро и радиотехнической, химической и других отраслей промышленности.</t>
  </si>
  <si>
    <t>Биотехнология рационального использования гидробионтов. Учебник, 1-е изд.</t>
  </si>
  <si>
    <t>Мезенова О.Я.</t>
  </si>
  <si>
    <t>Пищевые производства</t>
  </si>
  <si>
    <t>978-5-8114-1438-3</t>
  </si>
  <si>
    <t>Биохимия и товароведение масличного сырья. Учебник, 7-е изд., стер.</t>
  </si>
  <si>
    <t>Щербаков В.Г., Лобанов В.Г.</t>
  </si>
  <si>
    <t>978-5-8114-2261-6</t>
  </si>
  <si>
    <t>В учебнике излагаются современные представления о биохимических процессах в растительном масличном сырье. Даны сведения о белках масличных семян и изменениях химического состава под влиянием созревания, послеуборочной обработки, хранения и технологической переработки, определяющих биологическую ценность и безвредность получаемых пищевых и кормовых продуктов. С учетом новых данных изложены материалы о перспективных видах растительного сырья, включая дикорастущие растения и созданные в последние годы селекционерами сорта, введенные в промышленное производство. Для студентов вузов, обучающихся по специальности «Технология жиров, эфирных масел и парфюмерно-косметических продуктов», а также для бакалавров, магистров, аспирантов и специалистов пищевой промышленности.</t>
  </si>
  <si>
    <t>Введение в профессиональную деятельность (Инженерия техники пищевых технологий). Учебник</t>
  </si>
  <si>
    <t>Антипов С.Т., Дранников А.В. и др.</t>
  </si>
  <si>
    <t>978-5-8114-3907-2</t>
  </si>
  <si>
    <t>Учебник знакомит читателя с введением в профессиональную деятельность на предприятиях пищевой промышленности бакалавров, специалистов и магистров. Описаны виды инженерной деятельности, современный уровень технического обеспечения пищевых предприятий. Рассмотрена организация учебного процесса в вузе пищевого профиля. Изложены общие требования к выпускным квалификационным работам и организация работы специальных кафедр.
Учебник предназначен для обучающихся по направлениям подготовки «Технологические машины и оборудование», «Проектирование технологических машин и комплексов», абитуриентов, учащихся старших классов средней школы и их родителей.</t>
  </si>
  <si>
    <t>Введение в профессиональную деятельность. Пищевая биотехнология. Уч. Пособие</t>
  </si>
  <si>
    <t>Бурова Т.Е.</t>
  </si>
  <si>
    <t>978-5-8114-3169-4</t>
  </si>
  <si>
    <t>В учебном пособии рассмотрены этапы становления и основные направления биотехнологии; представлены объекты биотехнологии и характеристика растительной, животной, бактериальной и дрожжевой клеток; раскрываются такие понятия, как технологический процесс производства, технологическая схема производства, технологическая операция, технологический режим; рассматриваются общая биотехнологическая схема производства продуктов микробного синтеза, а также научные основы биотехнологических процессов. Учебное пособие предназначено для бакалавров, обучающихся по направлению «Биотехнология», профиль подготовки «Пищевая биотехнология».</t>
  </si>
  <si>
    <t>Алексеев Г.В.</t>
  </si>
  <si>
    <t>978-5-8114-1516-8</t>
  </si>
  <si>
    <t>Индустриальные технологические комплексы продуктов питания. Учебник</t>
  </si>
  <si>
    <t>Антипов С.Т., Бредихин С.А. и др.</t>
  </si>
  <si>
    <t>978-5-8114-4201-0</t>
  </si>
  <si>
    <t>В учебнике обобщены и систематизированы основные индустриально-технологические комплексы перерабатывающих производств, предназначенных для производства продуктов питания.
Учебник предназначен для аспирантов, научных работников и инженеров пищевых предприятий, а также студентов вузов, обучающихся по направлениям подготовки бакалавров, магистров и группе специальностей «Машиностроение».</t>
  </si>
  <si>
    <t>Инновационное развитие техники пищевых технологий: Уч.пособие</t>
  </si>
  <si>
    <t>Панфилов В.А. (под ред.)</t>
  </si>
  <si>
    <t>978-5-8114-2075-9</t>
  </si>
  <si>
    <t>Гриф УМО, для ВПО. В учебном пособии изложена сущность и вопросы организации инновационных процессов в пищевых и перерабатывающих отраслях АПК. Обобщены и систематизированы методы и средства для измерения технологических свойств пищевых сред. Приведены расчеты основных параметров ведущих процессов машинных технологий продуктов питания, в которых учтены эти свойства. Показана инновационная целесообразность взаимной адаптации технологических свойств пищевых сред и конструкторских решений машин, аппаратов и биореакторов. Для студентов вузов, обучающихся по направлению подготовки "Конструкторско-технологическое обеспечение машиностроительных производств", а также аспирантов, научных работников и инженеров пищевых предприятий.</t>
  </si>
  <si>
    <t>История производства масложировой и парфюмерно-косметической продукции. Уч. Пособие</t>
  </si>
  <si>
    <t>Калашникова С.В., Манжесов В.И., Максимов И.В.</t>
  </si>
  <si>
    <t>978-5-8114-3284-4</t>
  </si>
  <si>
    <t>В учебном пособии приведен материал, касающийся истории масложировой, парфюмерно-косметической продукции. Масложировая промышленность — отрасль пищевой промышленности, включающая производство растительных масел, гидрогенизацию и расщепление жиров, производство маргарина, майонеза, глицерина, хозяйственного мыла и моющих средств на жировой основе, олифы и некоторых других продуктов. Изучение данного курса позволит обучающимся ознакомиться со становлением и развитием производства парфюмерно-косметической продукции, масложировой промышленности, с ролью отечественных и зарубежных ученых, внесших вклад в ее развитие. Учебное пособие предназначено для обучающихся по направлению «Продукты питания из растительного сырья».</t>
  </si>
  <si>
    <t>Массообменные процессы в химической и пищевой технологии. Лабораторные и практические занятия: Уч.пособие, 1-е изд.</t>
  </si>
  <si>
    <t>Титова Л.М.</t>
  </si>
  <si>
    <t>978-5-8114-1729-2</t>
  </si>
  <si>
    <t>Пособие представляет собой комплексную работу, в которую включены примеры решения типовых задач, основы теории процесса и методы расчета аппаратов, тестовые задания для контроля усвоения знаний, методики выполнения расчетно-графических работ и лабораторного практикума. К каждой расчетной или лабораторной работе приведен необходимый теоретический и справочный материал, а также список рекомендуемой литературы и контрольных вопросов.Изложенный в пособии теоретический материал также может быть полезен при курсовом, дипломном проектировании и при подготовке к экзаменам.Учебное пособие предназначено для студентов направлений подготовки бакалавриата "Энерго- и ресурсосберегающие процессы в химической технологии, нефтехимии и биотехнологии" (профиль "Машины и аппараты химических производств") и направления подготовки бакалавриата "Технологические машины и оборудование" (профили "Машины и аппараты пищевых производств", "Химическое машино- и аппаратостроение") и охватывает один из основных разделов курса дисциплин "Процессы и аппараты химической технологии" и "Процессы и аппараты пищевой промышленности".</t>
  </si>
  <si>
    <t>Математические методы в пищевой инженерии. Учебн. пос., 1-е изд.</t>
  </si>
  <si>
    <t>978-5-8114-1348-5</t>
  </si>
  <si>
    <t>В кратком, но достаточном объеме изложены основные теоретические сведения важнейших разделов курса и приведены методические рекомендации по выполнению практических занятий и лабораторных работ. Компоновка учебного пособия позволяет использовать его как студентам заочной формы обучения, так и студентам дневного отделения для индивидуальной работы. Оно может быть полезно также при дистанционной форме обучения. Настоящее учебное пособие предназначено для студентов, обучающихся по специальностям "Пищевая инженерия", "Машины и агрегаты пищевой промышленности" и соответствующим программам подготовки бакалавров и магистров. Может быть полезно для студентов, аспирантов и преподавателей других пищевых направлений, а также специалистов, занимающихся разработкой аналогичных машин и оборудования.</t>
  </si>
  <si>
    <t>Микробиология рыбы и рыбных продуктов. Учебное пособие, 2-е изд., перераб. и доп.</t>
  </si>
  <si>
    <t>Долганова Н.В.</t>
  </si>
  <si>
    <t>978-5-8114-1371-3</t>
  </si>
  <si>
    <t>Изложены основы микробиологии консервирования холодом, посолом, сушкой, копчением, стерилизацией; влияние технологических режимов и условий обработки рыбного сырья, количественный и качественный состав микрофлоры; рассмотрена роль микроорганизмов в создании специфических качеств и возникновении пороков и порчи рыбопродуктов. Особое внимание уделено микробиологическому контролю рыбы и рыбопродуктов.Освещены морфологические, культуральные и физиолого-биохимические признаки основных групп микроорганизмов и механизмы микробиологических процессов, их влияние на качество рыбы и рыбных продуктов; виды порчи рыбы; пищевые токсикоинфекции и токсикозы.Для студентов высших учебных заведений, обучающихся по направлению 260200 "Продукты питания животного происхождения".</t>
  </si>
  <si>
    <t>Основы защиты интеллектуальной собственности. Создание, коммерциализация, защита. Уч. Пособие, 2-е изд., стер.</t>
  </si>
  <si>
    <t>Алексеев Г.В., Леу А.Г.</t>
  </si>
  <si>
    <t>978-5-8114-4957-6</t>
  </si>
  <si>
    <t>Настоящее учебное пособие предназначено для студентов высших технических учебных заведений, изучающих курс «Защита интеллектуальной собственности», при обучении по направлению подготовки дипломированного специалиста «Пищевая инженерия». Оно может быть полезным для студентов, обучающихся по направлениям подготовки «Технологические машины и оборудование» в рамках бакалаврских профилей и магистерских программ «Машины и агрегаты пищевой промышленности», «Машины и агрегаты биотехнологических производств» и «Процессы и аппараты пищевых производств».
В пособии систематизированы сведения об основах защиты прав на интеллектуальную собственность, как в нашей стране, так и за рубежом. Приведенные материалы в соответствии с современными тенденциями развития образования должны способствовать формированию важнейших общеинженерных и профессиональных компетенций у выпускников вузов для повышения конкурентоспособности создаваемой продукции и коммерциализации результатов исследовательских работ. Даны рекомендации по оформлению охранных документов и рассмотрены особенности делопроизводства по ним в федеральных органах исполнительной власти.
Пособие может быть полезно студентам старших курсов, аспирантам и соискателям ученой степени.</t>
  </si>
  <si>
    <t>Основы технического регулирования качества пищевой продукции, Стандартизация, метрология, оценка соответствия. Уч. Пособие, 2-е изд., стер.</t>
  </si>
  <si>
    <t>Рензяева Т.В.</t>
  </si>
  <si>
    <t>978-5-8114-4989-7</t>
  </si>
  <si>
    <t>В учебном пособии рассматриваются основы технического регулирования, базирующегося на стандартизации, метрологии и оценке соответствия. Рассмотрены основные понятия и составные элементы технического регулирования в сфере применения требований к качеству продуктов питания из растительного сырья. В книге отражено современное состояние технического регулирования в связи с принятием закона в Российской Федерации и Евразийском экономическом союзе. Материал излагается с использованием конкретных примеров, отражающих специфику требований к качеству и безопасности пищевых продуктов и процессов их производства.
Учебное пособие предназначено для бакалавров, магистрантов, аспирантов высших и студентов средних учебных заведений профессионального образования, обучающихся по направлению подготовки «Продукты питания из растительного сырья», а также представляет интерес для инженерно-технических работников пищевых предприятий, товароведов и экспертов в области продуктов питания.</t>
  </si>
  <si>
    <t>Основы технологии производства продуктов питания из растительного сырья. Лабораторный практикум. Уч. пособие</t>
  </si>
  <si>
    <t>Цыбикова Г.Ц.</t>
  </si>
  <si>
    <t>978-5-8114-3051-2</t>
  </si>
  <si>
    <t>Настоящий практикум написан для вузов, ведущих подготовку специалистов (магистров, бакалавров) по направлениям: «Продукты питания из растительного сырья», «Технология производства и переработки сельскохозяйственной продукции», и инженеров-технологов пищевых производств. Рецензенты: Д. Ц. ГАРМАЕВ — доктор сельскохозяйственных наук, профессор, зав. кафедрой технологии производства, переработки и стандартизации сельскохозяйственной продукции Бурятской государственной сельскохозяйственной академии им. В. Р. Филиппова; В. Д. ДАНЗАНОВ — кандидат технических наук, зав. кафедрой «Технологические машины и оборудование. Агроинженерия» Восточно-Сибирского государственного университета технологий и управления.</t>
  </si>
  <si>
    <t>Основы технологий пищевого машиностроения. Уч. Пособие</t>
  </si>
  <si>
    <t>Хозяев И.А.</t>
  </si>
  <si>
    <t>978-5-8114-3597-5</t>
  </si>
  <si>
    <t>Предполагается, что выпускники направления «Технологические машины и оборудование», профиль «Машины и аппараты пищевых производств», должны работать прежде всего на предприятиях, производящих технику для производства продуктов питания.
Это означает, что они должны обладать определенными знаниями в области технологии машиностроения с учетом специфики пищевых машин. Последний учебник по технологии машиностроения был выпущен в 1982 году.
Чтобы восполнить этот пробел, автор и подготовил настоящий учебник.
Идеология его построена по принципу технологического процесса изготовления пищевых машин. Сначала рассматриваются особенности работы машин данного класса с учетом особых условий их работы, затем материалы, из которых они будут изготавливаться, далее рассматривается получение заготовок, затем изготовление деталей различными способами, изготовление сборочных единиц и самой машины.
В связи с тем, что наука в области технологии машиностроения шагнула далеко вперед, представлены и современные технологии изготовления деталей и сборочных единиц. Рассмотрены вопросы статистического контроля качества изготовления деталей, сборочных единиц и управления надежностью технологических процессов.
Многие из рассмотренных технологических процессов используются и в других областях машиностроения. Поэтому данный учебник может быть использован при подготовке студентов других профилей в рамках направления «Технологические машины и оборудование».</t>
  </si>
  <si>
    <t>Пищевая безопасность водных биологических ресурсов и продуктов их переработки. Уч. Пособие</t>
  </si>
  <si>
    <t>Ким И.Н., Кушнирук А.А., Ким Г.Н.</t>
  </si>
  <si>
    <t>978-5-8114-2494-8</t>
  </si>
  <si>
    <t>В учебном пособии описаны пути загрязнения сырья и продуктов переработки ВБР различными ксенобиотиками — токсичными металлами, пестицидами, радионуклидами, полициклическими ароматическими углеводородами, нитрозосоединениями, а также контаминантами биологической природы — микроорганизмами, паразитами и токсинами, представляющим реальную опасность при их употреблении. Представлены критерии регламентирования ксенобиотиков различной природы в сырье и готовой продукции, а также меры по их снижению. Учебное пособие предназначено для бакалавров, обучающихся по направлению «Продукты питания животного происхождения» для профиля «Технология рыбы и рыбных продуктов». Пособие может быть полезно магистрам, обучающимся по направлению «Продукты питания животного происхождения», а также аспирантам и соискателям специальности «Биотехнология пищевых продуктов» и «Технология мясных, молочных и рыбных продуктов и холодильных производств».</t>
  </si>
  <si>
    <t>Лисин П. А.</t>
  </si>
  <si>
    <t>Проектирование, конструирование и расчет техники пищевых технологий. Учебник, 1-е изд.</t>
  </si>
  <si>
    <t>Под. ред. В.А. Панфилова</t>
  </si>
  <si>
    <t>978-5-8114-1345-4</t>
  </si>
  <si>
    <t>В учебном пособии обобщены методы проектирования технологическихкомплексов, конструирования отдельных машин (аппаратов, биореакторов) и их важнейших расчетов, которые сопровождаются примерами. Рассмотрены рабочие органы, рабочие объемы и рабочие поверхности в ведущем оборудовании практически всех пищевых и перерабатывающих отраслей промышленности с точки зрения обеспечения его функционального назначения и работоспособности. В целом книга представляет собой методологические и методические основы разработки техники для современных пищевых производств. Для студентов вузов, обучающихся по направлениям «Технологические машины и оборудование» и «Пищевая инженерия».</t>
  </si>
  <si>
    <t>Проектирование, основы промстроительства и инженерное оборудование консервных предприятий. Учебник</t>
  </si>
  <si>
    <t>Тимошенко Н.В., Патиева С.В. и др.</t>
  </si>
  <si>
    <t>978-5-8114-3054-3</t>
  </si>
  <si>
    <t>Данное издание является руководством для изучения дисциплин по технологии производства консервной продукции из животноводческого сырья, выполнения практических заданий, контрольных работ, курсового проекта и выпускной квалификационной работы. В книге приведены материалы об организации проектирования, строительства и инженерном оборудовании объектов консервной промышленности, даны методики технологических расчетов, современные рекомендации по организации технологических процессов отдельных производств, нормативные и справочные данные, основной перечень технологического оборудования, а также ассортимент выпускаемой продукции и рецептуры, нормы расхода сырья и материалов, технологические схемы производства продукции. Сформированы технологические и эксплуатационные требования к строительным конструкциям, способствующие снижению веса зданий и соответственно стоимости их возведения. Учебное пособие предназначено для студентов высших учебных заведений, обучающихся по направлению «Технология производства и переработки сельскохозяйственной продукции».</t>
  </si>
  <si>
    <t>Проектирования технологического оборудования пищевых производств: Учебное пособие. 1-е изд.</t>
  </si>
  <si>
    <t>978-5-8114-1146-7</t>
  </si>
  <si>
    <t>В учебном пособии на основании системного подхода описана методология проектирования технологического оборудования пищевых производств, охватывая все этапы этого процесса.Книга предназначена прежде всего для студентов специальности «Машины и аппараты пищевых машин». Поскольку многие описанные в учебном пособии методы достаточно хорошо формализованы, то данное учебное пособие может быть использовано и для других специальностей, связанных с проектированием машин.</t>
  </si>
  <si>
    <t>Процессы и аппараты пищевых производств и биотехнологии. Уч. пособие, 3-е изд., стер.</t>
  </si>
  <si>
    <t>Бородулин Д.М., Шулбаева М.Т. и др.</t>
  </si>
  <si>
    <t>978-5-8114-5136-4</t>
  </si>
  <si>
    <t>В учебном пособии дается содержание и задачи курса, общие принципы анализа и расчета процессов и аппаратов пищевых производств и биотехнологий. Рассмотрены вопросы прикладной гидравлики, гидростатики, гидродинамики. Даются теоретические и практические аспекты проведения гидромеханических, теплообменных, массообменных процессов, процессов выпаривания, сушки, кристаллизации. Предназначено для студентов высших и средних специальных учебных заведений, обучающихся по направлениям подготовки и специальностям, входящим в УГС «Промышленная экология и биотехнологии», а также «Технологические машины и оборудование», «Автоматизация технологических процессов и производств».</t>
  </si>
  <si>
    <t>Развитие инженерии техники пищевых технологий. Учебник</t>
  </si>
  <si>
    <t>Антипов С.Т.</t>
  </si>
  <si>
    <t>978-5-8114-3906-5</t>
  </si>
  <si>
    <t>Обобщен материал, содержащий исторические основы развития технологии и техники пищевых производств. Расмотрены вопросы формирования пищевой промышленности России. Представлено развитие технологии и техники как диалектическая неизбежность. Дано инновационное сопровождение развития техники пищевых технологий. Приведена инженерная стратегия развития техники пищевых технологий.
Учебник предназначен для обучающихся по направлению подготовки «Технологические машины и оборудование», а также для аспирантов, научных работников и инженеров пищевых предприятий.</t>
  </si>
  <si>
    <t>Расчет и проектирование массообменных аппаратов: Уч.пособие</t>
  </si>
  <si>
    <t>Остриков А.Н.</t>
  </si>
  <si>
    <t>978-5-8114-1672-1</t>
  </si>
  <si>
    <t>Учебное пособие разработано в соответствии с требованиями ФГОС ВПО подготовки выпускников по направлениям подготовки бакалавров "Продукты питания из растительного сырья" и "Продукты питания животного происхождения". Предназначено для закрепления теоретических знаний дисциплин цикла Б2. Способствует получению студентами практических навыков расчета и проектирования массообменных аппаратов. Приведены основные расчетные зависимости и последовательность выполнения технологического, конструктивного и гидравлического расчетов массообменных аппаратов, правила и примеры выполнения курсовых проектов.</t>
  </si>
  <si>
    <t>Расчет и проектирование сушильных аппаратов: Уч.пособие, 2-е изд. стер.</t>
  </si>
  <si>
    <t>Остриков А.Н., Слюсарев М.И., Желтоухова Е.Ю.</t>
  </si>
  <si>
    <t>978-5-8114-1953-1</t>
  </si>
  <si>
    <t>Приведены основные расчетные зависимости и последовательность выполнения теплового, конструктивного и гидравлического расчетов сушильных аппаратов, правила и примеры выполнения курсовых проектов. Учебное пособие разработано в соответствие с требованиями ФГОС ВПО подготовки выпускников по направлениям подготовки бакалавров "Продукты питания из растительного сырья" и "Продукты питания животного происхождения". Предназначено для закрепления теоретических знаний дисциплин цикла Б2. Способствует получению студентами практических навыков расчета и проектирования сушильных аппаратов.</t>
  </si>
  <si>
    <t>Сырье и материалы рыбной промышленности. Учебник, 3-е изд. испр. и доп.</t>
  </si>
  <si>
    <t>Сафронова Т.М.</t>
  </si>
  <si>
    <t>978-5-8114-1464-2</t>
  </si>
  <si>
    <t>В учебнике дана технологическая характеристика водных биоресурсов. Рассмотрены строение тела и тканей рыб, морфометрическая характеристика, массовый и химический состав, структурно-механические параметры, теплофизические, оптические, акустические свойства. Описано промышленное использование рыбного сырья, беспозвоночных (моллюсков, крабов, омаров и др.), водорослей, морских трав. Освещены принципы и методы консервирования гидробионтов. Описаны основные и вспомогательные материалы рыбной отрасли.Для студентов (курсантов) высших и средних образовательных учреждений, обучающихся по направлению подготовки  Продукты питания животного происхождения, а также широкого круга специалистов рыбной промышленности, занимающихся промыслом, переработкой и реализацией водных биоресурсов, работников рыбоохранных организаций, торговли и общественного питания.</t>
  </si>
  <si>
    <t>Теплонасосные установки в отраслях агропромышленного комплекса. Учебник, 1-е изд.</t>
  </si>
  <si>
    <t>Бабакин Б. С.</t>
  </si>
  <si>
    <t>978-5-8114-1435-2</t>
  </si>
  <si>
    <t>Приводятся сведения об истории создания и развития тепловых насосов и кондиционирования воздуха, термодинамических основ тепловых насосов, систематизированные результаты теоретических и экспериментальных исследований по энергосбережению в технологических процессах производства и хранения пищевой продукции в различных отраслях агропромышленного комплекса, связанных с использованием теплонасосных установок. Учебник предназначен для студентов и аспирантов вузов, обучающихся по соответствующему профилю.</t>
  </si>
  <si>
    <t>Термины и определения в области однородных групп продовольственного сырья и пищевых продуктов животного происхождения, торговли и общественного питания. Справочник</t>
  </si>
  <si>
    <t>Рязанова О.А., Николаева М.А. и др.</t>
  </si>
  <si>
    <t>978-5-8114-2492-4</t>
  </si>
  <si>
    <t>Справочник содержит термины и определения в области однородных групп продовольственного сырья и пищевых продуктов животного происхождения, торговли и общественного питания. Приведены материалы по молочным продуктам, жировым, мясным и рыбным продуктам, продукция для детей и подростков, лечебного и профилактического питания, биологически активным добавкам к пище, генетически модифицированным продуктам и другим группам пищевой продукции специального назначения. Справочник предназначен для бакалавров, магистров и аспирантов вузов, обучающихся по направлениям подготовки: «Товароведение», «Торговое дело», «Продукты питания животного происхождения», «Технология продукции и организация общественного питания», «Технология производства и переработки  сельскохозяйственной продукции». Книга будет полезна преподавателям вузов пищевого, аграрного и товароведно-коммерческого профилей, а также специалистам пищевой и перерабатывающей промышленности, торговли и общественного питания, контролирующих организаций.</t>
  </si>
  <si>
    <t>Техника пищевых производств малых предприятий. Производство пищевых продуктов животного происхождения: Учебник, 2-е изд., перераб. и доп.</t>
  </si>
  <si>
    <t>Антипов С.Т., Ключников А.И., Моисеева И.С., Панфилов В.А.</t>
  </si>
  <si>
    <t>978-5-8114-2107-7</t>
  </si>
  <si>
    <t>Гриф УМО, для ВПО. В учебнике обобщены сведения о состоянии и перспективе технического обеспечения пищевых и перерабатывающих производств малых предприятий по переработке сырья животного происхождения. Представлены современные формы организации технологических комплексов для переработки сельскохозяйственного сырья животного происхождения в продукты питания. Описано ведущее технологическое оборудование и даны инженерные расчеты важнейших технических характеристик машин и аппаратов. Для студентов вузов, обучающихся по направлению подготовки дипломированных специалистов "Технологические машины и оборудование".</t>
  </si>
  <si>
    <t>Технологическое оборудование мясной промышленности. Мясорубки. Уч. пособие, 2-е изд., стер.</t>
  </si>
  <si>
    <t>Зуев Н.А., Пеленко В.В.</t>
  </si>
  <si>
    <t>978-5-8114-3429-9</t>
  </si>
  <si>
    <t>В учебном пособии дан обзор и рассмотрены конструкции мясорубок отечественного и зарубежного производства. Приведены основы проектирования и расчета мясорубок.
Пособие предназначено для студентов высших и средних специальных учебных заведений, обучающихся по направлениям подготовки и специальностям: «Технологические машины и оборудование», «Автоматизация технологических процессов и производств», «Продукты питания животного происхождения», «Продукты питания из растительного сырья», «Технология мяса и мясных продуктов», «Техническая эксплуатация оборудования в торговле и общественном питании». Книга может быть полезна аспирантам, научным работникам, специалистам пищевых отраслей АПК.</t>
  </si>
  <si>
    <t>Технологическое оборудование рыбоперерабатывающих производств. Учебник, 2-е изд., перераб. и доп.</t>
  </si>
  <si>
    <t>Бредихин С.А., Ким И.Н., Ткаченко Т.И.</t>
  </si>
  <si>
    <t>978-5-8114-4059-7</t>
  </si>
  <si>
    <t>В книге изложены сведения об обрабатываемом сырье, научно-методические основы процессов переработки ВБР, структура, классификация, основные параметры и конструктивные особенности рабочих органов машин и аппаратов. Описаны основные способы осуществления процессов, для которых применяются машины и аппараты; назначение и области их применения, классификация, типовые конструкции оборудования и их основных узлов, приведены технические характеристики и расчеты производительности и расхода энергии. Рассмотрены поточные технологические линии рыбоперерабатывающих производств, научно-методические основы организации технологического потока с применением общей теории систем. Описаны признаки поточного производства, классификация поточных рыбообрабатывающих линий, подбор оборудования и компоновка линий.
Учебник предназначен для бакалавров, обучающихся по направлению «Технологические машины и оборудование», при изучении дисциплины «Оборудование рыбоперерабатывающих производств». Книга также может быть полезна магистрам, аспирантам, научным и инженерно-техническим работникам рыбоперерабатывающей отрасли.</t>
  </si>
  <si>
    <t>В учебном пособии рассмотрены технологии изготовления замороженных готовых блюд из сырья животного и растительного происхождения. Содержание пособия опирается на достижения технологии, публикуемые в учебной литературе и научных изданиях. Учебное пособие предназначено для магистрантов, обучающихся по направлению «Технология продукции и организация общественного питания», магистерская программа «Промышленные технологии кулинарной продукции», и бакалавров, обучающихся по направлению «Технология продукции и организация общественного питания», программы «Технология продукции и организация ресторанного дела» и «Технология и организация индустриального производства кулинарной продукции и кондитерских изделий».</t>
  </si>
  <si>
    <t>Технология консервов из водных биологических ресурсов. Уч. Пособие</t>
  </si>
  <si>
    <t>Максимова С.Н., Швидкая З.П., Панчишина Е.М.</t>
  </si>
  <si>
    <t>978-5-8114-3331-5</t>
  </si>
  <si>
    <t>В учебном пособии представлены материалы по производству стерилизованных консервов из водных биологических ресурсов. Дана классификация, ассортимент данной пищевой продукции, ее характеристика, изложена информация о назначении стерилизации и основах теплового консервирования. Отражены вопросы по традиционной и перспективной таре, санитарии, гигиене и экологической безопасности консервного производства. Рассмотрены современные направления в области технологии консервов из водных биологических ресурсов, в том числе продуктов функциональной направленности. Особое внимание уделено проблеме управления качеством и безопасностью на основе принципов системы ХАССП.
Учебное пособие предназначено для бакалавров и магистров высших учебных заведений и студентов образовательных учреждений СПО, обучающихся по направлению «Продукты питания животного происхождения», а также специалистов в области переработки водных биологических ресурсов.</t>
  </si>
  <si>
    <t>Технохимический контроль жиров и жирозаменителей: Учебное пособие. 1-е изд.</t>
  </si>
  <si>
    <t>Рудаков О.Б.</t>
  </si>
  <si>
    <t>978-5-8114-1147-4</t>
  </si>
  <si>
    <t>Рек. УМО по образованию в области технологии продуктов питания и пищевой инженирии в качестве учебного пособия  для студентов высших учебных зав., обуч. по направлению подготовки дипломированного специалиста 260200 "Производство продуктов питания из растительного сырья", по специальности 260401 "Технология жиров, эфирных масел и парфюмерно-косметических продуктов". В учебном пособии рассмотрен химический состав различных жиров, их пищевая ценность, представлены методики технохимического контроля разных стадий производства растительных и животных жиров, методики определения показателей качества и технико-эксплуатационных свойств жиров, спредов и другой масложировой продукции, даны приемы проверки качества и натуральности жиров, обнаружения их фальсификации. Пособие предназначено для студентов, обучающихся по специальности «Технология жиров, эфирных масел и парфюмерно-косметических продуктов», специализация «Технология жиров». Оно также будет полезно для инженерно-технических работников масложировой и молочной промышленности, специалистов, работающих в области товароведения и экспертизы качества и безопасности пищевой продукции.</t>
  </si>
  <si>
    <t>Управление качеством продукции. Пищевая промышленность. Для аспирантов. Учебник</t>
  </si>
  <si>
    <t>Дунченко Н.И., Щетинин М.П., Янковская В.С.</t>
  </si>
  <si>
    <t>978-5-8114-3334-6</t>
  </si>
  <si>
    <t>В учебнике «Управление качеством продукции. Пищевая промышленность» для подготовки аспирантов рассматриваются научные основы управления качеством продукции, этапы эволюции контроля качества в мире, основополагающие и системообразующие документы, теоретические основы управления качеством пищевых продуктов, методологические подходы к управлению качеством на всех этапах жизненного цикла продукции, базовые и новейшие инструменты и методы управления качеством продукции, а также премии в области качества, награды и другие признания достижений в области качества. Учебник является третьей книгой из серии «Управление качеством продукции. Пищевая промышленность» (для всех уровней подготовки специалистов высшего образования: бакалавриат, магистратура и аспирантура). Предназначен для аспирантов по направлениям подготовки и научным специальностям: «Промышленная экология и биотехнология», «Экономика», а также для производителей продуктов питания, коммерсантов, потребителей, специалистов, работающих в органах государственного надзора.</t>
  </si>
  <si>
    <t>Управление качеством продукции. Пищевая промышленность. Для бакалавров. Учебник, 2-е изд., стер.</t>
  </si>
  <si>
    <t>Дунченко Н.И., Янковская В.С.</t>
  </si>
  <si>
    <t>978-5-8114-4962-0</t>
  </si>
  <si>
    <t>Учебник является первой книгой из серии книг «Управление качеством продукции. Пищевая промышленность» (для всех уровней подготовки специалистов высшего образования: бакалавриат, магистратура и аспирантура).
В книге рассматриваются теоретические основы управления качеством продукции, основные понятия, развитие контроля качества в мире и в России, конкурентоспособность продукции и предприятий, инновационное развитие пищевой и перерабатывающих отраслей промышленности, качество продуктов питания и международная торговля, основополагающие и системообразующие документы. Во второй части учебника рассмотрены вопросы использования квалиметрии в пищевой промышленности и квалиметрия продуктов питания.
Для студентов бакалавриата, обучающихся по направлениям подготовки, входящим в УГС «Промышленная экология и биотехнологии», «Экономика и управление», где предусмотрен курс управления качеством. Учебник представляет безусловный интерес и практическую значимость не только для бакалавров, но и для производителей продуктов питания, коммерсантов, потребителей, специалистов, работающих в органах государственного надзора.</t>
  </si>
  <si>
    <t>Управление качеством продукции. Пищевая промышленность. Для магистров. Учебник, 2-е изд., стер.</t>
  </si>
  <si>
    <t>978-5-8114-4999-6</t>
  </si>
  <si>
    <t>В учебнике рассматриваются теоретические основы управления качеством пищевых продуктов, управление качеством на всех этапах жизненного цикла пищевой продукции, контроль и прослеживаемость при управлении качеством пищевой продукции, планирование качества, концепции управления качеством, их значимость в менеджменте качества продуктов питания. Большое внимание уделено системам обеспечения качеством и безопасности пищевой продукции ХАССП и GMP, бережливого производства 5S. Во второй части учебника рассмотрены инструменты и методы управления качеством продукции и премии в области качества.
Учебник является второй книгой из серии книг «Управление качеством продукции. Пищевая промышленность» (для всех уровней подготовки специалистов высшего образования: бакалавриат, магистратура и аспирантура). Предназначен для студентов магистратуры, обучающихся по направлениям подготовки, входящим в УГС «Промышленная экология и биотехнологии», «Экономика и управление», «Технология производства и переработки сельскохозяйственной продукции», а также для производителей продуктов питания, коммерсантов, потребителей, специалистов, работающих в органах государственного надзора.</t>
  </si>
  <si>
    <t>Физико-химические методы исследования. Учебник, 1-е изд.</t>
  </si>
  <si>
    <t>Окара А.И.</t>
  </si>
  <si>
    <t>978-5-8114-1320-1</t>
  </si>
  <si>
    <t>Дано описание физико-химического состояния объекта, его свойств, как объективной особенности товара; их изменений при различных технологических процессах; приведены краткие сведения и основные понятия качества, безопасности товаров и подготовки их к анализу; представлена классификация и описаны теоретические основы инструментальных методов исследования физико-химических свойств и качества товаров, используемых в том числе и в практике процедуры подтверждения соответствия; даны принципиальные схемы устройства приборов, кратко освещены основы и порядок выборочного контроля; отбора и подготовки к анализу проб; приемы математической обработки результатов измерений. Во второй части учебника описаны лабораторные работы, используемые приборы для измерения физико химических свойств конкретных объектов. Для студентов, обучающихся по направлению «Товароведение»; может быть использован при подготовке бакалавров по «Технологии продовольственных продуктов и потребительских товаров», а также может быть полезен специалистам и работникам исследовательских и производственных лабораторий при текущем и выходном контроле качества и безопасности потребительских товаров.</t>
  </si>
  <si>
    <t>Физические основы измерений в технологиях пищевой и химической промышленности: Уч.пособие</t>
  </si>
  <si>
    <t>Попов Г.В.</t>
  </si>
  <si>
    <t>978-5-8114-1730-8</t>
  </si>
  <si>
    <t>В настоящем пособии изложены краткие теоретические сведения о закономерностях измерений, измерительных системах, элементах физической картины мира, а также о принципах измерений на основе различных физических явлений. Показано, что наивысшая точность измерений физических величин в настоящее время достигается при использовании методов квантовой физики. Учебное пособие предназначено для подготовки студентов по направлениям "Стандартизация и метрология" и "Управление качеством" и изучения теоретического материала по дисциплине "Физические основы измерений и эталоны". Содержит главы, в которых дается описание физических величин, измерительных систем, фундаментальных пределов точности измерений, физических явлений, используемых в измерениях, и фундаментальные физические законы, используемые в измерительной технике.</t>
  </si>
  <si>
    <t>Учебное пособие предназначено для подготовки специалистов в области обеспечения качества и безопасности продукции производимой и реализуемой на предприятиях питания.
Учебное пособие специализировано для студентов бакалавриата и магистратуры техники и технологий, обучающихся по направлению «Технология продукции и организация общественного питания» всех форм обучения. Рекомендуется для учебных курсов студентов «ХАССП на предприятиях общественного питания», «Управление качеством», «Экспертиза продуктов на этапе входного контроля предприятий питания» и других дисциплин учебного процесса, а также для самостоятельной работы студентов, аспирантов и молодых ученых.
Учебное пособие представляет интерес для работников предприятий общественного питания, интересующихся вопросами теории и практики обеспечения качества и безопасности продукции путем внедрения системы ХАССП.</t>
  </si>
  <si>
    <t>Хитиновые материалы в технологии водных биоресурсов. Уч. пособие</t>
  </si>
  <si>
    <t>Максимова С.Н., Сафронова Т.М., Полещук Д.В.</t>
  </si>
  <si>
    <t>978-5-8114-2461-0</t>
  </si>
  <si>
    <t>В учебном пособие приведены сведения о хитиновых материалах, их строении, сырьевых источниках, способах получения и свойствах. Представлена информация о технологиях использования полиаминосахаридов и аминосахаров в пищевых продуктах. Рассмотрены теоретические и практические вопросы разработки технологии пищевых продуктов из водных биологических ресурсов с добавлением хитозана и его олигомеров в качестве БАДов и технологических добавок. Для студентов и аспирантов высших учебных заведений, обучающихся по направлению «Промышленная экология и биотехнологии», а также широкого круга специалистов, занимающихся переработкой водных биологических ресурсов и интересующихся вопросами создания продуктов здорового питания.</t>
  </si>
  <si>
    <t>Дрожжи в переработке молочного сырья. Монография</t>
  </si>
  <si>
    <t>Рябцева С.А., Котова А.А., Скрипнюк А.А.</t>
  </si>
  <si>
    <t>Технология молока и молочных продуктов</t>
  </si>
  <si>
    <t>978-5-8114-3815-0</t>
  </si>
  <si>
    <t>В монографии представлены результаты теоретических и экспериментальных исследований дрожжей, играющих важную роль в обеспечении качества и безопасности продуктов переработки молочного сырья. Кратко рассмотрены современные представления о классификации, свойствах и применении дрожжей в различных областях. Систематизированы данные об использовании дрожжей в молочной отрасли в качестве заквасочной микрофлоры. Основное внимание уделено применению дрожжей для переработки вторичного молочного сырья, в том числе для получения гидролизатов лактозы и галактоолигосахаридов-пребиотиков. Обобщены данные о дрожжах как причинах порчи молочных продуктов и способах ее предотвращения, проанализированы методы определения дрожжей, применяющиеся в молочной промышленности. Выявлены проблемы и перспективы в данной области исследований. Представленные в монографии материалы будут полезны ученым и практикам, работающим в молочной отрасли и пищевой промышленности в целом, а также студентам, обучающимся по программам бакалавриата и магистратуры соответствующих направлений подготовки.</t>
  </si>
  <si>
    <t>Молоко: состояние и проблемы производства. Монография</t>
  </si>
  <si>
    <t>978-5-8114-2793-2</t>
  </si>
  <si>
    <t>В монографии рассмотрены вопросы функционирования молочного сектора экономики агропромышленного комплекса Российской Федерации и Ставропольского края. Приведен анализ состояния рынка молока и молочных продуктов. Отражены проблемы, снижающие эффективность молочного скотоводства и основные пути их решения. Монография предназначена для специалистов сельскохозяйственных и молокоперерабатывающих предприятий, руководителей и работников личных подсобных и фермерских хозяйств, а также студентов аграрных вузов.</t>
  </si>
  <si>
    <t>Изложены сведения о составе и свойствах молока как сырья для молочной отрасли; рассмотрены современные требования к его качеству и безопасности; условия получения высококачественного молока; основы технологии молочных продуктов и рационального использования побочных продуктов переработки молока. Учебник «Молочное дело» предназначен для студентов аграрных вузов, обучающихся по направлению подготовки «Зоотехния» (бакалавр).</t>
  </si>
  <si>
    <t>Практикум по технологии молочных консервов и заменителей цельного молока. Учебное пособие.</t>
  </si>
  <si>
    <t>Голубева Л.В.</t>
  </si>
  <si>
    <t>978-5-8114-1067-5</t>
  </si>
  <si>
    <t>Учебное пособие разработано в соответствии с требованиями ГОС ВПО подготовки специалистов по направлению "Технология сырья и продуктов животного происхождения". Оно предназначено для закрепления теоретических знаний дисциплин цикла ОПД, СД применительно к технологии продуктов консервирования молока и молочного сырья. В данной книге приведены теоретические данные, в том числе технологии получения и сведения о составе, свойствах различных видов сгущенных и сухих молочных консервов, методики и примеры продуктовых расчетов, а также рекомендации по выполнению лабораторных работ, контрольные вопросы и список литературы. Даны современные методы исследования. Книга предназначена для студентов и специалистов молочной промышленности.</t>
  </si>
  <si>
    <t>Проектирование, строительство и инженерное оборудование предприятий молочной промышленности: Уч.пособие</t>
  </si>
  <si>
    <t>978-5-8114-1688-2</t>
  </si>
  <si>
    <t>Представлены основные типы предприятий, приведены сведения об организации проектирования, строительства и инженерном оборудовании предприятий и объектов молочной отрасли, приведены методики продуктовых расчетов, даны рекомендации по организации технологических процессов отдельных производств, приведены нормативные и справочные данные, основной перечень технологического оборудования со стилизованным изображением и основными его параметрами, технологические схемы производства. Изложены особенности курсового проектирования и выполнения выпускной квалификационной работы для бакалавриата. Пособие может быть использовано широким кругом специалистов молочной промышленности.</t>
  </si>
  <si>
    <t>Тара и упаковка молочных продуктов: Уч.пособие, 1-е изд.</t>
  </si>
  <si>
    <t>978-5-8114-1755-1</t>
  </si>
  <si>
    <t>Представлены лабораторные работы по дисциплине "Тара и упаковка пищевых продуктов".Учебное пособие предназначено для студентов, обучающихся по специальности "Технология молока и молочных продуктов" и направлению подготовки бакалавров "Продукты питания животного происхождения" по профилю "Технология молока и молочных продуктов" и специалистов.</t>
  </si>
  <si>
    <t>Бредихин С.А.</t>
  </si>
  <si>
    <t>Бизнес-планирование в выпускных квалификационных работах. Уч. пособие, 2-е изд., испр.</t>
  </si>
  <si>
    <t>Юхин Г.П.</t>
  </si>
  <si>
    <t>Пищевая продукция растительного происхождения</t>
  </si>
  <si>
    <t>978-5-8114-5177-7</t>
  </si>
  <si>
    <t>Изложена методика составления бизнес-плана в выпускных квалификационных работах по переработке сельскохозяйственной продукции. Приведены примеры составления бизнес-планов для реконструируемых и проектируемых предприятий по переработке сельскохозяйственной продукции. Для обучающихся по направлениям и профилям подготовки: «Продукты питания из растительного сырья», «Продукты питания животного происхождения», «Технология продукции и организация общественного питания», «Технология производства и переработки сельскохозяйственной продукции», «Агроинженерия» по профилю подготовки «Технологическое оборудование для хранения и переработки сельскохозяйственной продукции».</t>
  </si>
  <si>
    <t>Биотехнология продуктов растительного происхождения. Уч. Пособие</t>
  </si>
  <si>
    <t>Белокурова Е.С., Иванченко О.Б.</t>
  </si>
  <si>
    <t>978-5-8114-3630-9</t>
  </si>
  <si>
    <t>В учебном пособии изложены теоретические основы и раскрыты особенности протекания биотехнологических процессов при производстве пищевых продуктов из растительного сырья. В пособии представлен биохимический состав основного растительного сырья, используемого в пищевой и перерабатывающей промышленности. Даны технологические схемы его переработки. Описаны процессы, происходящие при биоконверсии сырья под действием ферментов. Представлены различные виды микроорганизмов, используемых в бродильных производствах, и способы их культивирования. Подробно рассмотрены требования нормативно-технической документации, предъявляемые к сырью и готовой продукции, полученной биотехнологическими методами. Учебное пособие предназначено для бакалавров и магистров высших учебных заведений, обучающихся по направлению УГСН «Промышленная экология и биотехнологии», также может быть полезно аспирантам, инженерно-техническим и научным работникам.</t>
  </si>
  <si>
    <t>Производство плодоовощных консервов и продуктов здорового питания: Учебник</t>
  </si>
  <si>
    <t>978-5-8114-1849-7</t>
  </si>
  <si>
    <t>Изложены общие вопросы и производственно-технологические основы производства плодоовощных консервов и продуктов здорового питания на основе тепловой стерилизации, консервирования сахаром, быстрого замораживания, сушки, молочнокислого и спиртового брожения, химических консервантов, а также современных технологий, основанных на мембранных процессах, использования ультрафиолетовых лучей, электрического тока высокой и сверхвысокой частоты, ультразвука и др.Рассмотрены технологии глубокой и комплексной переработки плодоовощного сырья, нестандарта и вторичных отходов перерабатывающих производств. Освещены вопросы применения пищевых добавок и ингредиентов, технологии производства продуктов повышенной питательной и биологической ценности. Учебник предназначен для студентов высших аграрных учебных заведений, обучающихся по направлению "Технология производства и переработки сельскохозяйственной продукции" и инженерно-технических работников консервных и перерабатывающих предприятий.</t>
  </si>
  <si>
    <t>Специальная технология сахарного производства. Уч. пособие, 2-е изд., испр.</t>
  </si>
  <si>
    <t>Славянский А.А.</t>
  </si>
  <si>
    <t>978-5-8114-4080-1</t>
  </si>
  <si>
    <t>В учебном пособии изложены современные представления об углеводах и их роли в питании человека, физико-химических свойствах сахарозы, степени ее сладости, продуктах на основе сахара, качестве сахара и требованиях к нему, основных несахарах и особенностях их удаления, идентификации сахара, истории его производства, перспективах развития сахарного производства в России, сырье для производства сахара, основных технологических операциях и процессах, их значении для реализации сахарного производства. Дан анализ основных технологических схем свеклосахарного, производства сахара-рафинада, тростниковосахарного производства, а также некоторые особенности производства сахара из сахара-сырца на свеклосахарных предприятиях. Рассмотрены отходы сахарного производства, значение и роль технологического и технохимического контроля при выработке сахара, а также потери сахара и их оценка.
Учебное пособие предназначено для студентов высших учебных заведений, обучающихся по направлению подготовки «Продукты питания из растительного сырья».</t>
  </si>
  <si>
    <t>Пособие содержит научные и практические основы технологии кондитерских изделий, для изучения и самостоятельной работы студентов. Представлены общие сведения о способах получения полуфабрикатов из разных смесей муки  для бисквитов, печенья и кексов, обогащённых начинками растительного происхождения, повышая пищевую ценность изделий. Изложены особенности классификации кондитерских изделий, химический состав и технология их производства. Каждому виду изделий предшествует краткое теоретическое введение, рассмотрены основные понятия технологии производства кондитерских изделий.
Учебное пособие предназначено для студентов высших учебных заведений направления «Продукты питания из растительного сырья» (профиль «Технология хлеба, кондитерских и макаронных изделий») и «Технология производства и переработки сельскохозяйственной продукции» (профиль «Технология производства, хранения и переработки продукции растениеводства»). Может быть рекомендовано работникам кондитерской промышленности.</t>
  </si>
  <si>
    <t>Управление технологическими процессами производства сахаристых продуктов. Диагностика и эффективное управление при нарушениях и отклонениях в технолог. Уч. Пособие</t>
  </si>
  <si>
    <t>Тужилкин В.И., Лукин Н.Д.</t>
  </si>
  <si>
    <t>978-5-8114-4318-5</t>
  </si>
  <si>
    <t>Предлагаемое учебное пособие способствует расширенному восприятию оперативной информации, имеющей место на действующем производственном предприятии, и позволяет оперативно проанализировать любую текущую аварийную ситуацию, выявить причины неудачной реализации процесса (диагностика) и получить соответствующие рекомендации по их устранению.
В учебном пособии учтены современные достижения сахарной отрасли, а также результаты последних исследований эффективного управления технологическими процессами, в том числе диагностики причин нарушения этих режимов и возникающих непредвиденных ситуаций. Описан механизм принятия эффективных решений при нарушениях технологического режима, который представлен как инновационная система, созданная на базе информационно-моделирующих технологий в виде специальной программы управления этими процессами, показаны варианты использования и пути её практической реализации. Это особенно важно, когда рациональные решения необходимо принимать оперативно и в условиях производственной неопределённости.
Учебное пособие рекомендуется к применению в вузах пищевого профиля, а именно бакалаврам, магистрам, аспирантам направления подготовки «Технология продуктов питания из растительного сырья», а также специалистам сахарных заводов как руководство по управлению производственными процессами и обучающим центрам ФПК для подготовки и аттестации технологов и операторов сахарных заводов.</t>
  </si>
  <si>
    <t>Ячмень пивоваренный. Монография</t>
  </si>
  <si>
    <t>Белокурова Е.С.</t>
  </si>
  <si>
    <t>978-5-8114-3648-4</t>
  </si>
  <si>
    <t>В монографии представлены ботаническое описание и особенности выращивания ячменя пивоваренного. Рассмотрен биохимический состав ячменного зерна. Особое внимание уделено функционально-технологическим свойствам ячменя при переработке его на солод. Отдельная глава посвящена сохранению качественных показателей ячменного зерна.
Предназначается  для студентов, обучающихся по направлению подготовки «Биотехнология», профиль «Пищевая биотехнология», а также специалистов, работающих в области пищевой биотехнологии, занимающихся переработкой зернового сырья, получением продуктов из сырья растительного происхождения.</t>
  </si>
  <si>
    <t>Дрожжи бродильных производств. Практическое руководство: Уч.пособие, 1-е изд.</t>
  </si>
  <si>
    <t>Качмазов Г.С.</t>
  </si>
  <si>
    <t>978-5-8114-1343-0</t>
  </si>
  <si>
    <t>В руководстве изложены лабораторные методы выделения чистых культур, селекции, технологического контроля и оценки состояния дрожжей, используемых в различных отраслях бродильной промышленности и на хлебопекарных предприятиях. Практическое руководство включает методы анализа, разработанные автором, а также заимствованные из ранее изданных руководств. Руководство предназначено для лабораторно-практических занятий студентов технологических факультетов высших и средних специальных учебных заведений. Оно также может быть успешно использовано микробиологами и технологами предприятий бродильной и хлебопекарной промышленности для проведения микробиологических анализов.</t>
  </si>
  <si>
    <t>Практикум по технологии безалкогольных и алкогольных напитков. Уч. пособие, 2-е изд., стер.</t>
  </si>
  <si>
    <t>Родионова Л.Я., Ольховатов Е.А., Степовой А.В.</t>
  </si>
  <si>
    <t>978-5-8114-2381-1</t>
  </si>
  <si>
    <t>В практикуме изложены основные положения технологии безалкогольных и алкогольных напитков; приведены методики расчета основного оборудования безалкогольного производства, расхода сырья, контроля и учета в производстве безалкогольных и алкогольных напитков, а также требования к качеству продукции и рассмотрены факторы, его формирующие.  Учебное пособие имеет своей целью формирование технологического мышления и углубление знаний, составляющих теоретическую основу для изучения современного производства безалкогольных и алкогольных напитков. Пособие подготовлено в соответствии с современными достижениями науки, направленными на организацию производства и проведение контроля для обеспечения высокого качества и безопасности вырабатываемой продукции.  Предназначено для подготовки бакалавров по направлению «Технология производства и переработки сельскохозяйственной продукции», а также может быть использовано обучающимися по направлениям «Продукты питания из растительного сырья» и «Стандартизация и метрология», аспирантами, сотрудниками НИИ, организаций и предприятий АПК, широким кругом специалистов и владельцами предприятий отрасли различных форм собственности.</t>
  </si>
  <si>
    <t>Технологическое проектирование производства спиртных напитков: Уч.пособие</t>
  </si>
  <si>
    <t>Новикова И.В.</t>
  </si>
  <si>
    <t>978-5-8114-1797-1</t>
  </si>
  <si>
    <t>Учебное пособие составлено для выполнения выпускных квалификационных работ, а также изучения программы курса "Проектирование предприятий отрасли". В нем представлены прогрессивные аппаратурно-технологические схемы производства спиртных напитков - водок, ликеро-водочных изделий, виски. Отражены современные нормативные документы отрасли, новые ГОСТ на сырье, полупродукты производства и готовую продукцию, учтены научно-практические аспекты технологии спиртных напитков с применением древесины, актуальные разработки в технологии и оборудовании. Приведены примеры по расчету продуктов и компоновочных решений основных технологических участков производства. Даны характеристики новых видов оборудования. Приведены нормы расхода энергоресурсов, требования к метрологической службе, отоплению, вентиляции и теплоснабжению. Описаны требования к строительному проектированию, взрывопожаробезопасности, технике безопасности и производственной санитарии, охране окружающей среды, основные технико-экономические показатели, обобщены данные по проектированию предприятий. Предназначено для студентов, обучающихся по направлению "Технология бродильных производств и виноделие" и магистерской программе "Биотехнология алкогольных, слабоалкогольных и безалкогольных напитков".</t>
  </si>
  <si>
    <t>Технология алкогольных напитков. Учебн. пос., 2-е изд., стер.</t>
  </si>
  <si>
    <t>978-5-8114-2415-3</t>
  </si>
  <si>
    <t>В учебном пособии дана краткая историческая справка алкогольного производства, сведения о состоянии и перспективах развития отечественной индустрии алкогольных напитков; приведены сведения о потребительской ценности и дана общая товароведная характеристика продукции отрасли; достаточно подробно рассмотрены сырье и технологические схемы производства отдельных групп крепких алкогольных напитков во всем их многообразии, а также алкогольных смешанных напитков и коктейлей; приведены требования к показателям качества продукции и рассмотрены факторы, его формирующие. Отдельные разделы книги посвящены микробиологии, санитарии и гигиене, путям повышения эффективности производства, а также технике безопасности и гигиене труда на предприятиях алкогольной отрасли. Учебное пособие предназначено, прежде всего, для подготовки бакалавров по направлению «Технология производства и переработки сельскохозяйственной продукции», но может быть использовано и обучающимися по направлениям «Продукты питания из растительного сырья» и «Стандартизация и метрология». Издание также представляет интерес для аспирантов, сотрудников НИИ, организаций и предприятий АПК, владельцев предприятий отрасли различных форм собственности.</t>
  </si>
  <si>
    <t>Технология безалкогольных и алкогольных напитков. Учебник</t>
  </si>
  <si>
    <t>978-5-8114-4316-1</t>
  </si>
  <si>
    <t>Учебник содержит системно-аналитическое изложение различных аспектов технологии безалкогольных и алкогольных напитков. Рассмотрены история, основные тенденции и перспективы развития безалкогольной и алкогольной отраслей. Представлены характеристика, классификация и ассортимент безалкогольных и алкогольных напитков; детально описано основное, вспомогательное сырье и полупродукты, используемые в производстве; изложены технологии основных видов продукции.
Предназначен для обучающихся по программам бакалавриата направлений подготовки «Технология производства и переработки сельскохозяйственной продукции» и «Продукты питания из растительного сырья», а также может быть использован магистрантами, аспирантами инженерно-технологических направлений подготовки, преподавателями, технологами, менеджерами, предпринимателями и руководителями предприятий.</t>
  </si>
  <si>
    <t>Технология пивоварения: Уч.пособие, 1-е изд.</t>
  </si>
  <si>
    <t>Хозиев О.А.</t>
  </si>
  <si>
    <t>978-5-8114-1224-2</t>
  </si>
  <si>
    <t>Рассмотрено основное и вспомогательное сырье, используемое в пивоварении, а также современные технологии приготовления ячменного солода, охмеленного сусла, процессы брожения и созревания пива, фильтрации, стабилизации и розлива пива. Описаны устройство и принцип действия используемого технологического оборудования, а также методы химико-технологического контроля качества сырья и готовой продукции. Изложены требования, предъявляемые к сырью для приготовления солода и пива, технологической воде, таре, вспомогательным материалам, к производственной санитарии и безопасным приемам труда. Рассмотрены бактерии — вредители пивоваренного процесса и санитария пивоваренного предприятия. Даны физикохимические и органолептические характеристики готового пива. Рассмотрена технология пивоваренного маркетинга и приводится алгоритм проектирования пивоваренного предприятия. Для студентов вузов и инженерно-технических работников пивоваренных предприятий.</t>
  </si>
  <si>
    <t>Традиции и инновации в технологии безалкогольных напитков. Монография</t>
  </si>
  <si>
    <t>Степовой А.В., Ольховатов Е.А.</t>
  </si>
  <si>
    <t>978-5-8114-3753-5</t>
  </si>
  <si>
    <t>В монографии рассмотрена традиционная технология безалкогольных напитков в историческом и современном аспектах ее развития, сформулированы основные принципы конструирования функциональных напитков нового поколения, представлены собственные разработки технологии пищевых гидратопектинов из нетрадиционных видов сырья и рецептур безалкогольных напитков на их основе. Издание адресовано научным работникам, владельцам предприятий и мастерам производства отрасли, а также может быть использовано обучающимися по направлениям подготовки: аспирантуры «Промышленная биотехнология и экология», магистратуры «Продукты питания из растительного сырья», бакалавриата «Продукты питания из растительного сырья» и «Технология производства и переработки сельскохозяйственной продукции».</t>
  </si>
  <si>
    <t>Исследование прочностных свойств зерновых материалов. Учебн. пос., 1-е изд.</t>
  </si>
  <si>
    <t>Злочевский В.Л., Борисов А.П.</t>
  </si>
  <si>
    <t>Технология хранения и переработки зерна</t>
  </si>
  <si>
    <t>978-5-8114-2249-4</t>
  </si>
  <si>
    <t>В пособии отражены механико-технологические основы измельчения зерна в процессе производства муки, которые увязаны с физико-механическими свойствами зерновых материалов. Наиболее полно рассмотрены материалы, касающиеся воздействия маятниковых поверхностей на процесс разрушения отдельных зерновок. Также описана разработанная программа для автоматизированного управления и оценки процесса измельчения с удобным интерфейсом при определении энергозатрат и используемая при обучении студентов. Данное пособие предназначено студентам специальности «Технологические машины и оборудование», «Продукты питания из растительного сырья», «Информатика, вычислительная техника», а также научным сотрудникам и специалистам в области зернопереработки и вычислительной техники.</t>
  </si>
  <si>
    <t>Технология элеваторной промышленности. Учебник.</t>
  </si>
  <si>
    <t>Вобликов Е.М.</t>
  </si>
  <si>
    <t>978-5-8114-0971-6</t>
  </si>
  <si>
    <t>Рекомендовано Учебно-методическим объединением по образованию в области технологии продуктов питания и пищевой инженерии в качестве учебника для студентов высших учебных заведений, обучающихся по направлению подготовки дипломированного специалиста 655600 (260200) - "Производство продуктов питания из растительного сырья", специальности 270100 (260201) - "Технология хранения и переработки зерна". В учебнике изложены базовые материалы, позволяющие сформировать достаточные знания о технологиях элеваторной промышленности, устройстве основных типов зернохранилищ, свойствах зерновой массы как сыпучем материале, методах оперативного расчета зернохранилищ, автоматизации и механизации производственных процессов, управлении технологическими процессами, эксплуатации предприятий и др. Учебник предназначен для студентов вузов, обучающихся по направлению подготовки дипломированных специалистов "Производство продуктов питания из растительного сырья", специальности "Технология хранения и переработки зерна".</t>
  </si>
  <si>
    <t>Основы кондитерского производства. Учебник для вузов, 5-е изд., стер.</t>
  </si>
  <si>
    <t>Драгилев А. И., Маршалкин Г. А.</t>
  </si>
  <si>
    <t>978-5-8114-5877-6</t>
  </si>
  <si>
    <t>В учебнике рассмотрены технология и оборудование для производства кондитерских изделий. Показана сущность химических и физических процессов и дано их математическое описание, достаточное для использования автоматизированных систем при управлении технологическими процессами. Изложены расчет и пересчет рецептур при замене сырья, а также технологический анализ расхода сырья. Для студентов вузов, обучающихся по специальности «Технология хлеба, кондитерских и макаронных изделий», «Машины и аппараты пищевых производств».</t>
  </si>
  <si>
    <t>Представлена классификация кондитерских изделий с использованием установленных стандартами терминов и определений в области готовых изделий и полуфабрикатов кондитерского производства. Охарактеризованы состав и свойства сырья и вспомогательных материалов. Рассмотрены основные технологические схемы производства карамели, ириса, конфет, мармеладо-пастильных изделий, шоколада, мучных кондитерских изделий. Представлены закономерности формирования и требования к качеству полуфабрикатов и готовых изделий. Учебное пособие предназначено для подготовки бакалавров по направлению «Продукты питания из растительного сырья», профилю «Технология хлеба, макаронных и кондитерских изделий».</t>
  </si>
  <si>
    <t>Технология хлебопекарного производства: Учебник, 1-е изд.</t>
  </si>
  <si>
    <t>Пащенко Л.П., Жаркова И.М.</t>
  </si>
  <si>
    <t>978-5-8114-1593-9</t>
  </si>
  <si>
    <t>Приведена классификация хлебобулочных изделий, их пищевая ценность. Дана характеристика сырья, подготовка его к производству, описаны процессы, протекающие при хранении, их роль в приготовлении теста. Рассмотрены современные способы приготовления теста, в том числе ускоренные, их аппаратурно-технологические схемы. Описаны технологические операции разделки теста, выпечки тестовых заготовок, подготовки продукции к реализации, ее хранение, черствение и пути его предотвращения. Приведены технологии хлебобулочных изделий пониженной влажности, в том числе сухарных и бараночных. Изложены достоинства специальных добавок для улучшения качества продукции, способы предотвращения дефектов и болезней продукции. Для подготовки бакалавров и магистров, обучающихся по направлению «Технология производства и переработки сельскохозяйственной продукции». Материал может быть полезным для инженерно-технических работников хлебопекарных предприятий и малых производств, а также для слушателей системы профессиональной переподготовки кадров.</t>
  </si>
  <si>
    <t>Атлас аннотированный. Птица сельскохозяйственная. Пернатая дичь. Учебно-справочное пособие (Полноцветная печать)</t>
  </si>
  <si>
    <t>Рязанова О.А, Позняковский В.М.</t>
  </si>
  <si>
    <t>Технология продукции общественного питания</t>
  </si>
  <si>
    <t>978-5-8114-2923-3</t>
  </si>
  <si>
    <t>Атлас содержит краткие (аннотированные) сведения о птице сельскохозяйственной (домашней), а также пернатой дичи. В издании приведены русские и латинские названия птиц различных отрядов и их важнейших представителей, имеющих наибольшее промысловое значение; идентификационные признаки каждого вида, а также возможные направления их использования. Пособие рекомендовано для студентов высших учебных заведений (бакалавров и магистрантов), обучающихся по направлениям «Торговое дело», профилей «Товароведение и экспертиза товаров», «Коммерция», «Продукты питания животного происхождения» и другим технологическим специальностям пищевого и аграрного профилей, а также для учащихся средних и средних специальных учебных заведений, учителей биологии, педагогов дополнительного образования. Атлас представляет интерес для широкого круга специалистов: охотничье-промысловых хозяйств, потребительской кооперации, пищевой и перерабатывающей промышленности, занимающихся промыслом, закупками, переработкой и реализацией птицы и продуктов из нее, а также для работников птицеперерабатывающих предприятий, торговли и общественного питания.</t>
  </si>
  <si>
    <t>Безопасность продовольственного сырья и пищевых продуктов. Уч. пособие</t>
  </si>
  <si>
    <t>Бобренева И.В.</t>
  </si>
  <si>
    <t>978-5-8114-3439-8</t>
  </si>
  <si>
    <t>Учебное пособие содержит основные определения, требования к качеству сырья, понятия технологического и ветеринарно-санитарного контроля. В учебном пособии приведены теоретические сведения по инверсионной вольтамперометрии, необходимые для понимания и выполнения лабораторно-практических работ с использованием этого метода.
Учебное пособие предназначено для студентов и магистров направлений подготовки и специальностей, входящих в УГС «Промышленная экология и биотехнологии».</t>
  </si>
  <si>
    <t>Видеоспектрометр для экспресс-контроля пищевых сред и готовых продуктов. Монография</t>
  </si>
  <si>
    <t>Дроханов А.Н., Краснов А.Е.</t>
  </si>
  <si>
    <t>978-5-8114-3779-5</t>
  </si>
  <si>
    <t>В книге показана возможность создания недорогого и мобильного малогабаритного прибора для оперативного контроля качества продуктов питания, пригодного для использования как на производстве, так и в быту.
Предложено применение для этой цели нового класса спектрометров, построенных на основе видеокамеры с черно-белой ПЗС-матрицей и светодиодов, излучающих в узких диапазонах ультрафиолетового, видимого и инфракрасного спектра. При этом за основу взят опыт спектрозональной аэрокосмической съемки. Описаны современные перспективные экспресс-методы оперативного контроля качества продуктов питания, которые разрабатываются в РФ и за рубежом. Рассмотрено понятие «Квалиметрия пищевых сред» и показана важность квалиметрии продуктов питания для здоровья населения, поскольку на продуктовом рынке России часто встречаются некачественные товары. Подробно рассмотрено устройство разработанного видеоспектрометра, который содержит телевизионный датчик, ЭВМ, базу данных, специальное программное обеспечение, блоки питания и управления. Приведено описание экспериментальной базы, выполненных экспериментов и результаты обработки полученных данных.
Книга предназначена для студентов, обучающихся по направлениям подготовки, входящим в УГСН «Промышленная экология и биотехнологии», магистрантов направлений «Химия», «Технологические машины и оборудование», а также аспирантов, научных работников, инженеров и работников пищевой промышленности.</t>
  </si>
  <si>
    <t>Водные биоресурсы. Характеристика и переработка. Уч. пособие, 2-е изд., перераб. и доп.</t>
  </si>
  <si>
    <t>Дацун В.М., Ким Э.Н., Левочкина Л.В.</t>
  </si>
  <si>
    <t>978-5-8114-2891-5</t>
  </si>
  <si>
    <t>Книга содержит наиболее полный учебно-справочный материал по вопросам биологии, техно-химической характеристике водных биоресурсов и основам технологии их промышленной переработки. В учебное пособие представлены следующие основные разделы по рассматриваемой группе пищевых продуктов: краткие сведения по биологии, техно-химической характеристике основных объектов промысла и технологии их переработки. Учебное пособие предназначено для студентов высших профессиональных учебных заведений, обучающихся по направлению подготовки «Технология продукции и организация общественного питания» (бакалавр (магистр)), «Продукты питания животного происхождения» (бакалавр (магистр)), а также для студентов средних профессиональных заведений, обучающихся по этим направлениям. Может быть использовано студентами для самостоятельной работы.</t>
  </si>
  <si>
    <t>Гигиенические основы специализированного питания. Уч. Пособие</t>
  </si>
  <si>
    <t>Линич Е.П., Сафонова Э.Э.</t>
  </si>
  <si>
    <t>978-5-8114-2577-8</t>
  </si>
  <si>
    <t>Рассмотрены основные принципы функциональной направленности питания в лечебных учреждениях, характеристики особенностей питания разных групп населения (дети и подростки, люди пожилого возраста, работники вредных производств), вопросы организации питания населения в экстремальных условиях проживания (экстремальные климатические зоны, условия природных и техногенных катастроф), дан анализ нетрадиционных форм питания (вегетарианство, раздельное питание и др.). Учебное пособие предназначено для подготовки бакалавров по направлению подготовки «Технология продукции и организации общественного питания» при изучении дисциплины «Гигиена питания». Учебное пособие может быть использовано при изучении дисциплины «Санитария и гигиена питания» для подготовки по направлению «Сервис». Книга также может быть полезна для студентов ссузов, обучающихся по специальности «Технология продукции общественного питания».</t>
  </si>
  <si>
    <t>Гомеостаз и питание. Уч. пособие, 2-е изд., испр.</t>
  </si>
  <si>
    <t>978-5-8114-3441-1</t>
  </si>
  <si>
    <t>Рассмотрены исторические аспекты и национальные особенности науки о питании, строение и функции пищеварительной системы, биохимические основы гомеостаза организма, значение различных компонентов пищи для пищеварения, теории рационального, адекватного и оптимального питания, другие концепции и диеты питания, рекомендуемые нормы и режимы потребления пищевых веществ для различных групп населения, лечебное питание, загрязняющие вещества пищи. Особое внимание уделено характеристике пищевой ценности основных групп продовольственных продуктов, роли гидробионтов и биологически активных веществ в оптимизации питания.
Учебное пособие предназначено для студентов вузов, обучающихся по направлению «Биотехнология» и изучающих дисциплину «Гомеостаз и питание».</t>
  </si>
  <si>
    <t>Инновационные технологии производства йодсодержащих комплексов: оценка показателей качества и безопасности. Монография</t>
  </si>
  <si>
    <t>Пономарев Е.Е., Мамцев А.Н. и др.</t>
  </si>
  <si>
    <t>978-5-8114-2716-1</t>
  </si>
  <si>
    <t>В монографии представлены современные данные о состоянии йодной профилактики в Российской Федерации и странах СНГ. Основное внимание уделено изучению механизмов комплексообразования неорганических форм йода с биодеградируемыми полисахаридами с применением современных методов физико-химического анализа — ИК-, УФ- и ЯМР-спектроскопии. Приведены результаты изучения дисперсности, технологических, реологических, антиоксидантных свойств и физиологической активности йодсодержащей биологически активной добавки на основе полисахаридов природного генеза — низкомолекулярного хитозана и НМ-В-геллановой камеди. Материалы исследований представляют интерес для специалистов пищевой промышленности и научных работников, занимающихся вопросами лечения и профилактики йододефицитных заболеваний. Книга также будет полезна студентам вузов, обучающимся по направлениям подготовки и специальностям, входящим в УГС «Промышленная экология и биотехнологии».</t>
  </si>
  <si>
    <t>В книге изложены сведения об истории и географии традиционной биотехнологии, о возникновении основных продуктов человечества (хлеб, молоко, сыр, пиво, вино и т. д.). Рассматривается судьба каждого продукта, его просхождение, национальные особенности, распространение по странам и, если необходимо, классификация.
Пособие предназначено студентам, обучающимся по направлениям подготовки, входящим в УГС «Промышленная экология и биотехнологии». Книга может быть полезна для специалистов-биотехнологов, работающих на предприятиях пищевой промышленности, а также для лиц, интересующихся этой областью знаний.</t>
  </si>
  <si>
    <t>Лабораторные работы по технологическому оборудованию предприятий общественного питания (механическое и тепловое оборудование):Уч.пособие,4-е изд.,испр.</t>
  </si>
  <si>
    <t>Ботов М.И.</t>
  </si>
  <si>
    <t>978-5-8114-1754-4</t>
  </si>
  <si>
    <t>Рассмотрены конструкции и принципы действия оборудования, описаны приемы безопасной работы на нем, методики проведения лабораторных работ и обработки полученных результатов. В каждой работе сформулирована цель эксперимента, дано описание объекта исследования, приведена методика проведения эксперимента. Учебное пособие предназначено для студентов вузов, обучающихся по направлениям подготовки "Технологические машины и оборудование" и "Технология продукции и организации общественного питания".</t>
  </si>
  <si>
    <t>Методы исследования рыбы и рыбных продуктов. Учебное пособие, 2-е изд., перераб. и доп.</t>
  </si>
  <si>
    <t>Волченко В. И., Николаенко О. А., Шокина Ю. В.</t>
  </si>
  <si>
    <t>978-5-8114-4392-5</t>
  </si>
  <si>
    <t>Учебное пособие содержит теоретические сведения и лабораторные работы, имеющие наибольшее значение для усвоения сложного курса, а также относящиеся к непосредственной организации исследования свойств и контроля качественных характеристик рыбы и продуктов ее переработки. Приводятся необходимые сведения по реактивам, оборудованию, необходимым для проведения исследований. Предназначено для обучающихся на дневной, очно-заочной, заочной и дистанционной формах обучения по направлениям подготовки «Биотехнология» (профиль «Пищевая биотехнология»), «Продукты питания животного происхождения» (профиль «Высокопродуктивные технологии обработки водных биологических ресурсов»), «Продукты питания животного происхождения» (профиль «Технологии продуктов из водного сырья»), а также аспирантов и инженерных работников.</t>
  </si>
  <si>
    <t>Бредихина О. В., Бредихин С. А., Новикова М. В.</t>
  </si>
  <si>
    <t>Организация обслуживания в индустрии питания. Учебник</t>
  </si>
  <si>
    <t>Любецкая Т.Р.</t>
  </si>
  <si>
    <t>978-5-8114-3754-2</t>
  </si>
  <si>
    <t>В учебнике раскрываются все аспекты организации обслуживания в индустрии питания: приведены классификация предприятий общественного питания, особенности сервировки стола. Особое внимание уделяется вопросам организации обслуживания посетителей в индустрии питания. Рассмотрены особенности подачи блюд и закусок, напитков. Изложены организация труда и требования, предъявляемые к обслуживающему персоналу. Рассмотрены основные элементы специальных форм обслуживания. Соответствует ФГОС ВО.
Для бакалавров и магистров, обучающихся по направлению подготовки «Технология продукции и организация общественного питания», а также студентов ссузов соответствующей специальности, преподавателей и практических работников предприятий индустрии питания.</t>
  </si>
  <si>
    <t>Организация питания детей и подростков. Уч. пособие, 2-е изд., стер.</t>
  </si>
  <si>
    <t>Куткина М.Н., Линич Е.П. и др.</t>
  </si>
  <si>
    <t>978-5-8114-2437-5</t>
  </si>
  <si>
    <t>В учебном пособии приведены основные требования к организации питания детей и подростков с учетом современных достижений науки о питании, направлений научно-технического прогресса и нормативно-законодательной базы. Особое внимание уделено питанию детей и подростков с алиментарно-зависимыми заболеваниями; организации работы пищеблоков образовательных учреждений; вопросам производственного контроля и внедрения системы НАССР в предприятиях питания при образовательных учреждениях; организации работы по формированию у детей культуры здорового питания. Учебное пособие предназначено для студентов высших учебных заведений, обучающихся по направлению «Технология продукции и организация общественного питания», может быть использовано при изучении дисциплин «Гигиена питания», «Организация производства и обслуживания на предприятиях общественного питания» и других профильных дисциплин, выполнении курсовых и выпускных квалификационных работ, также для студентов медико- профилактических факультетов медицинских вузов. Пособие представляет интерес для практических работников, занимающихся организацией питания детей и подростков; для работников учреждений образования и Роспотребнадзора, осуществляющих контроль за работой пищеблоков.</t>
  </si>
  <si>
    <t>Процессы и аппараты пищевой технологии. Учебн.пос., 1-е изд.</t>
  </si>
  <si>
    <t>978-5-8114-1635-6</t>
  </si>
  <si>
    <t>В учебном пособии рассмотрены особенности функционально-технологических свойств пищевого сырья, механические, гидромеханические, теплофизические, массообменные, физико-биохимические и микробиологические процессы пищевых технологий. Для студентов, обучающихся по направлению «Технология продуктов питания» и «Технология производства и переработки сельскохозяйственного сырья». Учебное пособие может быть также использовано научными и инженерно-техническими специалистами пищевой отрасли перерабатывающей промышленности.</t>
  </si>
  <si>
    <t>Практикум составлен таким образом, чтобы обучающийся приобрел навыки разработки новых продуктов питания и проектной деятельности на предприятиях пищевой и перерабатывающей промышленности с учетом особенностей рынка продовольствия, потребительских предпочтений, актуальных достижений науки и техники в области пищевых технологий.
Пособие предназначено студентов вузов, обучающихся по направлениям подготовки: «Биотехнология» (профиль «Пищевая биотехнология»), «Продукты питания животного происхождения», «Технология продукции и организация общественного питания», «Технологические машины и оборудование», а также для подготовки аспирантов по направлению «Промышленная экология и биотехнологии» (направленность — «Технология мясных, молочных и рыбных продуктов и холодильных производств», «Технология и товароведение пищевых продуктов и функционального и специализированного назначения и общественного питания»).</t>
  </si>
  <si>
    <t>Рассмотрены основные вопросы изучаемой дисциплины: санитарно-гигиеническое законодательство, понятие о производственном контроле, гигиенические требования к проектированию предприятий питания, оборудованию и посуде на предприятии питания, профилактические мероприятия по предупреждению пищевых заболеваний, основы экспертизы пищевых продуктов. Приведена тематика практических занятий, их содержание и указания к выполнению, перечень вопросов для самостоятельного изучения курса, тематика рефератов. В приложении представлены сроки годности и условия хранения скоропортящихся продуктов. Учебное пособие предназначено для подготовки бакалавров по направлению «Технология продукции и организация общественного питания», изучающих дисциплину «Гигиена питания». Может быть рекомендовано также для подготовки бакалавров по направлению «Сервис» при изучении дисциплины «Санитария и гигиена питания».</t>
  </si>
  <si>
    <t>Санитарная микробиология пищевых продуктов: Уч.пособие, 2-е изд., испр.</t>
  </si>
  <si>
    <t>978-5-8114-1737-7</t>
  </si>
  <si>
    <t>Учебное пособие состоит из двух частей. В первой части приведены современные данные по общей микробиологии, изложены материалы о роли микроорганизмов в технологии производства и переработке сельскохозяйственной продукции, принципы и методы санитарно-микробиологических исследований продуктов животного происхождения: мяса, яиц, молока и продуктов их переработки, а также рассмотрены основные положения учения об инфекции и иммунитете; микрофлора и микробиология почвы, навоза, эпифитная микрофлораплодов и овощей, бродильных производств, таких как пивоварение, виноделие, получение уксуса; описаны микробиологические процессы при производстве сена, силоса, сенажа и дрожжевании кормов. Во второй части "Лабораторные занятия" приведены методы микробиологического контроля качества готовой продукции и сырья животного происхождения при производстве и переработке сельскохозяйственной продукции. В приложении приведены: словарь специальных терминов и тестовые задания.</t>
  </si>
  <si>
    <t>Сенсорный анализ продуктов переработки рыбы и беспозвоночных. Учебн.пос., 1 изд.</t>
  </si>
  <si>
    <t>Ким Г.Н.</t>
  </si>
  <si>
    <t>978-5-8114-1654-7</t>
  </si>
  <si>
    <t>Изложены теоретические основы сенсорного анализа пищевых продуктов, описаны особенности физиологического восприятия человеком продуктов питания. Рассмотрены аспекты взаимосвязи физических параметров и химического состава пищевых продуктов с их органолептическими показателями. Описаны особенности формирования специфических сенсорных свойств рыбы и беспозвоночных, а также продуктов их переработки. Рассмотрены методы сенсорных исследований и области их применения, факторы, влияющие на точность результатов сенсорного анализа. Представлены методики определения органолептических показателей рыбы и беспозвоночных, а также продуктов их переработки. Описаны показатели степени свежести сырья и уровня качества готовой продукции, а также инструментальные методы используемые для выделения, идентификации и распознавания химических компонентов, ответственных за формирование специфических сенсорных свойств пищевых продуктов. Учебное пособие предназначено для студентов, обучающихся по направлению «Технология переработки сырья животного происхождения», специальности «Технология рыбы и рыбных продуктов».</t>
  </si>
  <si>
    <t>Термины и определения в индустрии питания. Словарь. Учебно-справочное пособие</t>
  </si>
  <si>
    <t>Маюрникова Л.А.</t>
  </si>
  <si>
    <t>978-5-8114-4377-2</t>
  </si>
  <si>
    <t>Словарь терминов и определений в индустрии питания предназначен для подготовки специалистов в сфере производства и реализации продукции и услуг предприятий питания вне дома.
Словарь содержит термины и определения, стандартизированные законодательными и нормативными документами и общепринятые в деятельности предприятий питания.
Издание специализировано для студентов всех форм обучения по направлениям «Технология продукции и организация общественного питания», «Сервис», «Гостиничное дело» и др.
Словарь представляет интерес для преподавателей образовательных учреждений, молодых специалистов и профессионалов индустрии гостеприимства, а также массового читателя.</t>
  </si>
  <si>
    <t>Техника пищевых производств малых предприятий. Производство пищевых продуктов растительного происхождения. Учебник, 2-е изд., перераб. и доп.</t>
  </si>
  <si>
    <t>978-5-8114-2166-4</t>
  </si>
  <si>
    <t>В учебнике обобщены сведения о состоянии и перспективе технического обеспечения пищевых и перерабатывающих производств малых предприятий по переработке сырья растительного происхождения. Представлены современные формы организации технологических комплексов для переработки сельскохозяйственного сырья растительного происхождения в продукты питания. Описано ведущее технологическое оборудование и даны инженерные расчеты важнейших технических характеристик машин и аппаратов. Для студентов вузов, обучающихся по направлению подготовки дипломированных специалистов «Технологические машины и оборудование».</t>
  </si>
  <si>
    <t>Технология безалкогольных напитков: Уч.пособие, 2-е изд., стер.</t>
  </si>
  <si>
    <t>978-5-8114-2257-9</t>
  </si>
  <si>
    <t>Учебное пособие подготовлено в соответствии с современными достижениями науки, направленными на совершенствование технологии безалкогольных напитков, организацию их производства на научной основе и проведение его контроля с целью обеспечения высокого качества и безопасности вырабатываемой продукции. Книга имеет своей целью формирование технологического мышления и углубление знаний, составляющих теоретическую основу для изучения современной технологии производства безалкогольных напитков при использовании новых видов сырья, полупродуктов и вспомогательных материалов, в том числе обладающих лечебными и профилактическими свойствами. Учебное пособие предназначено для подготовки бакалавров по направлениям «Продукты питания из растительного сырья», «Стандартизация и метрология», «Технология производства и переработки сельскохозяйственной продукции». Издание также представляет интерес для аспирантов, сотрудников НИИ, организаций и предприятий АПК, владельцев предприятий отрасли различных форм собственности.</t>
  </si>
  <si>
    <t>Технология геронтологического питания. Уч. пособие, 2-е изд., стер.</t>
  </si>
  <si>
    <t>Юдина С.Б.</t>
  </si>
  <si>
    <t>978-5-8114-2728-4</t>
  </si>
  <si>
    <t>В учебном пособии рассмотрены медико-биологические аспекты геронтологического питания, в которых отражены качественные показатели пищи для людей пожилого возраста, потребности в основных пищевых веществах и энергии. приведены диетологические рекомендации при различных видах возрастной патологии и таких заболеваниях, как сахарный диабет, ожирение, сердечно-сосудистые, атеросклероз, болезни органов пищеварения, йододефицитные и железодефицитные состояния. Дан анализ современного состояния производства продуктов питания для старших возрастных групп. расмотрена специфика технологических процессов обработки сырья при выработке продуктов геронтологического питания, приведены рецептуры и технологии их производства. Пособие предназначено для студентов вузов, обучающихся по направлению "Технология продовольственных продуктов специального назначения и общественного питания"</t>
  </si>
  <si>
    <t>Технология продуктов функционального питания. Уч. пособие, 3-е изд., стер.</t>
  </si>
  <si>
    <t>978-5-8114-2385-9</t>
  </si>
  <si>
    <t>Рассмотрены социально-экономические аспекты современного питания человека, основные и альтернативные теории питания, компоненты пищи и их роль в профилактике и лечении основных заболеваний. Приведена классификация пищевых и биологически активных добавок, а также показана их роль в производстве продуктов питания. Описаны основные группы добавок. Рассмотрены различные виды рационального и лечебного питания. Приведены технологии производства продуктов детского питания на мясной, молочной, рыбной, плодовоовощной основах. Изложены основы конструирования продуктов функционального питания: для беременных женщин, спортсменов, больных, страдающих наиболее распространенными заболеваниями, такими как атеросклероз, сахарный диабет, сердечнососудистые. Для студентов вузов, обучающихся по направлению «Технология продовольственных продуктов специального назначения и общественного питания».</t>
  </si>
  <si>
    <t>Технология функциональных продуктов для геродиетического питания. Уч. пособие</t>
  </si>
  <si>
    <t>Харенко Е.Н., Яричевская Н.Н., Юдина С.Б.</t>
  </si>
  <si>
    <t>978-5-8114-3443-5</t>
  </si>
  <si>
    <t>В учебном пособии рассмотрены медико-биологические и технологические требования, предъявляемые к геродиетическим продуктам питания. Рассмотрена специфика питания людей пожилого и преклонного возраста, щелочная направленность питания, геропротекторы как средства профилактики преждевременного старения. Отражены качественные показатели пищи для людей пожилого возраста, потребности в основных пищевых веществах и энергии. Представлена классификация геронтологической продукции. Дан анализ современного состояния производства продуктов питания для людей старших возрастных групп.
Рассмотрена специфика технологических процессов обработки сырья при выработке продуктов геронтологического питания, приведены  рецептуры и технологии их производства.
Для бакалавров, обучающихся по направлению «Технология продукции и организация общественного питания».
Для магистров, обучающихся по направлению «Продукты питания животного происхождения», программа дисциплины «Методология проектирования пищевой продукции из водных биоресурсов».</t>
  </si>
  <si>
    <t>Товароведение и экспертиза продовольственных товаров. Учебник</t>
  </si>
  <si>
    <t>Васюкова А.Т., Димитриев А.Д.</t>
  </si>
  <si>
    <t>978-5-8114-4378-9</t>
  </si>
  <si>
    <t>Описаны основные сведения о природных высокомолекулярных соединениях и их роль в потребительских свойствах пищевых продуктов. Прослеживается взаимосвязь знаний в области товароведения пищевых продуктов с современными познаниями в области биохимии, технологии производства, кулинарии и физиологии питания.
Издание предназначено для студентов вузов, обучающихся по направлениям подготовки «Технология продукции и организация общественного питания» и «Товароведение», профиль «Товароведение и экспертиза в сфере производства и обращения сельскохозяйственного сырья и продовольственных товаров».</t>
  </si>
  <si>
    <t>Товароведение продовольственных товаров (практикум): Уч.пособие, 1-е изд.</t>
  </si>
  <si>
    <t>Терещенко В.П.</t>
  </si>
  <si>
    <t>978-5-8114-1773-5</t>
  </si>
  <si>
    <t>Учебное пособие является руководством по проведению цикла лабораторного практикума по товароведению студентами, обучающимися в бакалавриате по направлению подготовки "Технология продукции и организация общественного питания". В пособии изложены основные практические приемы экспертизы качества и методы лабораторных исследований зернопродуктов, муки, хлеба, безалкогольных и слабоалкогольных напитков, пищевых масел и жиров, молока и молочных продуктов, мяса и рыбы.</t>
  </si>
  <si>
    <t>Упаковка, хранение и транспортировка рыбы и рыбных продуктов. Уч. пособие, 3-е изд., испр.</t>
  </si>
  <si>
    <t>Долганова Н.В., Мижуева С.А. и др.</t>
  </si>
  <si>
    <t>978-5-8114-3638-5</t>
  </si>
  <si>
    <t>В учебном пособии рассмотрена роль тары и упаковки в сохранении качественных и количественных характеристик товаров; виды тары, ее основные функции, требования, предъявляемые к таре и упаковочным материалам, способы упаковывания и утилизации использованной упаковки; описаны тара и материалы, применяемые для упаковки рыбы и рыбных продуктов.
Изложены основы хранения и транспортирования товаров: подходы к подбору условий и режимов хранения, правила размещения товаров на складе, методы хранения. Особое внимание уделено особенностям хранения и перевозки рыбы и рыбных продуктов. Данное учебное пособие предназначено для студентов, обучающихся по направлению подготовки «Продукты питания животного происхождения». Также может быть полезно при подготовке бакалавров и магистров по направлениям: «Технология продуктов питания», «Технология продукции и организация общественного питания», «Технология производства и переработки сельскохозяйственной продукции», «Товароведение».</t>
  </si>
  <si>
    <t>Ферментные системы водно-биологических ресурсов и их роль в формировании качества продукции. Учебник, 1-е изд.</t>
  </si>
  <si>
    <t>Пивненко Т.Н., Позднякова Ю.М., Михеев Е.В.</t>
  </si>
  <si>
    <t>978-5-8114-3941-6</t>
  </si>
  <si>
    <t>В учебнике изложены основные сведения того направления пищевой биотехнологии, которое связано с использованием ферментных систем и отдельных ферментов в пищевой промышленности, а именно в рыбоперерабатывающей отрасли. Описаны биохимические процессы, происходящие в отдельных органах и тканях водно-биологических ресурсов, на различных стадиях переработки. Показан ущерб, причиняемый действием различных ферментов, и технологические возможности его устранения. Рассмотрены способы использования ферментов в качестве аналитических и технологических инструментов, большое внимание уделено способам регулирования ферментов. Приведены примеры использования отдельных ферментов. Рассмотрено оборудование, применяемое для проведения отдельных процессов. Учебник предназначен для магистров направления «Продукты питания из животного сырья», профиль «Биотехнология переработки водно-биологических ресурсов (ВБР)». Книга также представляет интерес для студентов (бакалавры, магистры), аспирантов и научных сотрудников, занимающихся вопросами пищевой технологии и биотехнологии.</t>
  </si>
  <si>
    <t>Функциональное питание. Практикум. Учебно-методическое пособие</t>
  </si>
  <si>
    <t>Сафонова Э.Э., Быченкова В.В. (сост.)</t>
  </si>
  <si>
    <t>978-5-8114-3687-3</t>
  </si>
  <si>
    <t>Представлены основные темы изучаемого раздела, в которых рассмотрены основные нормативные и технические документы, используемые для регулирования вопросов специализированного питания, описаны биологически активные вещества в функциональных продуктах питания, представлена классификация биологически активных добавок к пище. Рассмотрены характеристики групп БАД (нутрицевтики, парафармацевтики, эубиотики), функциональные аспекты питания разных групп населения: спортивное питание, питание туристов и питание в лечебно-профилактических учреждениях (ЛПП), приведен перечень практических работ и указания к их выполнению, даны контрольные вопросы по каждой теме для проверки знаний студентов, представлен примерный перечень рефератов для закрепления материала, пример тестового задания, глоссарий, а также список рекомендуемой литературы.
Методические указания предназначены для магистров и бакалавров по направлению подготовки «Технология продукции и организация общественного питания» очной и заочной формы обучения, изучающих дисциплину «Функциональное питание».</t>
  </si>
  <si>
    <t>Функциональное питание. Уч. Пособие</t>
  </si>
  <si>
    <t>Сафонова Э.Э., Быченкова В.В., Линич Е.П. (сост.)</t>
  </si>
  <si>
    <t>978-5-8114-3688-0</t>
  </si>
  <si>
    <t>В учебном пособии рассмотрены основные положения дисциплины «Функциональное питание». Дано понятие о функциональном питании, функциональных пищевых продуктах, биологически активных добавках к пище, месте функционального питания в организации питания современного человека. Описаны биологически активные вещества в функциональных продуктах питания; представлена классификация биологически активных добавок к пище. Рассмотрены характеристики групп БАД (нутрицевтики, парафармацевтики, эубиотики), основные биологически активные соединения в составе пищевых продуктов, использование пищевых продуктов как носителей биологически активных веществ, значение антиоксидантов в жизнедеятельности организма и наличие антипищевых компонентов в натуральных пищевых продуктах, а также даны характеристики особенностей питания разных групп населения (дети и подростки, люди пожилого возраста, работники вредных производств), рассмотрены вопросы организации питания населения в экстремальных условиях проживания (экстремальные климатические зоны, условия природных и техногенных катастроф), дан анализ нетрадиционных форм питания (вегетарианство, раздельное питание и др.).
Учебное пособие предназначено для подготовки магистров по направлению «Технология продукции и организация общественного питания», изучающих дисциплину «Функциональное питание».</t>
  </si>
  <si>
    <t>Функциональное питание. Уч. пособие, 2-е изд., стер.</t>
  </si>
  <si>
    <t>978-5-8114-2553-2</t>
  </si>
  <si>
    <t>В учебном пособии рассмотрены основные положения раздела «Функциональное питание» в дисциплине «Гигиена питания». Дано понятие о функциональном питании, функциональных пищевых продуктах, биологически активных добавках к пище, месте функционального питания в организации питания современного человека. Описаны биологически активные вещества в функциональных продуктах питания; представлена классификация биологически активных добавок к пище. Рассмотрены характеристики групп БАД (нутрицевтики, парафармацевтики, эубиотики), основные биологически активные соединения в составе пищевых продуктов, использование пищевых продуктов как носителей биологически активных веществ, значение антиоксидантов в жизнедеятельности организма и наличие антипищевых компонентов в натуральных пищевых продуктах. Учебное пособие предназначено для подготовки бакалавров по направлению «Технология продукции и организация общественного питания», изучающих дисциплину «Гигиена питания», и может быть рекомендовано для подготовки бакалавров по направлению «Сервис» при изучении дисциплины «Санитария и гигиена питания». Пособие также будет полезно студентам ссузов, обучающихся по специальности «Технология продукции общественного питания».</t>
  </si>
  <si>
    <t>Функциональные продукты питания и их разработка. Монография.</t>
  </si>
  <si>
    <t>978-5-8114-3558-6</t>
  </si>
  <si>
    <t>В учебном пособии представлены результаты научных исследований и практические разработки по подходам к созданию функциональных продуктов питания.
Рассмотрены функциональные продукты питания и их роль в питании человека, использование биологически активных добавок, в том числе животных, растительных и микробных белков в лечебно-профилактических продуктах питания. Освещены вопросы применения термопластической экструзии и использования моделирования и прогнозирования рецептур и технологий при создании продуктов питания.
Освещены научные подходы к созданию функциональных продуктов питания, основные аспекты создания лечебно-профилактических продуктов питания, способы введения добавок в них. Представлена разработка подходов к созданию рецептур пищевых продуктов с учетом взаимодействия компонентов.
Приводятся результаты исследований по созданию технологий функциональных продуктов питания на мясной растительной и взаимодополняемых основах с содержанием пищевых растворимых волокон дрожжевого экстракта, шрота зародышей пшеницы, молочнокислых бактерий, направленных на профилактику заболеваний желудочно-кишечного тракта, снижение содержания холестерина в плазме крови и устойчивость психофизических функций человека. Представлены результаты клинических исследований продуктов.
Учебное пособие предназначено для магистрантов и студентов пищевых вузов, обучающихся по направлениям подготовки, входящим в УГСН «Промышленная экология и биотехнологии». Книга также представляет интерес для аспирантов, научных сотрудников и инженерно-технических работников пищевой промышленности.</t>
  </si>
  <si>
    <t>Химия пищи. Учебник, 3-е изд., стер.</t>
  </si>
  <si>
    <t>Антипова Л.В., Дунченко Н.И.</t>
  </si>
  <si>
    <t>978-5-8114-5351-1</t>
  </si>
  <si>
    <t>В учебнике приведены данные об основных компонентах пищи — белках, жирах, углеводах, минеральных веществах, витаминах, ферментах и гормонах, об их химической и пространственной структуре, физико-химических свойствах и биологических функциях. Изложены требования к высококачественному питанию в аспекте обеспечения человечества биологически полноценной пищей (более полное использование пищевого сырья, поиск новых ресурсов и источников пищи и т. д.). Указаны современные методы анализа пищевого сырья и продуктов.
Для студентов высших учебных заведений, обучающихся по направлениям подготовки и специальностям, входящим в УГС «Промышленная экология и биотехнологии», а также другим направлениям, где предусмотрен курс химии пищи. Учебник может быть полезен аспирантам и преподавателям, а также специалистам соответствующих отраслей промышленности.</t>
  </si>
  <si>
    <t>Учебное пособие содержит наиболее полный учебно-справочный материал по вопросам качества, безопасности и экспертизы хлеба и хлебобулочных изделий. В книге представлены следующие основные разделы по рассматриваемой группе пищевых продуктов: классификация, термины и определения, технология производства, экспертиза качества и безопасности (органолептические, физико-химические, микробиологические показатели, дефекты и пороки, идентификация), упаковка, маркировка и хранение. Особое внимание уделяется вопросам производства хлебобулочных изделий функциональной направленности, в т. ч. обогащенных незаменимыми нутриентами. Приводится обзор современных разработок в области технологий хлебопродуктов общего и специального назначения. Учебное пособие предназначено для студентов высших учебных заведений, обучающихся по направлениям «Товароведение», «Продукты питания из растительного сырья», «Технология продукции и организация общественного питания» и другим направлениям вузов пищевой и перерабатывающей промышленностей, для аспирантов и инженерно-технических работников, интересующихся вопросами качества и безопасности хлеба и хлебобулочных изделий.</t>
  </si>
  <si>
    <t>Здравоохранение. Медицинские науки в целом</t>
  </si>
  <si>
    <t>Биоорганическая химия в формулах и схемах. Уч. пособие, 2-е изд., испр.</t>
  </si>
  <si>
    <t>Сущинская Л.В., Брещенко Е.Е.</t>
  </si>
  <si>
    <t>978-5-8114-3398-8</t>
  </si>
  <si>
    <t>Учебное пособие «Биоорганическая химия в формулах и схемах» составлено на основе типовой учебной программой по биоорганической химии для студентов медицинских вузов.
Предназначено для самостоятельной внеаудиторной работы студентов 1 курса, изучающих медико-биологические дисциплины, может быть полезным не только при изучении биоорганической, но и биологической химии, фармакологии. Пособие может полезно студентам химических и биологических направлений при изучении биоорганической химии.</t>
  </si>
  <si>
    <t>Биоорганическая химия. Задачи с эталонами ответов. Уч. пособие, 2-е изд., испр.</t>
  </si>
  <si>
    <t>978-5-8114-3521-0</t>
  </si>
  <si>
    <t>Цель учебного пособия — облегчить студентам медицинского профиля усвоение учебной программы курса биоорганической химии. Предлагаемое пособие составлено в соответствии с действующей программой и включает 236 задач с эталонами ответов по 17 основным темам.
Предназначено для работы студентов 1 курса медицинских вузов, изучающих медико-биологические дисциплины, может быть полезным не только при изучении биоорганической, но и биологической химии. Пособие также может полезно студентам химических и биологических направлений при изучении биоорганической химии.</t>
  </si>
  <si>
    <t>Биофизика. Курс лекций. Уч. пособие</t>
  </si>
  <si>
    <t>Присный А.А.</t>
  </si>
  <si>
    <t>978-5-8114-3970-6</t>
  </si>
  <si>
    <t>В курсе лекций рассмотрены основные вопросы биофизики в русле учебной программы, построенной в соответствии с системой физических и физико-химических процессов, лежащих в основе жизни. Пособие составлено в соответствии с типовой программой курса «Биофизика» для студентов, обучающихся по направлению подготовки «Биология». В курсе лекций представлены разделы современной биофизики: биофизика сложных систем, молекулярная биофизика, биофизика клетки.
Учебное пособие предназначено для студентов биологических факультетов университетов и педагогических вузов, студентов медицинских и сельскохозяйственных вузов.</t>
  </si>
  <si>
    <t>Биохимические особенности обмена веществ у детей. Уч. пособие, 2-е изд., перераб. и доп.</t>
  </si>
  <si>
    <t>Корочанская С.П., Быков И.М., Хвостова Т.С.</t>
  </si>
  <si>
    <t>978-5-8114-3762-7</t>
  </si>
  <si>
    <t>В пособии рассматриваются биохимические особенности метаболизма у детей разных возрастных групп. Также приведены варианты патологии обмена веществ у детей. Для проверки усвоения материал в конце пособия приведены тестовые задания.
Настоящее пособие составлено в соответствии с требованиями ФГОС3+, рекомендациями ведущих вузов страны и рабочей программой по биохимии по специальности «Педиатрия».</t>
  </si>
  <si>
    <t>Гидромеханика и гармония кровеносной сосудистой системы. Монография</t>
  </si>
  <si>
    <t>978-5-8114-3128-1</t>
  </si>
  <si>
    <t>В работе отражены результаты многолетних теоретических и экспериментальных исследований сосудистой архитектоники. Автором сформулирована методологическая концепция исследований в ангиологии, дано биофизическое и гидродинамическое обоснование количественной и качественной оценки структуры и функции тканевого, органного и системного кровоснабжения, сформулирован алгоритм расчетов гидравлических сопротивлений и потерь напора потока крови в кровеносных сосудах в зависимости от их архитектоники, то есть создана математическая модель сосудистого русла, в том числе и зоны микроциркуляции, которая является перспективной в ангиологических исследованиях с целью разработки методов ранней ангиографической диагностики и методов хирургической коррекции и протезирования при патологии кровеносных сосудов; предложена новая развернутая классификация-характеристика кровеносного сосудистого русла, которая отображает морфологические, физиологические, биофизические и фрактальные аспекты системы кровообращения; также показана возможность использования константных величин для оценки ее гармоничности.</t>
  </si>
  <si>
    <t>Госпитальная хирургия: Руководство для врачей-интернов</t>
  </si>
  <si>
    <t>Бисенков Л., Трофимова В.</t>
  </si>
  <si>
    <t>Руководство предназначено для врачей-интернов, для обучения в системе последипломного образования, в том числе для клинических ординаторов, аспирантов, молодых преподователей. Руководство является фундаментальным трудом, написанным ведущими специалистами хирургических клиник. Военно-медицинской академии и мед. вузов РФ по хирургии для врачей-интернов.</t>
  </si>
  <si>
    <t>Медицинские системы клинического мониторинга. Уч. пособие</t>
  </si>
  <si>
    <t>Федотов А.А., Акулов С.А.</t>
  </si>
  <si>
    <t>978-5-8114-3499-2</t>
  </si>
  <si>
    <t>В учебном пособии рассматриваются структурное построение и основные особенности функционирования современных систем клинического мониторинга состояния организма человека. Основное внимание уделено построению измерительных каналов биоэлектрической активности сердца, артериальной пульсации крови и электрического импеданса биологических тканей, являющихся основными элементами большинства современных систем медицинской диагностики. В пособии наиболее подробно рассмотрены примеры построения мониторов артериального давления крови, параметров сердечного ритма, респираторной системы человека и нейромышечного мониторинга.
Учебное пособие предназначено для бакалавров и магистрантов, обучающихся по направлению «Биотехнические системы и технологии», а также будет полезно всем специалистам в области разработки современного медицинского приборостроения и биомедицинской инженерии. Также пособие может быть полезно студентам медицинских вузов и врачам клинических специальностей.</t>
  </si>
  <si>
    <t>Нормальная физиология. Практикум для студентов I курса стоматологического факультета. Уч. пособие, 2-е изд., испр. и доп.</t>
  </si>
  <si>
    <t>Елисеева Е.В., Пермяков А.А. и др.</t>
  </si>
  <si>
    <t>978-5-8114-3794-8</t>
  </si>
  <si>
    <t>Целью издания данного практикума является облегчение студентам самостоятельной подготовки к практическим занятиям, процесса проведения и регистрации результатов лабораторной части занятия и обеспечение возможности более эффективного изучения предмета «Нормальная физиология». Практикум включает информацию по всем разделам нормальной физиологии. Каждый раздел содержит название темы, цель занятия, вопросы для подготовки, указатель источников литературы, раздел «Оформить в протоколе», названия лабораторных работ. Предназначен для студентов 1-го курса стоматологического факультета и составлен в соответствии с ФГОС ВО и программами по нормальной физиологии, утверждёнными МЗ и СР РФ.</t>
  </si>
  <si>
    <t>Нормальная физиология. Практикум для студентов II курса стоматологического факультета. Уч. пособие, 2-е изд., испр. и доп.</t>
  </si>
  <si>
    <t>978-5-8114-3791-7</t>
  </si>
  <si>
    <t>Целью издания данного практикума является облегчение студентам самостоятельной подготовки к практическим занятиям, процесса проведения и регистрации результатов лабораторной части занятия и обеспечение возможности более эффективного изучения дисциплины «Нормальная физиология и физиология челюстно-лицевой области». Практикум включает информацию по всем разделам нормальной физиологии. Каждый раздел содержит название темы, цель занятия, вопросы для подготовки, указатель источников литературы, раздел «Оформить в протоколе», названия лабораторных работ. Предназначен для студентов 2-го курса стоматологического факультета и составлен в соответствии с ФГОС ВО и программами по нормальной физиологии, утверждёнными Министерством здравоохранения РФ.</t>
  </si>
  <si>
    <t>Основы наркологии</t>
  </si>
  <si>
    <t>Шабанов П.</t>
  </si>
  <si>
    <t>Для врачей общей практики, наркологов, психологов, студ. мед. ВУЗов и др. Монография. Посвящ. вопросам теоретич. и практич. наркологии. Обобщены совр. представления о причинах возникновения алкогольной и наркотич. зависимостей. Дано детальное опис. клинич. особенностей и течения заболеваний, способы диагностики и совр. методы их лечения. В приложении сод. перечень наркотич. средств, психотропных и ядовитых веществ, а также статьи Фед. закона РФ о наркотич. средствах.</t>
  </si>
  <si>
    <t>Алферова И. С., Валиева Т. В. и др.</t>
  </si>
  <si>
    <t>Монографическое исследование посвящено анализу социально-психологических, клинических, нейропсихологических проблем психологии здоровья и психологической помощи. В исследовании выделены некоторые ключевые направления развития психологии здоровья: формирование образа здоровья, отношение к здоровью и технологии здоровьесбережения, отношение к болезни и подходы и технологии помощи в процессах реабилитации пациентов, людей попавших в трудные жизненные ситуации, профессионального здоровья и стрессоустойчивости.
Для специалистов в области здравоохранения, психологии, педагогики, социальной работы, физкультуры и спорта.</t>
  </si>
  <si>
    <t>Физиология с основами анатомии. Практические занятия. Уч. Пособие, 2-е изд., стер.</t>
  </si>
  <si>
    <t>Брин В.Б., Кокаев Р.И. и др.</t>
  </si>
  <si>
    <t>978-5-8114-5216-3</t>
  </si>
  <si>
    <t>Учебное пособие составлено в соответствии с «Примерной программой по физиологии с основами анатомии» ФГОС 3-го поколения для студентов, обучающихся по специальности «Фармация». Приведены современные представления о строении и функциях органов и систем тела человека в норме. Описание анатомо-гистологического строения органов и систем, в разделах, предваряет повествование о физиологических процессах, которые сопровождаются иллюстрационным материалом, что создаёт целостное представление о строении и функциях организма. В учебном пособии изложены общие сведения о клетках и тканях организма, морфофункциональные особенности скелета, мышечной, нервной ткани, крови, сердечно-сосудистой, дыхательной, пищеварительной, выделительной систем, желез внутренней секреции, ЦНС, сенсорных систем и базисные представления о высшей психической деятельности человека. Все разделы и занятия составлены по единой методической схеме, включающей обязательный тестовый контроль знаний студентов. Кроме приводимых в настоящих указаниях тестовых заданий, приводятся ссылки на сборник тестовых заданий, изданный кафедрой ранее. В приложениях приводятся ответы на тестовые задачи, рекомендуемая литература, таблицы для расчета должных величин физиологических параметров. Учебное пособие предназначено для комплексной работы при подготовке и проведении практических занятий по дисциплине студентов медицинских вузов, фармацевтических факультетов. Данное учебное пособие будет полезно студентам медицинских и фармацевтических колледжей и училищ при изучении дисциплины «Анатомия и физиология человека».</t>
  </si>
  <si>
    <t>Сестринское дело</t>
  </si>
  <si>
    <t>Анатомия человека (с элементами гистологии) для студентов факультета высшего сестринского образования. Учебно-методическое пособие</t>
  </si>
  <si>
    <t>Спирина Г.А., Бакшутова Е.В.</t>
  </si>
  <si>
    <t>978-5-8114-2865-6</t>
  </si>
  <si>
    <t>Учебно-методическое пособие подготовлено в соответствии с Федеральным государственным образовательным стандартом высшего профессионального образования по направлению подготовки «Сестринское дело» и Образовательной программой высшего образования по направлению подготовки «Сестринское дело».</t>
  </si>
  <si>
    <t>Эргономика при перемещении пациентов. Сборник манипуляций. Учебное пособие для ВО, 1-е изд.</t>
  </si>
  <si>
    <t>Шереметова Т. В.</t>
  </si>
  <si>
    <t>978-5-8114-5677-2</t>
  </si>
  <si>
    <t>В пособии рассмотрены предмет и задачи эргономики, даются ее основные понятия. Раскрывается история возникновения и развития. Обосновывается необходимость соблюдения правил эргономики при перемещении пациентов. Приводится система эргономических норм и требований, способствующих предотвращению профессиональных заболеваний медицинских работников.
Пособие будет полезно студентам факультетов высшего сестринского образования, преподавателям, слушателям дополнительного последипломного образования и практикующему сестринскому персоналу.</t>
  </si>
  <si>
    <t>Фармация</t>
  </si>
  <si>
    <t>Лекарственные препараты для инфузионной терапии и парентерального питания. Уч. Пособие</t>
  </si>
  <si>
    <t>Батищева Г.А., Бузлама А.В. и др.</t>
  </si>
  <si>
    <t>978-5-8114-3349-0</t>
  </si>
  <si>
    <t>Учебное пособие включает современную информацию об общих принципах применения и клинической фармакологии лекарственных препаратов, обладающих плазмозамещающими и дезинтоксикационными свойствами, препаратах для парентерального питания и нутритивной поддержки, а также предназначено для восполнения пробелов в знаниях студентов о базисных принципах регуляции вводно-электролитного обмена в организме. Отдельная глава касается особенностей инфузионной терапии в онкологической практике. Пособие содержит основную специальную терминологию по теме, рисунки и таблицы, что облегчает понимание и усвоение материала, а также ситуационные задачи и тестовые задания для активного самоконтроля усвоения материала обучающимися. Рекомендуется студентам медицинских и фармацевтических вузов, обучающимся по специальностям «Лечебное дело», «Фармация» по программе дисциплин «Клиническая фармакология», «Фармакология». Учебное пособие может быть полезным для врачей анестезиологов-реаниматологов и трансфузиологов, клинических фармакологов и слушателей курсов повышения квалификации.</t>
  </si>
  <si>
    <t>Туровский А. В., Бузлама А. В. и др.</t>
  </si>
  <si>
    <t>Журнал документации (рабочая тетрадь № 2) разработан с учетом требований к качеству фармацевтических субстанций действующей Государственной фармакопеи в качестве приложения к циклу лабораторных и практических занятий по фармацевтической химии для студентов III курса очного обучения (6 семестр).
Содержит бланки документов, необходимые для практических занятий, индивидуальные задания для выполнения расчетных заданий на практических занятиях и в процессе самоподготовки, необходимые справочные материалы, вопросы и рекомендуемая литература для подготовки к коллоквиумам.</t>
  </si>
  <si>
    <t>Журнал документации (рабочая тетрадь) разработан в качестве приложения к методическому пособию к циклу практических занятий по фармацевтической химии для курсантов/студентов (4 курс очного обучения, 8 семестр).
Содержит бланки документов для практических занятий и необходимые справочные материалы.</t>
  </si>
  <si>
    <t>Суханов А. Е.</t>
  </si>
  <si>
    <t>Химическая технология лекарственных веществ. Основные процессы химического синтеза биологически активных веществ. Уч. пособие, 3-е изд., стер.</t>
  </si>
  <si>
    <t>Иозеп А.А. (под ред.)</t>
  </si>
  <si>
    <t>978-5-8114-2037-7</t>
  </si>
  <si>
    <t>В учебном пособии изложены основные процессы технологии тонкого органического синтеза применительно к синтезу лекарственных веществ. Классификация материала осуществлена по целевым продуктам (методы получения сульфокислот, нитропродуктов, галогенидов и т. д.). Учебное пособие предназначено для студентов, специализирующихся в области химической технологии биологически активных соединений. Будет полезно преподавателям химических и фармацевтических вузов, инженерно-техническим и научным работникам химико-фармацевтических предприятий и научных учреждений.</t>
  </si>
  <si>
    <t>Во второй части учебного пособия изложены основы химической технологии фармацевтических субстанций, выпускаемых в России в разные годы. Приводятся химические схемы и основные технологические подходы к их получению. Учебное пособие предназначено для студентов, специализирующихся в области химической технологии биологически активных соединений. Будет полезно преподавателям химических и фармацевтических вузов, инженерно-техническим и научным работникам химико-фармацевтических предприятий и научных учреждений.</t>
  </si>
  <si>
    <t>Лелевич С. В., Стемпень Т. П.</t>
  </si>
  <si>
    <t>Лабораторная диагностика</t>
  </si>
  <si>
    <t>Клиническая биохимия. Уч. пособие, 3-е изд., стер.</t>
  </si>
  <si>
    <t>Лелевич С.В.</t>
  </si>
  <si>
    <t>978-5-8114-5146-3</t>
  </si>
  <si>
    <t>В учебном пособии изложена информация по биохимическим методам определения различных веществ в биологических материалах. Приводится информация о лабораторных методах оценки белкового, углеводного, липидного, водно-электролитного и минерального обмена, а также КОС. Обсуждаются вопросы касательно клинико-биохимических исследований в эндокринологии, коагулологии, а также онкологии. Учебное пособие предназначено для студентов медико-диагностического и медико-профилактического факультетов.</t>
  </si>
  <si>
    <t>Клиническая лабораторная гематология. Учебное пособие для вузов, 3-е изд., стер.</t>
  </si>
  <si>
    <t>Стемпень Т. П., Лелевич С. В.</t>
  </si>
  <si>
    <t>978-5-8114-5840-0</t>
  </si>
  <si>
    <t>В пособии отражены вопросы общей и частной гематологии, основные правила организации и проведения гематологических исследований. Обсуждаются аспекты лабораторной диагностики заболеваний системы крови с учетом современного уровня развития науки, техники, технологий. По содержанию пособие полностью соответствует содержанию типовой и учебной программ по дисциплине «Лабораторная гематология». Пособие предназначено для студентов медико-профилактических и медико-диагностических факультетов медицинских вузов.</t>
  </si>
  <si>
    <t>Клиническая микробиология. Учебное пособие, 2-е изд., стер.</t>
  </si>
  <si>
    <t>Лелевич С. В., Волчкевич О. М., Сидорович Е. А.</t>
  </si>
  <si>
    <t>978-5-8114-5359-7</t>
  </si>
  <si>
    <t>В учебном пособии приведена информация по микробиологическим методам диагностики различных заболеваний. Обсуждаются вопросы организации работы микробиологических лабораторий, а также прове-дения санитарно-бактериологических исследований. 
Учебное пособие предназначено для студентов медико-диагностиче-ского и медико-профилактического факультетов, а также студентов меди-цинских колледжей, обучающихся по направлению подготовки «Лабо-раторная диагностика».</t>
  </si>
  <si>
    <t>Общественные и гуманитарные науки в целом</t>
  </si>
  <si>
    <t>Социальные процессы в городской среде. Монография.</t>
  </si>
  <si>
    <t>978-5-8114-3542-5</t>
  </si>
  <si>
    <t>В монографии представлен пакет методов, позволяющих выявить структурно-функциональные особенности городской среды путем исследования социальных процессов в ней. В рамках процессуального подхода городская среда интерпретируется как совокупность инфраструктурных условий для разнообразных социальных процессов, ход которых обеспечивается имеющимися в городе специальными учреждениями. Подробно описано семь сложных социальных процессов, пространственная организация которых может быть технологически оптимизирована в проектах строительства и реконструкции тех зданий, в которых планируемый архитекторами процесс будет развернут. Теоретически обоснован и эмпирически подтвержден перечень необходимых свойств пространства, адекватных процессуальным требованиям.
Монография предназначена для бакалавров и магистрантов, обучающихся по направлениям «Архитектура», «Дизайн архитектурной среды», «Строительство», для студентов, изучающих юриспруденцию, экономику и для практикующих проектировщиков-архитекторов.</t>
  </si>
  <si>
    <t>История. Исторические науки</t>
  </si>
  <si>
    <t>В монографии доктора исторических наук Ольги Дмитриевны Поповой рассматривается процесс развития женских учебных заведений духовного ведомства, в которые входили женские епархиальные училища и женские училища духовного ведомства. На основе большого массива источников автор анализирует данную систему в контексте различных проблем: история женского вопроса, проблемы сословности в России, соотношение системы учебных заведений духовного ведомства с другими учебными заведениями, общие проблемы истории России (первая русская революция, революционные события 1917 года и т. д.). Большое внимание в работе уделено трансформации сословного статуса «епархиалок», повседневной жизни воспитанниц, изменению ментальных представлений как и в среде духовенства, так и в общественной среде о том, каково предназначение женщины в обществе. Книга предназначена для широкого круга читателей: историков, религиоведов, социологов и для всех, кто интересуется историей Русской православной церкви и отечественной историей.</t>
  </si>
  <si>
    <t>Анализ публичной политики. Монография, 2-е изд., перераб. и доп.</t>
  </si>
  <si>
    <t>Желтов В.В., Желтов М.В.</t>
  </si>
  <si>
    <t>Политика. Политическая наука</t>
  </si>
  <si>
    <t>978-5-8114-2721-5</t>
  </si>
  <si>
    <t>Данная работа представляет читателю характеристику основ анализа публичной политики. Раскрываются основные понятия и подходы, используемые при анализе публичной политики. Положения и выводы, содержащиеся в предложенной читателю работе, являются продолжением исследований научной школы «Политические институты и процессы: национальные и политические аспекты». Монография может использоваться и как учебная литература. Будет полезна для аспирантов и магистрантов, обучающихся по направлениям «Политические науки и регионоведение», «Государственная и муниципальная политика», «Политология», «Публичная политика и социальные науки». Несомненно, будет представлять интерес для преподавателей вузов, колледжей, а также всех, кто проявляет интерес к политике.</t>
  </si>
  <si>
    <t>Учебно-методическое пособие подготовлено на основе ФГОС последнего поколения и соответствует рабочей программе дисциплины «Политический анализ» МГТУ им. Н. Э. Баумана. Издание включает содержание лекций, планы семинарских занятий, список рекомендуемой литературы. Для подготовки к зачету представлен перечень вопросов. Предлагаемый перечень рекомендованных тем для подготовки рефератов и научных статей способствует надлежащему усвоению учебного материала.
Рекомендуется для студентов бакалавриата, изучающих курс «Политический анализ».</t>
  </si>
  <si>
    <t>Бюджетное право. Практикум с хрестоматийным материалом. Уч. Пособие</t>
  </si>
  <si>
    <t>Комягин Д.Л.</t>
  </si>
  <si>
    <t>Право. Юридическая литература</t>
  </si>
  <si>
    <t>978-5-8114-3139-7</t>
  </si>
  <si>
    <t>Учебное пособие соответствует учебному курсу «Бюджетное право», который читается на факультете права НИУ «Высшая школа экономики», и является результатом многолетнего преподавания автором данной дисциплины. Значительная часть практикума соответствуют отдельным темам курса «Финансовое право», который читается в бакалавриате большинства юридических вузов и факультетов. Кроме того, практикум может быть востребован и в рамках экономических образовательных программ, например, «Государственное и муниципальное управление», где также изучается бюджетное право и бюджетное дело.</t>
  </si>
  <si>
    <t>Взаимодействие и совершенствование правил юридической техники. Монография, 2-е изд., стер.</t>
  </si>
  <si>
    <t>Кокориков Д.В.</t>
  </si>
  <si>
    <t>978-5-8114-4967-5</t>
  </si>
  <si>
    <t>Монография посвящена вопросам совершенствования юридической техники. В первой главе рассмотрены модели юридической техники, закрепление ее правил в современном российском законодательстве и изложен анализ правил проведения антикоррупционной экспертизы. Вторая глава посвящена различным аспектам взаимодействия правил юридической техники. Правила одного вида могут задействовать опыт применения правил другого ее вида, а взаимосвязь юридических техник по созданию и толкованию юридических документов может быть использована для их взаимного совершенствования. При этом для правил юридической техники существует необходимость установления приоритетности их применения.
Монография может быть использована в качестве учебного пособия обучающимися бакалавриата, магистратуры, аспирантуры, преподавателями юридических вузов и факультетов при чтении и изучении учебной дисциплины «Теория государства и права», спецкурсов «Юридическая техника» и «Антикоррупционная экспертиза».</t>
  </si>
  <si>
    <t>История отечественного государства и права. Советский период. Уч. Пособие</t>
  </si>
  <si>
    <t>Земцов Б.Н.</t>
  </si>
  <si>
    <t>978-5-8114-3123-6</t>
  </si>
  <si>
    <t>Учебное пособие предназначено для студентов, изучающих курс «Истории отечественного государства и права», а также всех, интересующихся историей советского права. Оно создано с учетом последних достижений юридической и исторической наук. В нем показана эволюция советского права с точки зрения принципа историзма.</t>
  </si>
  <si>
    <t>Конституционное право зарубежных стран. Уч. Пособие</t>
  </si>
  <si>
    <t>Осавелюк А.М.</t>
  </si>
  <si>
    <t>978-5-8114-3244-8</t>
  </si>
  <si>
    <t>Учебное пособие подготовлено в соответствии с программой учебного курса «Конституционное право зарубежных стран», составленной на основании требований Федерального государственного образовательного стандарта по направлению «Юриспруденция» для юридических вузов и юридических факультетов вузов. Оно охватывает темы Общей и Особенной частей указанного курса. В Общей части на основании результатов исследования современной науки конституционного права рассматриваются важнейшие понятия и институты конституционного права, в Особенной — основы конституционного права стран Европы, Азии и Америки, представляющие наиболее распространенные конституционно-правовые системы современности. Показаны отличительные особенности конституционного права конкретных государств, отражающие их уникальный исторический, национальный опыт конституционного развития и традиции.
Предназначено для студентов, аспирантов и преподавателей юридических вузов и факультетов; может быть также рекомендовано для применения в учебном процессе, использоваться также на факультетах политологии, истории и журналистики.</t>
  </si>
  <si>
    <t>Медиация в агропромышленном комплексе. Учебное пособие для ВО, 1-е изд.</t>
  </si>
  <si>
    <t>Адриановская Т. Л.</t>
  </si>
  <si>
    <t>978-5-8114-5381-8</t>
  </si>
  <si>
    <t>Учебное пособие подготовлено для обучающихся по направлению подготовки «Юриспруденция», «Правовое обеспечение агропромышленного комплекса» (программа магистратуры). Соответствует рабочей программе дисциплины «Медиация в агропромышленном комплексе», содержит термины и основные поня-тия медиации, наиболее характерные разновидности и модели медиации, особенности медиации в агропромышленном комплексе.
Учебное пособие призвано научить обучающихся применять медиацию в практической деятельности. 
Предназначено для обучающихся в качестве материала для подготовки к занятиям по дисциплине «Медиация в агропромышленном комплексе», преподавателей.</t>
  </si>
  <si>
    <t>Международный гражданский процесс в системе российского права. Монография</t>
  </si>
  <si>
    <t>978-5-8114-3177-9</t>
  </si>
  <si>
    <t>Монография подготовлена согласно Федеральному государственному образовательному стандарту, в соответствии с которым международный гражданский процесс рассматривается в качестве важнейшей составной части базовой (обязательной) учебной дисциплины «Международное частное право» для студентов, обучающихся по направлению подготовки «Юриспруденция».
В монографии рассматривается эволюция подходов к международному гражданскому процессу, дается классификация существующих концепций, раскрываются основные термины, исследуются отраслеобразующие признаки международного гражданского процесса (предмет, методы), объект правового регулирования, межотраслевые и внутриотраслевые принципы, институционный и нормативный состав, дается источниковый обзор, а также характеристика правовой связи международного гражданского процесса со смежными отраслями.
Затронуты основные тенденции и перспективы развития международного гражданского процесса. Значительное место отводится анализу и сопоставлению зарубежного опыта кодификации норм международного гражданского процесса.
Книга рассчитана на студентов, аспирантов и преподавателей юридических вузов, а также на специалистов-практиков и всех интересующихся проблемами международного гражданского процесса.</t>
  </si>
  <si>
    <t>Организация деятельности правоохранительных органов по противодействию экстремизму и терроризму. Монография, 2-е изд., стер.</t>
  </si>
  <si>
    <t>Быстряков Е.Н., Ионова Е.В. и др.</t>
  </si>
  <si>
    <t>978-5-8114-5264-4</t>
  </si>
  <si>
    <t>Монография посвящена противодействию и расследованию экстремизма и терроризма, включает научно-практические рекомендации. Дисциплина «Противодействие экстремизму и терроризму» включена в учебную программу специальностей и направлений подготовки по юриспруденции, специализаций «Правоохранительная деятельность», «Обеспечение национальной безопасности» и др.
Книга предназначена для преподавателей и студентов юридических вузов различных форм обучения, а также для следователей Следственного управления Министерства внутренних дел РФ и Следственного Комитета РФ, судей, адвокатов.</t>
  </si>
  <si>
    <t>Основы управления в органах внутренних дел. Уч. Пособие</t>
  </si>
  <si>
    <t>Дорошенко О.М.</t>
  </si>
  <si>
    <t>978-5-8114-3402-2</t>
  </si>
  <si>
    <t>В учебно-практическом пособии предложены тестовые задания, кроссворды и вопросники по всем темам дисциплины «Основы управления в органах внутренних дел» для подготовки к практическим занятиям и проверки знаний, которые помогут способствовать у обучающихся формирование профессиональных и профессионально-специализированных компетенций, необходимых сотрудникам органов внутренних дел для прохождения службы в различных подразделениях. Предназначено для курсантов и слушателей всех форм обучения специальностей «Правоохранительная деятельность», «Организация работы с молодежью», «Правовое обеспечение национальной безопасности», «Экономическая безопасность», «Педагогика и психология девиантного поведения», «Судебная экспертиза», «Юриспруденция», «Безопасность информационных технологий в правоохранительной сфере», для адъюнктов и преподавателей образовательных учреждений высшего образования МВД России, а также соискателей, изучающих вопросы управления в органах внутренних дел, и для работников, занятых в органах внутренних дел.</t>
  </si>
  <si>
    <t>Понятие и правовой статус вспомогательных государственных органов. Монография, 2-е изд., испр. и доп.</t>
  </si>
  <si>
    <t>978-5-8114-3255-4</t>
  </si>
  <si>
    <t>В монографии рассматривается правовой статус вспомогательных государственных органов при главах государств, парламентах, правительствах и органах судебной власти, их роль в обеспечении деятельности высших органов государственной власти, в подготовке проектов нормативных правовых актов и экспертных заключений, профессиональном консультировании и т. п. Исследование и выводы опираются на обширный фактический материал, почерпнутый из иностранных и российских научных и законодательных источников, проанализированный и обобщенный автором.
Предназначена для специалистов, сотрудников государственного аппарата, научных работников, аспирантов, студентов, изучающих деятельность государственных органов.</t>
  </si>
  <si>
    <t>В монографии представлена теория сетевого права и обозначены научные перспективы апробации различных социальных процессов на модели сетевого виртуального государства. Показаны успешные примеры зарубежной практики в изучаемой области и предложены проекты реализации идей сетевого государства и сетевого общества в виде доктрины национальной консолидации и других сетевых проектов, процесс осуществления которых может возглавить университетская наука, используя метод стратегической проектной и командной работы. Итогом исследования является ряд теоретических и практических предложений, в том числе проектов, которые показывают, как использовать теорию сетевого права и модели сетевого виртуального инновационного государства для создания сетевого бизнеса в рамках одного университета, затем перейти к глобальному национальному и далее — к международному сетевому инвестиционно-инновационному бизнесу.</t>
  </si>
  <si>
    <t>Егоров В. П., Слиньков А. В.</t>
  </si>
  <si>
    <t>Государственная  инвестиционная политика. Уч. пособие, 2-е изд., испр. и доп.</t>
  </si>
  <si>
    <t>Трубилин А.И., Гайдук В.И. и др.</t>
  </si>
  <si>
    <t>Экономика, финансы, бизнес. Предпринимательство</t>
  </si>
  <si>
    <t>978-5-8114-3000-0</t>
  </si>
  <si>
    <t>Учебное пособие посвящено изучению вопросов формирования и реализации инвестиционной политики государства в системе комплексного экономического развития страны, регионов и отдельных отраслей народного хозяйства. Расмотрены экономическая сущность инвестиций и инвестиционной деятельности, роль и место государства в регулировании инвестиционного процесса, инвестиционная политика на региональном и локальном уровнях, а также экономическая оценка инвестиционных проектов, осуществляемых с учетом государственной поддкржки. Предназначено для обучающихся по направлениям подготовки "Экономика", "Менеджмент", изучающих современное состояние системы и объектов государственного регулирования инвестиционной сферы, научных и практических работников, специализирующихся в области государственных финансов и инвестиций</t>
  </si>
  <si>
    <t>Инвестиционное проектирование: основы теории и практики. Уч. Пособие</t>
  </si>
  <si>
    <t>Москаленко А.П., Москаленко С.А. и др.</t>
  </si>
  <si>
    <t>978-5-8114-2827-4</t>
  </si>
  <si>
    <t>Книга посвящена теории и практике принятия инвестиционных решений, рассматриваются основы методологии инвестиционного проектирования: принципы отбора инвестиционных проектов, способы оптимизации жизненного цикла инвестиции и денежных потоков, инвестиционные риски, способы оценки экономической эффективности инвестиций, привлекаемых в реальный сектор отечественной экономики. Даны многочисленные числовые иллюстрации к моделям инвестиционного проектирования и рекомендуемым методам их реализации. Книга предназначена для преподавателей учебных заведений, студентов разных уровней обучения (бакалавриат, магистратура), аспирантов по экономическим специальностям. Книга может быть полезна практическим работникам, занимающимся разработкой и оценкой эффективности инвестиционных проектов в различных отраслях народного хозяйства.</t>
  </si>
  <si>
    <t>Инновационное развитие экономики мегаполиса: Учебное пособие.</t>
  </si>
  <si>
    <t>Глухов В.В., Осиевский М.Э.</t>
  </si>
  <si>
    <t>978-5-8114-1115-3</t>
  </si>
  <si>
    <t>В книге рассматриваются особенности профессионального образования и научных исследований как специфических секторов экономики мегаполиса, теоретические модели экономики роста, подтверждающие актуальность и значимость инновационных процессов. Предложена модель управления ресурсами города, ориентированная на развитие и поддержку целевых инновационных кластеров, включающих в себя фирмы, вузы и научные институты, и на эффективное использование интеллектуальных знаний. Построена система статистических моделей для прогнозирования занятости в отраслях экономики города.Предназначена для специалистов, занимающихся проблемами экономики административно-территориальных образований, и может использоваться в качестве учебного пособия при обучении по специальности "Государственное и муниципальное управление".</t>
  </si>
  <si>
    <t>Информационные системы управления экономическими объектами. Учебник, 2-е изд., перераб. и доп.</t>
  </si>
  <si>
    <t>978-5-8114-3769-6</t>
  </si>
  <si>
    <t>В учебнике проведено систематизированное обобщение данных по активно развивающимся в настоящее время информационным системам управления (ИСУ) экономическими объектами. Обобщение проводилось на примере автоматизированных систем управления объектами жилищно-коммунального хозяйства (ЖКХ).
Учебник ориентирован на теоретические и методологические аспекты автоматизации управленческих процессов в экономике, например в ЖКХ, дана общая характеристика информационных систем (ИС), как средства автоматизации управленческих процессов, в частотности процессов в ЖКХ, показано место автоматизированных систем управления (АСУ) в общей классификации ИС. Отдельно выделены АСУ объектами ЖКХ, рассмотрены их цели, задачи, функции и структуры, порядок разработки систем, задание требований к АСУ и др. Кроме того, описано техническое обеспечение автоматизированного управления объектами ЖКХ, рассмотрены принципы действия элементной базы АСУ и отдельные ее характеристики. Затронуты вопросы программного и информационного обеспечения АСУ объектами ЖКХ, дано программное обеспечение элементной базы АСУ и основные этапы построения информационной базы на примере многоквартирного дома. Приводятся математические методы и модели в управлении ЖКХ, которые могут быть использованы в АСУ объектами ЖКХ. Материал сопровождается конкретными примерами по существующим и разрабатываемым АСУ объектами ЖКХ.
Учебный материал предназначен для использования при изучении дисциплины «ИСУ экономическими объектами» и связан с изучением АСУ и информационных технологий в ЖКХ. Кроме того, он будет полезен преподавателями, аспирантами и специалистами в области развития информационных систем различного назначения.</t>
  </si>
  <si>
    <t>Курс математической экономики. Уч. пособие, 3-е изд., стер.</t>
  </si>
  <si>
    <t>Данилов Н.Н.</t>
  </si>
  <si>
    <t>978-5-8114-2172-5</t>
  </si>
  <si>
    <t>Математическое моделирование рыночного спроса. Уч. пособие, 2-е изд., перераб. и доп.</t>
  </si>
  <si>
    <t>Горбунов В.К.</t>
  </si>
  <si>
    <t>978-5-8114-3256-1</t>
  </si>
  <si>
    <t>Излагается авторская теория и методы количественного анализа рыночного (коллективного) потребительского спроса, построенная на основе научного подхода к объекту реального экономического интереса — потребительскому рынку. Аксиомы рациональности формальной неоклассической теории индивидуального спроса приняты как гипотезы относительно коллективной рациональности, верифицируемыми по данным торговой статистики. При этом сохраняются модельный аппарат и неоклассическая теория, но представляющие не индивида, а реальный исследуемый рынок. Представлена теория формульных (бинарных) и аналитических индексов рыночного спроса (индексов А. А. Конюса, учитывающих потребительские предпочтения). Классический параметрический метод наименьших квадратов и непараметрический метод Африата — Вэриана используются для построения коллективной функции предпочтения. Учебное пособие предназначено для бакалавров, магистров и аспирантов направлений экономики, бизнес-информатики и прикладной математики и может использоваться в рамках дисциплины «Экономико-математическое моделирование».</t>
  </si>
  <si>
    <t>Методы оптимальных решений. Уч. пособие, 2-е изд., стер.</t>
  </si>
  <si>
    <t>Шелехова Л.В.</t>
  </si>
  <si>
    <t>978-5-8114-2165-7</t>
  </si>
  <si>
    <t>Предлагаемое учебное пособие представляет собой изложение основных понятий и методов оптимальных решений в экономике. Математический аппарат анализируется преимущественно с экономико-прикладных позиций и широко иллюстрируется примерами. Это дает возможность обучаемым (читателям) в процессе изучения курса приобщиться к математическому моделированию различных прикладных задач, ситуаций, процессов. Отличительной особенностью учебного пособия является изложение общих теоретических положений по всем темам курса «Методы оптимальных решений» в алгоритмической форме, наличие большого количества прикладных задач и тестовых заданий, которые позволяют эффективно использовать пособие в процессе аудиторной и самостоятельной работы студентов, при проведении контрольных работ и тестировании студентов. Материал, изложенный в наглядной и доступной форме, позволяет быстро освоить дисциплину. Пособие может быть рекомендовано студентам экономических направлений подготовки, обучающихся по программам бакалавриата и магистратуры, аспирантам и преподавателям вузов и средних специальных учебных заведений.</t>
  </si>
  <si>
    <t>Организация инвестиционной деятельности в АПК. Учебник</t>
  </si>
  <si>
    <t>Нечаев В.И., Санду И.С. и др.</t>
  </si>
  <si>
    <t>978-5-8114-3004-8</t>
  </si>
  <si>
    <t>Учебник составлен по программе курса «Организация инвестиционной деятельности в АПК» и включает лекции, планы семинарских занятий, практические задачи, тесты и вопросы для самостоятельной работы студентов, список литературы, рекомендуемой для самостоятельной работы студентов под контролем преподавателей, глоссарий. Учебник выполняет три основные задачи: во-первых, формирование у студентов системного подхода к организации инвестиционной деятельности в АПК; во-вторых, соединение полученных теоретических знаний с практическими навыками и умениями в области инвестиционного и финансового менеджмента; в-третьих, овладение различными формами применения универсальных и предметно-специализированных познаний в аграрной сфере. Учебник предназначен для студентов направления подготовки «Менеджмент» очной и заочной форм обучения, преподавателей вузов, специалистов в области агропромышленного комплекса, а также всех интересующихся проблемами инвестирования.</t>
  </si>
  <si>
    <t>Основы эконометрики. Уч. Пособие</t>
  </si>
  <si>
    <t>978-5-8114-3033-8</t>
  </si>
  <si>
    <t>В учебном пособии излагаются методы построения и оценки эконометрических моделей. Книга отличается от подобных изданий тем, что, во-первых, в ней содержится применение динамических моделей для прогнозирования правонарушений террористического и экстремистского характера, основанное на реальных статистических данных. Во-вторых, рассматривается использование теории нечетких множеств в инженерных, эконометрических и других исследованиях. Приводится множество примеров по каждой теме. В конце каждой главы даны контрольные вопросы для самопроверки. Краткость изложения делает пособие ценным подспорьем при ограниченных сроках на подготовку как в семестре, так и в период сессии. Книга рассчитана на студентов бакалавриата вузов, обучающихся по направлениям подготовки, входящих в УГС «Экономика и управление». Она может быть полезной также специалистам в области экономики предприятия, юристам и специалистам в области экономической и  гражданской безопасности.</t>
  </si>
  <si>
    <t>Оценка земель с обременениями в использовании. Теория и методика. Монография.</t>
  </si>
  <si>
    <t>Быкова Е.Н.</t>
  </si>
  <si>
    <t>978-5-8114-3182-3</t>
  </si>
  <si>
    <t>В монографии проведен анализ исторического развития оценки земельных ресурсов в мире и массовой (кадастровой) оценки в России. Определены и раскрыты основные проблемы, с которыми сталкиваются оценочные организации при проведении кадастровой оценки и интерпретации ее результатов для налогообложения. Обоснована крайне актуальная необходимость учета при оценке земельных ресурсов наличия зон с особыми условиями использования территории как с точки зрения законодательно наложенных ограничений, так и с точки зрения значимости данного факторного признака при определении кадастровой стоимости земельных участков. Представлены альтернативные методики учета зон с особыми условиями использования территории при расчете стоимости земель различных категорий и видов разрешенного использования. Разработаны концептуальные положения и принципы массовой оценки с учетом зон с особыми условиями использования территории, на основе чего предложены методики оценки земель в условиях развитого и малоразвитого рынка. Даны рекомендации по использованию разработанного методического аппарата для индивидуальной оценки земельных участков и расчета реального ущерба в связи с наличием обременений на территории.
Монография предназначена для студентов бакалавриата и магистратуры высших учебных заведений, обучающихся по направлениям подготовки «Землеустройство и кадастры», «Государственное и муниципальное управление», «Финансы и кредит», «Экономика», для аспирантов, обучающихся по направлению «Землеустройство, кадастр и мониторинг земель», «Экономика и управление народным хозяйством» (экономика природопользования; землеустройство), а также широкому кругу специалистов по оценке недвижимости, кадастру и землеустройству.</t>
  </si>
  <si>
    <t>Бурганов Р. А.</t>
  </si>
  <si>
    <t>Принятие решений в информационном обществе. Уч. пособие</t>
  </si>
  <si>
    <t>Виссия Х.Э.Р.М., Краснопрошин В.В., Вальвачев А.Н.</t>
  </si>
  <si>
    <t>978-5-8114-3747-4</t>
  </si>
  <si>
    <t>В пособии в доступной форме рассматриваются актуальные проблемы принятия решений в глобализованном информационном обществе: синтез решений для получения конкурентных преимуществ на основе инноваций; добыча и использование знаний из глобального текста; принятие решений на основе корпоративных и больших данных; повышение эффективности здравоохранения с помощью искусственного интеллекта; проактивный мониторинг состояния природных и техногенных объектов.
Учебное пособие в значительной мере устраняет проблему нехватки информации на русском языке по современным методам и средствам автоматизации принятия решений. Особенность материала — читатель может начать решать собственные прикладные проблемы, используя в качестве основы бесплатную версию MS Visual Studio и предложенные типовые примеры на языке C#, которые достаточно легко адаптировать к решению широкого класса задач.
Издание предназначено для студентов, обучающихся по направлениям подготовки, входящим в УГСН: «Экономика и управление», «Компьютерные и информационные науки», «Математика и механика», «Информатика и вычислительная техника», «Науки о здоровье и профилактическая медицина». Студенты и аспиранты найдут в нем интересные и актуальные темы для курсовых работ, магистерских и кандидатских диссертаций. Издание также представляет интерес для менеджеров всех уровней, бизнес-аналитиков, медиков, экологов, региональных администраторов, разработчиков информационных систем и преподавателей соответствующих кафедр вузов.</t>
  </si>
  <si>
    <t>Сельскохозяйственная кооперация. Уч. пособие</t>
  </si>
  <si>
    <t>Самсонова И.В.</t>
  </si>
  <si>
    <t>978-5-8114-3486-2</t>
  </si>
  <si>
    <t>В учебном пособии раскрывается роль сельскохозяйственной кооперации как важнейшего компонента рыночных отношений, основные принципы и ценности, механизмы ее построения и функционирования, теоретические основы и практическое проявление кооперативной деятельности в агропромышленном комплексе; показываются возможности кооперации в сельскохозяйственном производстве, ее место и значение в защите интересов сельского населения.
Учебное пособие предназначено для бакалавров и магистров, обучающихся по направлениям подготовки «Экономика» и «Менеджмент», студентов средних специальных учебных заведений.</t>
  </si>
  <si>
    <t>Система национальных счетов и межотраслевой баланс. Практикум. Учебное пособие для ВО, 1-е изд.</t>
  </si>
  <si>
    <t>Зинченко А. П., Тарасова О. Б. и др.</t>
  </si>
  <si>
    <t>978-5-8114-4605-6</t>
  </si>
  <si>
    <t>Практикум содержит перечень типовых задач для одноименного курса, читаемого на кафедре статистики и эконометрики студентам экономического факультета РГАУ — МСХА им К. А. Тимирязева. Фактические данные, положенные в основание задач, способствуют развитию макроэкономической эрудиции студентов. Статисти- ческие методы развивают  практические навыки и умения в области макроэкономического анализа.
Учебное пособие предназначено для бакалавров, обучающихся по направлению подготовки «Экономика», может представлять интерес для студентов и специалистов, интересующихся международным статистическим стандартом СНС-2008 и макроэкономическим анализом.</t>
  </si>
  <si>
    <t>Системный анализ деятельности организации. Практикум. Уч. пособие, 2-е изд., перераб. и доп.</t>
  </si>
  <si>
    <t>Заграновская А.В.</t>
  </si>
  <si>
    <t>978-5-8114-3189-2</t>
  </si>
  <si>
    <t>Практикум обеспечивает студентов и всех заинтересованных лиц необходимым инструментарием для проведения системного анализа деятельности организации. В нем дается не только теоретическое описание методов системного анализа, но также показывается их практическое применение на примере реально действующего предприятия.
Пособие предназначено для студентов, изучающих следующие дисциплины: «Исследование систем управления», «Системный анализ», «Теория систем и системный анализ». Также оно может быть полезно студентам, аспирантам, практическим работникам, осуществляющим целостный анализ деятельности различных организаций.</t>
  </si>
  <si>
    <t>Стратегическое планирование деятельности предприятия АПК. Учебн. пос., 1-е изд.</t>
  </si>
  <si>
    <t>978-5-8114-2390-3</t>
  </si>
  <si>
    <t>В учебном пособии представлена теория и методология стратегического планирования. Рассмотрены научно-теоретические аспекты стратегического планирования, особенности формирования стратегических направлений развития кооперационных процессов и методические подходы обоснования стратегии малого бизнеса. Учебное пособие подготовлено в соответствии с новыми образовательными стандартами и предназначено для обучающихся по направлению «Менеджмент», а также студентов других агроэкономических специальностей высшего профессионального образования, учащихся среднего профессионального образования, преподавателей, слушателей системы дополнительного образования, научных работников, руководителей и специалистов аграрной сферы экономики.</t>
  </si>
  <si>
    <t>Теория менеджмента. Учебник</t>
  </si>
  <si>
    <t>Цветков А.Н.</t>
  </si>
  <si>
    <t>978-5-8114-4194-5</t>
  </si>
  <si>
    <t>Учебник включает изложение основных теорий и концепций отечественных и зарубежных авторов, положенных в основу современного менеджмента, а также авторские концептуальные построения по теории менеджмента. По каждому разделу приводится методический комплекс, включающий контрольные вопросы, тесты, аналитические задания и кейсы.
Учебник разработан в соответствии с требованиями Федерального государственного образовательного стандарта и предназначен для студентов бакалавриата, изучающих дисциплину «Теория менеджмента» в рамках направления «Менеджмент».
Учебник может использоваться преподавателями вузов, студентами других направлений подготовки, аспирантами и магистрантами, практическими работниками и лицами, самостоятельно изучающими проблематику менеджмента.</t>
  </si>
  <si>
    <t>Управленческий консалтинг в АПК. Уч. пособие</t>
  </si>
  <si>
    <t>Павлова М.Б., Самсонова И.В.</t>
  </si>
  <si>
    <t>978-5-8114-3115-1</t>
  </si>
  <si>
    <t>Учебное пособие подготовлено в соответствии с требованиями федерального государственного образовательного стандарта высшего образования по направлениям подготовки «Экономика», «Менеджмент» и с программой курса «Управленческое консультирование в АПК». Представленные в виде систематизированных иллюстраций основные понятия и определения помогут при освоении курса в качестве визуального сопровождения.
Пособие предназначено для бакалавров, магистрантов, слушателей курсов повышения квалификации, а также руководителей и специалистов информационно-консультационных центров, предпринимателей и всех интересующихся проблемами консультирования агробизнеса.</t>
  </si>
  <si>
    <t>Финансовое управление развивающимися проектами. Уч. пособие, 2-е изд., стер.</t>
  </si>
  <si>
    <t>Литау Е.Я.</t>
  </si>
  <si>
    <t>978-5-8114-4885-2</t>
  </si>
  <si>
    <t>Современный мир предъявляет новые требования к профессиональной компетенции финансиста. Эти требования принципиально отличаются от тех, каким должен был соответствовать успешный специалист еще 10 лет назад. И если вчера были востребованы узкие специалисты, то сегодня профессионалы должны обладать способностью к анализу, профессиональной проницательностью, уметь воспринимать и использовать на практике знания из самых разных сфер.
«Образованный человек должен познакомиться с множеством различных отраслей знаний в самых разных дисциплинах, потому что перемены в одной дисциплине зачастую происходят из-за инноваций в другой. Интеграция знаний все больше становится одной из обязанностей управленца...», — писал Питер Друкер, гуманист, один из наиболее ярких представителей менеджмента ХХ века. Данное пособие предлагается читателю как первый этап знакомства с дисциплиной «Финансы». Бухгалтерский и управленческий учеты, менеджмент, финансы и финансовое управление — это не предметы отдельно стоящей мебели в кабинете специалиста. В действительности не существует «водораздела» между этими дисциплинами.
Междисциплинарность в науке на современном этапе развития общества должна трансформироваться в способность понимать и применять знания из различных сфер на практике.
Именно такой подход к будущей профессии является залогом будущего успеха. Мы надеемся, что данное пособие позволит освоить основы финансового управления и будет интересно студентам, практикующим специалистам сферы финансов, а также широкому кругу читателей, заинтересованных в развитии своих компетенций.</t>
  </si>
  <si>
    <t>Учебное пособие адаптировано к современным методикам финансового анализа хозяйствующих субъектов в условиях рыночной реструктуризации предприятий, работающих на коммерческом (хозяйственном) расчете. Многовариантное учебное задание, содержащееся в учебном пособии, позволяет студентам, обучающимся по направлению подготовки «Менеджмент», на высоком профессиональном уровне самостоятельно выполнять стандартные экономические, финансовые и коммерческие расчеты, анализ, моделирование и планирование финансовых показателей предприятия. Представленный алгоритм расчётов всего блока показателей комплексного финансово-экономического анализа деятельности хозяйствующих субъектов представляет интерес и будет полезен для руководителей, главных бухгалтеров, специалистов финансовых и экономических подразделений предприятий с любой организационно-правовой формой собственности в процессе эффективной хозяйственной практики.</t>
  </si>
  <si>
    <t>Эконометрические исследования. Практические примеры. Econometric studies. Practical Examples. Монография.</t>
  </si>
  <si>
    <t>Трегуб И.В.</t>
  </si>
  <si>
    <t>978-5-8114-3196-0</t>
  </si>
  <si>
    <t>В монографии представлены современные практические примеры построения эконометрических моделей реальных экономических систем, которые будут полезны студентам при самостоятельном написании курсовых работ и домашних творческих работ по дисциплине «Эконометрика». Приводится подробное описание всех этапов построения моделей, необходимое для понимания причинно-следственных связей в экономике для планирования, прогнозирования и принятия решений. Модели реализованы на персональных компьютерах в пакете прикладных программ Microsoft Office Excel и EViews.
Предназначена для студентов, обучающихся по направлению «Экономика» по программе «Международные финансы на английском языке».</t>
  </si>
  <si>
    <t>Экономика и менеджмент некоммерческих организаций: Учебник</t>
  </si>
  <si>
    <t>Шекова Е.</t>
  </si>
  <si>
    <t>В учебнике представлены различные аспекты экономики и менеджмента некоммерческих организаций. Большое внимание уделяется гос. и налоговой политике в отношении некоммерческих организаций. Кроме того, дается характеристика ресурсов некоммерческих организаций на основе анализа российского и зарубежного опыта. Отдельно рассматривается ценновая политика на услуги некоммерческих организаций. Предназначена для студентов, а также аспирантов и преподователей.</t>
  </si>
  <si>
    <t>Экономика и организация управления вузом: Учебник. 3-е изд.</t>
  </si>
  <si>
    <t>Васильев Ю., Глухов В., Федоров М.</t>
  </si>
  <si>
    <t>Учебник для студ. обуч. по спец. менеджмент, руководителей, управленч. работн. ВУЗов. В учебн. рассм. ВУЗ как система управления, осн. вопросы экономики и орган. деят.: структура, принципы, задачи и др.</t>
  </si>
  <si>
    <t>Экономика и управление предприятиями, отраслями и комплексами АПК. Учебник, 2-е изд., стер.</t>
  </si>
  <si>
    <t>978-5-8114-5206-4</t>
  </si>
  <si>
    <t>Рассмотрены основные закономерности и тенденции развития АПК, современная аграрная реформа, организационно-правовые формы предприятий, формирование и функционирование рынка сельскохозяйственного сырья и продовольствия, продовольственная безопасность и импортозамещение. Подробно освещены ресурсный и производственный потенциал, инвестиционная и инновационная деятельность, территориально-отраслевое разделение труда, интеграционные процессы, формы организации труда и производства, планирование и управление в АПК. Описаны механизмы формирования издержек производства, ценообразования и государственного регулирования с учетом требований ВТО. Значительная часть книги посвящена экономической эффективности агропромышленного производства, воспроизводству и экономическому росту, анализу состояния и обоснованию перспектив развития сельского хозяйства, пищевой и перерабатывающей промышленности. Для аспирантов и магистрантов по направлению подготовки «Экономика». Рекомендовано НМС по экономико-управленческой подготовке специалистов для сельского, лесного и рыбного хозяйства в качестве учебника по направлению подготовки «Экономика».</t>
  </si>
  <si>
    <t>Экономика отраслей растениеводства: Уч.пособие, 2-е изд., перераб. и доп.</t>
  </si>
  <si>
    <t>Макарец Л.И.</t>
  </si>
  <si>
    <t>978-5-8114-1355-3</t>
  </si>
  <si>
    <t>Учебное пособие написано в соответствии с программой курса "Экономика отрасли". В пособии освещаются теоретические основы экономики отраслей растениеводства. В виде самостоятельных тем рассмотрена экономика производства зерна, технических культур, картофеля, овощных и бахчевых культур, садоводства и виноградарства. Учебное пособие может быть полезно студентам аграрных вузов и средних специальных образовательных учреждений, при проведении научных исследований, руководителям и специалистам сельскохозяйственных организаций.</t>
  </si>
  <si>
    <t>Экономическая история России. Монография, 2-е изд., доп.</t>
  </si>
  <si>
    <t>Столбов В.П.</t>
  </si>
  <si>
    <t>978-5-8114-3049-9</t>
  </si>
  <si>
    <t>Монография написана в соответствии с содержанием государственного образовательного стандарта Российской Федерации по дисциплине «Экономическая история России». В содержании монографии отражены ряд новых подходов к определению предмета экономической истории, за основу его положен цивилизационный подход в раскрытии динамики историко-экономического развития России. Материал монографии представлен в виде укрупненных блоков: от экономики феодальной Руси к капиталистическому развитию России, реформы в экономике России в XIX — начало XX вв., реконструкция российской экономики в советскую экономику, экономика СССР в годы Великой Отечественной войны (1941–1945), экономика СССР во второй половине XX в., Россия на пути в рыночную экономику. Предназначено для широкого круга читателей, в том числе студентов экономических специальностей колледжей и высших учебных заведений.</t>
  </si>
  <si>
    <t>Банки, банковское дело</t>
  </si>
  <si>
    <t>Пособие содержит два раздела: общие вопросы организации деятельности и классические операции коммерческого банка. В первом разделе дается характеристика банковской системы Российской Федерации, рассматриваются вопросы управления банком, формирования собственного капитала и ресурсной базы, оценки качества активов и управления безопасностью кредитной организации. Во втором разделе показаны депозитные операции, организация платежного оборота и формы безналичных расчетов, раскрываются основные элементы кредитных операций, подходы к оценке кредитоспособности потенциальных заемщиков, организация кредитных операций, рассматриваются операции с ценными бумагами и иностранной валютой.
Учебное пособие предназначено для бакалавров направлений подготовки высшего образования «Экономика» и «Менеджмент».</t>
  </si>
  <si>
    <t>Анализ финансовой отчетности организаций АПК. Уч. пособие</t>
  </si>
  <si>
    <t>Лещева М.Г.</t>
  </si>
  <si>
    <t>Бухгалтерский учет, аудит</t>
  </si>
  <si>
    <t>978-5-8114-3629-3</t>
  </si>
  <si>
    <t>Рассматриваются теоретические аспекты анализа финансовой отчетности организаций агропромышленного комплекса, его методический инструментарий, методика финансового анализа. Приведены примеры аналитических расчетов и возможные трактовки их результатов применительно к организациям агропромышленного комплекса, вопросы, тесты  и задания для самопроверки знаний студентов. Пособие подготовлено в соответствии с учебным планом бакалавриата направления подготовки «Экономика» профиль «Бухгалтерский учет, анализ и аудит».
Учебное пособие предназначено для студентов аграрных вузов, слушателей курсов по подготовке и переподготовке бухгалтеров и аудиторов, преподавателей, специалистов, занятых в сфере экономики и управления, предпринимателей агропромышленного комплекса.</t>
  </si>
  <si>
    <t>Учебное пособие подготовлено для изучения вопросов учета и анализа в крестьянских (фермерских) хозяйствах; содержит теоретический материал, примеры, контрольные вопросы, тесты. Предназначено для студентов высших учебных заведений, обучающихся по экономическим специальностям; бакалавров и магистров по направлениям «Экономика» и «Менеджмент», может быть полезно аспирантам, преподавателям и практическим работникам, занимающимся финансовой, бухгалтерской и аналитической деятельностью в К(Ф)Х, глав К(Ф)Х.</t>
  </si>
  <si>
    <t>Учет затрат, калькулирование, бюджетирование в отраслях производственной сферы: Уч. пособие</t>
  </si>
  <si>
    <t>Костюкова Е.И.</t>
  </si>
  <si>
    <t>978-5-8114-1742-1</t>
  </si>
  <si>
    <t>Учебное пособие подготовлено для изучения вопросов учета затрат, калькулирования фактической себестоимости продукции сельскохозяйственного производства, бюджетирования и контроля за затратами; содержит теоретический материал, примеры, контрольные вопросы, практические задания, тесты, задания для самостоятельной работы, тематику рефератов. Предназначено для студентов бакалавриата, магистрантов, слушателей системы послевузовского образования, экономистов, работников бухгалтерской службы, аналитиков, аудиторов.</t>
  </si>
  <si>
    <t>Инженерное обустройство территорий: Уч.пособие</t>
  </si>
  <si>
    <t>Земельно-имущественные отношения</t>
  </si>
  <si>
    <t>978-5-8114-1860-2</t>
  </si>
  <si>
    <t>Рассмотрены теоретические основы инженерного обустройства незастроенных и застроенных территорий. В первой части "Инженерное обустройство незастроенных территорий" рассматриваются особенности гидрологии территории, различные способы осушения и орошения земель, противоэрозионные и лесомелиоративные мероприятия, нормативы химической мелиорации и технология рекультивации городских и пригородных территорий.Во второй части "Инженерное обустройство застроенных территорий" приводятся нормативы и технология строительства и эксплуатации дорог, улиц, площадей и тротуаров; подземных и наземных инженерных коммуникаций, планирование ландшафтно-рекреационных зон и мероприятия по благоустройству и озеленению территорий населенных пунктов.Учебное пособие рекомендовано студентам всех форм обучения направления "Землеустройство и кадастры".</t>
  </si>
  <si>
    <t>Ковязин В. Ф., Романчиков А. Ю., Киценко А. А.</t>
  </si>
  <si>
    <t>Лесоводство. Учебник, 3-е изд., стер.</t>
  </si>
  <si>
    <t>Тихонов А.С., Ковязин В.Ф.</t>
  </si>
  <si>
    <t>978-5-8114-4948-4</t>
  </si>
  <si>
    <t>В учебнике излагается теория и практика рубок главного пользования, рубок ухода, комплексных рубок, сообщаются сведения о других мероприятиях по уходу за лесом, пути комплексного использования свойств леса, решение проблемы продуктивности и устойчивости леса. Отражены официальные документы, последние достижения науки и передового опыта в нашей стране и за рубежом.
Предназначается для студентов высших учебных заведений направлений «Лесное дело» и «Землеустройство и кадастры».</t>
  </si>
  <si>
    <t>Определение площадей объектов недвижимости. Учебное пособие, 2-е изд., стер.</t>
  </si>
  <si>
    <t>Коугия В.А.  (под ред.)</t>
  </si>
  <si>
    <t>978-5-8114-4367-3</t>
  </si>
  <si>
    <t>Изложены методы определения и оценки точности площадей земельных участков и иных, связанных с ними, объектов недвижимости. Даны алгоритмы вычисления площадей объектов многоугольной формы по координатам вершин, по линейным, угловым и разностно-координатным измерениям. Изложены методы определения и оценки точности площадей с криволинейными границами и имеющими форму элементарных фигур: неправильных четырехугольников, прямоугольников, горизонтальных и пространственных треугольников. Даны способы вычисления  площадей физической поверхности земельных участков, их горизонтальных проекций и проекций на поверхность эллипсоида, а также площадей изображения участка на плоскости картографической проекции. Приведены способы измерения площадей на картографических материалах с использованием планиметров, дигитайзеров, сканеров, палеток.  Приведен алгоритм согласования границ и площадей смежных землепользований.Учебное пособие предназначено для студентов геодезических и аграрных вузов. Может быть полезно для широкого круга специалистов, работающих в области геодезии, землеустройства, кадастра и мониторинга земель.</t>
  </si>
  <si>
    <t>Сулин М. А.</t>
  </si>
  <si>
    <t>Более 100 лет землеустройство использовалось в качестве механизма реализации земельной политики государства. Автор монографии — профессор землеустройства — считает, что и в современной России землеустройству должна быть отведена ведущая роль в деле становления и развития земельных отношений. В книге рассматриваются методы территориального обустройства, формирования сельскохозяйственного землепользования, перераспределения и отвода земель. Монография рассчитана на специалистов по землеустройству и кадастрам, экономистов, правоведов, студентов, обучающихся по программам магистратуры направления подготовки «Землеустройство и кадастры», и аспирантов направления подготовки «Геодезия».</t>
  </si>
  <si>
    <t>Техническая инвентаризация объектов капитального строительства. Учебн. пос., 1-е изд.</t>
  </si>
  <si>
    <t>978-5-8114-1564-9</t>
  </si>
  <si>
    <t>Учебное пособие составлено в соответствии с программой учебной дисциплины «Техническая инвентаризация объектов недвижимости». Материал учебного пособия подготовлен на основе действующего законодательства и нормативно-правовой базы в области технической инвентаризации и технического учета объектов недвижимости. Пособие предназначено для бакалавров направления «Землеустройство и кадастры».</t>
  </si>
  <si>
    <t>Государственное и общественное регулирование в сфере рекламы и связей с общественностью. Уч. Пособие</t>
  </si>
  <si>
    <t>Зубков С.А.</t>
  </si>
  <si>
    <t>Маркетинг, реклама</t>
  </si>
  <si>
    <t>978-5-8114-3082-6</t>
  </si>
  <si>
    <t>В учебном пособии раскрывается структура государственно-общественной системы регулирования в сфере рекламы и связей с общественностью, элементами которой выступают государственное и этическое регулирование, а также механизм саморегулирования.
Показана специфика регулирования основных видов рекламы, включая коммерческую, социальную и политическую, а также таких видов PR, как связи с прессой или медиарилейшнз (MR) и связи с органами власти (GR).
В работе комплексно представлен учебный и нормативный материал, необходимый для изучения дисциплины «Государственное и общественное регулирование рекламно-информационной деятельности», являющейся базовой для студентов направления «Реклама и связи с общественностью».
Учебное пособие также может использоваться студентами юридических вузов при изучении ими курсов рекламы и связей с общественностью, информационного и избирательного права.</t>
  </si>
  <si>
    <t>Маркетинговые исследования рынка инновационного продукта. Уч. Пособие</t>
  </si>
  <si>
    <t>Черных В.В.</t>
  </si>
  <si>
    <t>978-5-8114-2824-3</t>
  </si>
  <si>
    <t>Учебное пособие состоит из двух частей — теоретической и практической, охватывающих следующие темы: понятие и особенности маркетинга инноваций, виды спроса на инновационный товар, конкуренция в маркетинге инноваций, сегментация и методы исследований в маркетинге инноваций. Целью данного издания является формирование у обучаемых комплексного понимания науки об инновациях и практическое знакомство с возможностями маркетинга инноваций. Подготовлено в соответствии с требованиями федерального государственного образовательного стандарта высшего образования по направления подготовки «Менеджмент». Предназначено для студентов и магистрантов технических направлений подготовки, изучающих дисциплину «Маркетинг инноваций», а также для специалистов, занимающихся разработкой и продвижением инновационных проектов.</t>
  </si>
  <si>
    <t>В учебно-методическом пособии приведены примеры различных деловых игр и кейсов, разработанных и успешно применяемых автором на факультете государственного управления МГУ им. М. В. Ломоносова в рамках преподавания дисциплины «Маркетинговые коммуникации». 
Учебно-методическое пособие предназначено для студентов, обучающихся по направлениям подготовки высшего образования: «Менеджмент», «Управление персоналом», «Государственное управление», «Реклама и связи с общественностью», «Медиакоммуникации».</t>
  </si>
  <si>
    <t>В пособии систематизирован учебный материал по основным темам дисциплины «Правовое регулирование маркетинговой деятельности» с учетом изменений действующего российского законодательства. Представлены контрольные вопросы по каждой теме, тестовые задания по всему курсу, литература.
Издание предназначено для студентов, обучающихся по направлению бакалавриата «Менеджмент» профиля «Маркетинг». Может быть полезно для интересующихся маркетинговой деятельностью.</t>
  </si>
  <si>
    <t>Рекламные тексты. Сборник упражнений. Уч. пособие, 2-е изд., стер.</t>
  </si>
  <si>
    <t>Бочарова Т.И.</t>
  </si>
  <si>
    <t>978-5-8114-5233-0</t>
  </si>
  <si>
    <t>В сборнике собраны упражнения, направленные на развитие у студентов умений создавать тексты рекламных сообщений. Система заданий включает как разнообразный анализ образцов, так и активную творческую работу.
Материалы каждой темы содержат небольшие теоретические справки («Немного теории!»), способствующие закреплению теоретического материала и облегчающие выполнение заданий.
Пособие можно использовать на занятиях при изучении дисциплин «Речевые и письменные коммуникации», «Копирайтинг», «Мастер-класс „Работа с текстами в рекламе и связях с общественностью“» и др.
Данная книга рассчитана на студентов направления «Реклама и связи с общественностью», а также широкий круг читателей: студентов, аспирантов, преподавателей и всех, кто интересуется спецификой рекламных текстов и особенностями их создания.</t>
  </si>
  <si>
    <t>Математические методы и модели для менеджмента. Уч.пособие. 3-е изд., стер.</t>
  </si>
  <si>
    <t>Глухов В.В., Медников М.Д., Коробко С.Б.</t>
  </si>
  <si>
    <t>Менеджмент, управление персоналом</t>
  </si>
  <si>
    <t>978-5-8114-0278-6</t>
  </si>
  <si>
    <t>Допущено УМО по образов.в области произв.менеджмента. Учебник. Состоит из 3-х частей: методы менеджмента, типовые модели менеджмента, прикладные модели менеджмента. Предусм. отработка навыков подготовки и принятия управл. решений с реализацией типовых задач на компьютере. Опис. пакет прикладных программ QSB. Для студ., аспирантов, препод. экономич. ВУЗов.</t>
  </si>
  <si>
    <t>Глухов В.В., Медников М.Д.</t>
  </si>
  <si>
    <t>978-5-8114-2654-6</t>
  </si>
  <si>
    <t>Математические модели менеджмента. Уч. пособие, 2-е изд., стер.</t>
  </si>
  <si>
    <t>Учебное пособие состоит из трех частей: методы менеджмента, типовые модели менеджмента, прикладные модели менеджмента. Предусмотрена отработка навыков подготовки и принятия управленческих решений с реализацией типовых задач менеджмента на компьютере. Для этой цели используются пакеты прикладных программ QSB, Excel, Matlab. Учебное пособие предназначено для студентов, обучающихся по специальности «Экономика и управление на предприятии» и направлению подготовки «Экономика и управление», профиль «Менеджмент», а также аспирантов и преподавателей экономических вузов, менеджеров.</t>
  </si>
  <si>
    <t>В учебном пособии рассмотрен вопрос оптимизации и повышения эффективности системы развития, адаптации и оценки персонала. Представлены практические рекомендации по вопросам формирования базы профессиональных внутрикорпоративных знаний, построению системы наставничества на предприятии, сохранению и передаче корпоративных знаний, традиций и профессионального опыта.
Книга содержит теоретический и практический материал, предназначенный для студентов, обучающихся по специальностям «Управление персоналом», «Менеджмент организации», для слушателей отделения последипломной подготовки, а также для руководителей и специалистов, работающих в сфере управления персоналом, решающих вопросы организации развития и обучения сотрудников предприятий в различных отраслях.</t>
  </si>
  <si>
    <t>Планирование на предприятии. Уч. Пособие</t>
  </si>
  <si>
    <t>Скоморощенко А.А., Белкина Е.Н. и др.</t>
  </si>
  <si>
    <t>978-5-8114-2819-9</t>
  </si>
  <si>
    <t>Учебное пособие подготовлено в соответствии с требованиями Федерального государственного образовательного стандарта высшего профессионального образования третьего поколения. Включает вопросы теории и методологии планирования на предприятии, стратегического планирования, разработки бизнес-плана, использования информационных технологий в планировании, специфики планирования внешнеэкономической деятельности предприятия, а также их прикладное использование в практике планирования. В учебном пособии приведен практикум по планированию на предприятии, включающий деловую игру, пример разработки бизнес-плана, задачи, темы эссе,  тестовые задания, темы докладов и курсовых работ, вопросы к экзамену, глоссарий и пр. Изучение планирования на предприятии формирует основы практических знаний, необходимых как специалистам, так и предпринимателям. Для студентов, обучающимся по экономическим направлениям, аспирантам, преподавателям, руководителям и специалистам предприятий различных организационно-правовых форм и отраслей народного хозяйства.</t>
  </si>
  <si>
    <t>Производственный менеджмент. Анатомия резервов. Lean production: Уч. пособие.</t>
  </si>
  <si>
    <t>Глухов В.В., Балашова Е.С.</t>
  </si>
  <si>
    <t>978-5-8114-0816-0</t>
  </si>
  <si>
    <t>В учебном пособии подробно излагаются основные теоретико-методологические и методические вопросы производственного менеджмента, в том числе основные понятия, концепции и методы. Рассматриваются функции управления производством, сравниваются и анализируются принципы массового и бережливого производства. Особое внимание уделено вопросам непрерывного совершенствования производственной системы предприятия во всех функциональных областях деятельности, начиная от закупок и заканчивая продажей готовой продукции. Раскрываются основные принципы построения и управления производственной системой предприятия. Учебное пособие предназначено для студентов технических вузов и университетов, обучающихся по техническим специальностям, а также для специалистов, занятых в сфере управления производственными предприятиями.</t>
  </si>
  <si>
    <t>Профессиональная этика представлена как универсальная система регуляции межличностных и социальных отношений в современном мире. Показано, как в механизме моральной регуляции работают категории «благо», «долг», «ответственность», «компетентность». Прослеживается история профессионализма от XVI века до его современных трансформаций. Обосновано различие между моралью и нравственностью, между трудовой моралью и профессиональной этикой. Рассматривается нравственный смысл правил делового этикета. Выявлена связь между профессиональными революциями и революциями в управлении. Особое внимание уделяется изменениям в профессиональной деятельности, связанным с информационными технологиями XX–XXI веков.
Учебное пособие предназначено для магистров направления «Менеджмент», а также может быть полезно преподавателям и всем тем, кто связан с профессиональной этикой.</t>
  </si>
  <si>
    <t>Самообследование основной образовательной программы подготовки научно-педагогических кадров в аспирантуре. Учебно-методическое пособие</t>
  </si>
  <si>
    <t>Алексеева Т.Е., Гаврильева Т.Ф., (сост.)</t>
  </si>
  <si>
    <t>978-5-8114-3178-6</t>
  </si>
  <si>
    <t>В учебно-методическом пособии приведена технология проведения самообследования основной профессиональной образовательной программы (ОПОП) подготовки кадров высшей квалификации в аспирантуре. Изложена последовательность составления отчета самообследования, состоящая из текстовой и табличных форм, содержащих информацию по ОПОП, необходимую для проведения государственной аккредитации. Данная методика может быть использована при составлении рейтинга ОПОП или оценки качества ОПОП в образовательной организации. Издание предназначено для научно-педагогических работников вузов и научных организаций, слушателей курсов повышения квалификации, методических служб, руководителей и специалистов по обеспечению качества образования и всех интересующихся вопросами самообследования основных образовательных программ высшего образования.</t>
  </si>
  <si>
    <t>Технологии разработки объектов интеллектуальной собственности. Уч. пособие, 3-е изд., стер</t>
  </si>
  <si>
    <t>Литвиненко А.М., Бурковский В.Л.</t>
  </si>
  <si>
    <t>978-5-8114-2513-6</t>
  </si>
  <si>
    <t>Учебное пособие посвящено рассмотрению широкого круга вопросов, связанных непосредственно с разработкой объектов интеллектуальной собственности, а также правовых форм ее защиты. Основной теоретический материал дополняют практические примеры технических решений, выполненных на уровне изобретений, и этапы их разработки. Издание соответствует требованиям Федерального государственного образовательного стандарта высшего профессионального образования по направлению «Управление в технических системах» (магистерская программа подготовки «Теория систем управления»), дисциплине «История и методология науки и техники в области управления». Учебное пособие предназначено для студентов технических вузов, обучающихся по программам бакалавриата и магистратуры в рамках дисциплин, включающих разделы разработки и защиты интеллектуальной собственности.</t>
  </si>
  <si>
    <t>Финансовый менеджмент: Уч.пособие</t>
  </si>
  <si>
    <t>Бахрамов Ю.М., Глухов В.В.</t>
  </si>
  <si>
    <t>Пособие предназначено для студентов экономических специальностей вузов и для специалистов по управлению финансовыми активами. В данном учебном пособии рассматриваются вопросы, связанные с финансовыми решениями, которые принимаются финансовыми менеджерами компаний, представлены цели фирмы с учетов современной теории и практики финансового менеджмента. Материал содержит описание окружающей среды финансовых решений, процедуры и методы управления движением финансовых средств и организации операций с производными ценными бумагами. в каждой главе приводятся контрольные вопросы и задачи, решение которых позволит закрепить читателю учебника пройденный материал.</t>
  </si>
  <si>
    <t>Эконометрика (базовый уровень). Econometrics (basic level). Уч. Пособие</t>
  </si>
  <si>
    <t>Герасимов А.Н., Громов Е.И. и др.</t>
  </si>
  <si>
    <t>978-5-8114-2828-1</t>
  </si>
  <si>
    <t>В данном учебном пособии рассмотрены основные приемы и методы анализа экономической информации, процессов, порядок спецификации, параметризации и верификации эконометрических моделей парной и множественной регрессии. Отдельные главы посвящены анализу временных рядов и системам эконометрических уравнений. Для бакалавров, магистров, аспирантов, студентов-иностранцев экономических специальностей, преподавателей, научных работников и специалистов аналитических служб. Examples of the solution of tasks with use of the main receptions and methods of the econometric analysis of the social and economic phenomena and processes, features and an order of the specification, parametrization, identification and verification of models of pair and multiple regression are reviewed. Separate sections are devoted to studying of interrelations, the analysis and modeling of temporary ranks of data and systems of the simultaneous equations. Contains tasks for the independent decision, questions for self-checking and test tasks. For bachelors, masters and graduate students of economic specialties, teachers, scientists and specialists of analytical services.</t>
  </si>
  <si>
    <t>Делопроизводство</t>
  </si>
  <si>
    <t>Современная организация государственных учреждений России. Учебное пособие для вуза, 3-е изд., стер.</t>
  </si>
  <si>
    <t>978-5-8114-5839-4</t>
  </si>
  <si>
    <t>Учебное пособие позволяет ознакомиться с организацией власти и ее государственными органами в современной России, нормативными актами, издаваемыми государственными органами, которые являются составляющим элементом общей информационной системы государства.
Книга рекомендуется преподавателям, студентам высших учебных заведений, обучающихся по направлению «Документоведение и архивоведение» и профилю «Документоведение и документационное обеспечение управления» для очного, заочного, дистанционного обучения.</t>
  </si>
  <si>
    <t>Атлас аннотированный. Нерыбные объекты водного промысла. Учебно-справочн. пос., 1-е изд</t>
  </si>
  <si>
    <t>Дацун В.М., Першина Е.И. и др.</t>
  </si>
  <si>
    <t>Торговля. Товароведение</t>
  </si>
  <si>
    <t>978-5-8114-2438-2</t>
  </si>
  <si>
    <t>Атлас «Нерыбные объекты морского промысла» содержит сведения, которые не вошли в книгу «Экспертиза рыбы, рыбопродуктов и нерыбных объектов водного промысла. Качество и безопасность» (2016). В нем приведены русские и латинские нерыбных объектов различных семейств и их важнейших представителей, имеющих наибольшее промысловое значение, идентифицирующие признаки каждого вида, а также возможные  направления их использования. Атлас предназначен для широкого круга специалистов пищевой и рыбной промышленности, занимающихся промыслом, переработкой и реализацией рыбы и нерыбных продуктов, а также для работников рыбоохранных организаций, торговли и общественного питания. Он будет полезен для студентов высших учебных заведений, магистрантов и аспирантов, обучающихся по специальности «Товароведение и экспертиза товаров», «Технология продуктов из животного сырья» и другим технологическим специальностям пищевого и торгово-экономического профилей.</t>
  </si>
  <si>
    <t>Стандартизация, метрология, подтверждение соответствия. Лабораторный практикум: Уч. пособие</t>
  </si>
  <si>
    <t>Тамахина А.Я.</t>
  </si>
  <si>
    <t>978-5-8114-1689-9</t>
  </si>
  <si>
    <t>В учебном пособии рассмотрен комплекс практических задач по основным разделам дисциплины "Стандартизация, метрология, подтверждение соответствия" с изложением необходимого теоретического материала и методических указаний к выполнению лабораторных работ. Предназначено для закрепления теоретических основ и приобретения практических навыков работы в области технического регулирования, стандартизации, метрологии, подтверждения соответствия. Для подготовки бакалавров по направлениям "Товароведение","Торговое дело" и других экономических и технических специальностей. Может быть полезно магистрам, аспирантам и специалистам, занимающимся вопросами технического регулирования и подтверждения соответствия.</t>
  </si>
  <si>
    <t>Термины и определения в области гигиены питания, однородных групп продовольственного сырья и пищевых продуктов растительного происхождения. Справочник, 1-е изд.</t>
  </si>
  <si>
    <t>Рязанова О.А., Позняковский В.М.</t>
  </si>
  <si>
    <t>978-5-8114-2421-4</t>
  </si>
  <si>
    <t>Справочник содержит термины и определения в области гигиены питания, товароведения, управления качеством, производства однородных групп пищевых продуктов растительного происхождения. Приведены материалы по продуктам детского, лечебного и профилактического питания, биологически активным добавкам к пище, генетически модифицированным продуктам и другим группам пищевой продукции специального назначения. Для удобства использования в настоящем издании применена двухуровневая система нумерации терминов: слева приведены их номера по порядку, а справа указаны номера страниц, на которых эти термины размещены. Справочник предназначен для студентов вузов, обучающихся по направлениям подготовки: «Товароведение», «Торговое дело», «Технология продукции и организация общественного питания». Пособие будет полезно бакалаврам и магистрантам, аспирантам и преподавателям вузов пищевого, аграрного и торгово-экономического профилей, а также специалистам пищевой и перерабатывающей промышленности, торговли и общественного питания, контролирующих организаций.</t>
  </si>
  <si>
    <t>Товарный менеджмент и экспертиза жировых товаров. Уч. пособие</t>
  </si>
  <si>
    <t>Рудаков О.Б. и др.</t>
  </si>
  <si>
    <t>978-5-8114-1954-8</t>
  </si>
  <si>
    <t>В учебном пособии рассмотрены химический состав и потребительские свойства жиров, схемы производства пищевых жиров на основе принципов менеджмента качества, представлены методики технохимического контроля по стадиям производства растительных и животных жиров, методики определения показателей качества и технико-эксплуатационных свойств масложировой продукции, представлены материалы действующих систем менеджмента качества передовых предприятий отечественной масложировой промышленности, даны приемы проверки качества и натуральности пищевых жиров, обнаружения их фальсификации на всех этапах технологического цикла продукции, представлены методические подходы и практический опыт управления качеством и безопасностью жировых товаров в торговле. Содержание пособия соответствует требованиям Федерального государственного образовательного стандарта поколения 3+. Пособие предназначено для подготовки бакалавров по направлениям "Товароведение", "Торговое дело", "Менеджмент", а также для магистрантов, аспирантов, работников торговых организаций и специалистов, работающих в области экспертизы качества и безопасности продукции</t>
  </si>
  <si>
    <t>Пособие содержит наиболее полный учебно-справочный материал по вопросам качества, безопасности и экспертизе мяса птицы, яиц и продуктов их переработки. Рассмотрены морфологический и химический состав, пищевая ценность и диетические свойства сырья и отдельных групп продукции, термины и определения, классификация, технология производства, экспертиза качества и безопасности, вопросы идентификации и фальсификации. Предназначено для студентов и преподавателей технологических, сельскохозяйственных и торгово-экономических вузов, специалистов-аграриев, коммерсантов, экспертов, научных работников и широкого круга потребителей, интересующихся качеством и безопасностью продуктов питания.</t>
  </si>
  <si>
    <t>Товароведение и экспертиза мясных и мясосодержащих продуктов. Учебник, 4-е изд., стер.</t>
  </si>
  <si>
    <t>Криштафович В.И., Позняковский В.М. и др.</t>
  </si>
  <si>
    <t>978-5-8114-4942-2</t>
  </si>
  <si>
    <t>Рассмотрена товароведная характеристика мяса убойных животных и птицы, субпродуктов, колбасных изделий и продуктов из мяса, консервов, мясных полуфабрикатов, пищевых яиц и яичных продуктов. Описаны способы холодильной обработки мяса. Особое внимание уделено формированию качества мясных продуктов в процессе производства, а также изменению их потребительских свойств прихранении. Приведены классификация и характеристика ассортимента основных групп мясных продуктов, требования к их качеству, экспертиза качества мяса и мясных товаров. Для магистров и бакалавров высших учебных заведений, обучающихся по направлению «Товароведение», преподавателей, аспирантов, работников торговли.</t>
  </si>
  <si>
    <t>Проектирование гостиничной деятельности. Практикум. Уч. пособие</t>
  </si>
  <si>
    <t>Николенко П.Г., Гаврильева Т.Ф.</t>
  </si>
  <si>
    <t>Сервис и туризм</t>
  </si>
  <si>
    <t>978-5-8114-3627-9</t>
  </si>
  <si>
    <t>В учебном пособии рассмотрены все темы практических занятий дисциплины «Проектирование гостиничной деятельности». Для подготовки к практическим занятиям и проверки знаний предложены контрольные и задания различных форматов, список источников для самостоятельного изучения тем.
Пособие предназначено для бакалавров направления подготовки «Сервис», профиля «Сервис ресторанных и гостиничных комплексов», а также специалистов и работников, занятых в гостиничной деятельности.</t>
  </si>
  <si>
    <t>Лебедько Е. Я., Кислова Е. Н., Ториков В. Е.</t>
  </si>
  <si>
    <t>Формирование клиентурных отношений в сфере сервиса. Уч. пособие, 2-е изд., перераб. и доп.</t>
  </si>
  <si>
    <t>Николенко П.Г., Терехов А.М.</t>
  </si>
  <si>
    <t>978-5-8114-3651-4</t>
  </si>
  <si>
    <t>В учебном пособии представлены теоретические и практические вопросы по учебной дисциплине «Формирование клиентурных отношений в сфере сервиса». Даны подробные планы проведения занятий в виде интерактивной лекции-семинара, практических занятий. Данное пособие составлено на основе источниковедческого анализа литературы по формированию клиентурных отношений в сфере сервиса, материалов периодической печати, монографий, авторефератов. Обучающимся предложены подробные теоретические сведения по темам практических занятий, обозначены задания для их выполнения. Тематика вопросов нацеливает обучающихся на активизацию мыслительной деятельности, самостоятельную работу, осознанное — проектное отношение к формированию клиентурных отношений в индустрии гостеприимства.
Учебное пособие предназначено для обучающихся, преподавателей по направлению подготовки «Сервис», профилю «Сервис гостинично-ресторанных комплексов», а также сотрудников сферы сервиса.</t>
  </si>
  <si>
    <t>Высокоточное оружие и борьба с ним. Учебное пособие, 1-е изд.</t>
  </si>
  <si>
    <t>Борисов Е.Г.</t>
  </si>
  <si>
    <t>Военное дело. Военная наука</t>
  </si>
  <si>
    <t>978-5-8114-1441-3</t>
  </si>
  <si>
    <t>В книге рассмотрены основные направления защиты наземной боевой техники от современного и перспективного высокоточного оружия. Сделан обзор существующих систем высокоточного оружия, разработаны математические модели сенсорных каналов их систем наведения. Приведен обзор способов и средств защиты наземной военной техники от атак высокоточного оружия. Рассмотрена проблема формирования системы защиты подразделений сухопутных войск средствами групповой защиты. Исследованы возможности радиолокационной станции как ключевого элемента такой системы. Проведена сравнительная оценка технических особенностей и эффективности средств и систем защиты наземной боевой техники. Книга написана в доступном описательном стиле и рассчитана как на специалистов - разработчиков средств защиты, так и на студентов соответствующих специальностей.</t>
  </si>
  <si>
    <t>Настоящее издание содержит текст Дисциплинарного устава Вооруженных Сил Российской Федерации, утвержденный Указом Президента Российской Федерации от 10 ноября 2007 г. № 1495.</t>
  </si>
  <si>
    <t>Учебное пособие соответствует содержанию цикла дисциплин «Военная подготовка». Содержит характеристику вооруженных сил РФ и зарубежных государств, основные сведения по вопросам подготовки, организации и ведения современного общевойскового боя, основы военной связи и инженерного обеспечения, входящих в состав учебной дисциплины «Общая тактика».
Предназначено для студентов высших учебных заведении обучающихся по направлениям подготовки бакалавров «Техносферная безопасность». Также может быть использовано для подготовки студентов других технических направлении и специализации высшего профессионального образования — «Системный анализ и управление», «Техническая физика», «Прикладная механика» и др., где преподается дисциплина «Общая тактика».</t>
  </si>
  <si>
    <t>Настоящее издание содержит текст Устава внутренней службы Вооруженных Сил Российской Федерации, утвержденный Указом Президента Российской Федерации от 10 ноября 2007 г. № 1495.</t>
  </si>
  <si>
    <t>Настоящее издание содержит текст Устава военной полиции Министерства обороны Российской Федерации, утвержденный Указом Президента Российской Федерации от 25 марта 2015 г. № 161.</t>
  </si>
  <si>
    <t>Настоящее издание содержит текст Устава гарнизонной и караульной служб Вооруженных Сил Российской Федерации, утвержденный Указом Президента Российской Федерации от 10 ноября 2007 г. № 1495.</t>
  </si>
  <si>
    <t>Деятельностный подход к подготовке агроинженеров. Монография</t>
  </si>
  <si>
    <t>Гуляев В.П., Иванов М.С.</t>
  </si>
  <si>
    <t>Образование. Педагогическая наука</t>
  </si>
  <si>
    <t>978-5-8114-3547-0</t>
  </si>
  <si>
    <t>В монографии рассмотрены теоретические и прикладные вопросы профессиональной подготовки агроинженеров. Приводятся разработки по структурированию учебного материала, построению графодинамических образов, явлений, процессов и объектов технических систем по дисциплинам учебных планов программ подготовки бакалавров.
Монография адресована магистрам, обучающимся по направлению подготовки «Агроинженерия», аспирантам, обучающимся по направлению подготовки «Технологии, средства механизации и энергетическое оборудование в сельском, лесном и рыбном хозяйстве», преподавателям сельскохозяйственных вузов.</t>
  </si>
  <si>
    <t>Курс английского языка для студентов педагогических вузов. English for teachers of english. Уч. Пособие</t>
  </si>
  <si>
    <t>978-5-8114-2646-1</t>
  </si>
  <si>
    <t>Учебное пособие представляет собой сборник тематически объединенных английских оригинальных текстов с разработанными заданиями. Предлагается 20 тем для чтения, анализа и обсуждения, которые, безусловно, вызовут интерес аудитории. Учебное пособие может быть рекомендовано для студентов старших курсов факультетов английского язык педвузов и преподавателей английского языка, проходящих стажировку на курсах повышения квалификации, а также для самостоятельного изучения английского языка. Целью учебного пособия является совершенствование навыков чтения и разговорной речи на основании разнообразных заданий, которые выполняются самостоятельно, в парах и мини-группах. особенностью данного учебного пособия является обучение чтению без помощи перевода, т. е. непосредственное соприятие информации на языке оригинала. Учебное пособие предназначено для студентов, обучающихся по направлению подготовки "педагогическое образование"</t>
  </si>
  <si>
    <t>Обновление содержания школьного математического образования: социокультурный подход. Монография, 1-е изд.</t>
  </si>
  <si>
    <t>Подаева Н.Г., Подаев М.В.</t>
  </si>
  <si>
    <t>978-5-8114-1820-6</t>
  </si>
  <si>
    <t>Монография содержит изложение основных линий концепции социокультурного содержания обучения математике, отдельные главы посвящены коммуникации-трансляции и социокультурной адаптации при обучении геометрии младших подростков. Адресовано специалистам, работающим в образовательной сфере, а также студентам и аспирантам, обучающимся по направлению подготовки «Педагогическое образование».</t>
  </si>
  <si>
    <t>Учебное пособие посвящено становлению отечественной традиции образования. Рассмотрены специфические особенности российской модели модернизации, анализируется роль образования в этом процессе, проводится ее сопоставление с социально-историческим развитием других стран Запада и Востока. Приведены подробные сведения о состоянии грамотности на Руси и в России, о существовавших здесь школах и училищах, об образовательных запросах россиян эпохи Средневековья и раннего Нового времени.
Рассчитана на студентов классических и педагогических университетов, а также на студентов технических вузов и вузов искусства, для углубленного изучения культурологии и российской истории.</t>
  </si>
  <si>
    <t>В учебно-методическом пособии изложены теоретико-методические основы организации педагогической практики бакалавров в загородных детских оздоровительных лагерях и лагерях с дневным пребыванием детей. Представленные в издании сопроводительные материалы по педагогической практике необходимы для выполнения основных функций вожатого (помощника воспитателя) в загородных детских оздоровительных и с дневным пребыванием летних лагерях. Учебно-методическое пособие адресовано бакалаврам педагогических вузов, факультетов дошкольного и начального образования, обучающихся по направлению «Педагогическое образование», профиль «Начальное образование», а также аспирантам, руководителям практик и педагогическим работникам детских лагерей.</t>
  </si>
  <si>
    <t>Педагогический потенциал народного прикладного творчества в сельской школе. Монография</t>
  </si>
  <si>
    <t>Гусев Д.А.</t>
  </si>
  <si>
    <t>978-5-8114-2747-5</t>
  </si>
  <si>
    <t>В монографии раскрыты теоретические основы педагогического потенциала народного прикладного творчества в сельской школе. Представлены результаты деятельности научной лаборатории дидактики сельской школы Арзамасского филиала ННГУ. Содержание монографии направлено на формирование компетенций, умений и навыков, необходимых педагогу сельской школы в организации работы, направленной на возрождение народных культурных традиций, сохранение исторической памяти предшествующих поколений посредством приобщения к народному прикладному творчеству. Материалы монографии адресованы учителям, педагогам дополнительного образования, руководителям образовательных организаций, преподавателям, аспирантам, докторантам и студентам направления «Педагогическое образование».</t>
  </si>
  <si>
    <t>Практикум по решению задач школьной математики: применение Web-квест технологии. Учебно-методическое пособие, 2-е изд., перераб.</t>
  </si>
  <si>
    <t>Миронова С.В., Напалков С.В.</t>
  </si>
  <si>
    <t>978-5-8114-2657-7</t>
  </si>
  <si>
    <t>Учебно-методическое пособие предназначено для выполнения обучающимися заданий на занятиях практикума, а также для организации и контроля их самостоятельной работы. В основу проведения практических занятий положена современная задачная технология (использование окрестностей обобщенных математических задач) и Web-технология (применение тематических образовательных Web-квестов). Содержание пособия направлено на формирование компетенций, умений и навыков, необходимых педагогу-исследователю, в том числе в части использования современных методических и информационных технологий. Настоящее издание удовлетворяет основным требованиям Федерального государственного образовательного стандарта направления «Педагогическое образование» (с двумя профилями подготовки), примерной программе дисциплин, рекомендовано учебно-методическим объединением и будет полезно студентам, магистрантам указанного направления, слушателям курсов повышения квалификации учителей математики.</t>
  </si>
  <si>
    <t>Проектирование диссертации магистра образования: Уч.пособие</t>
  </si>
  <si>
    <t>Стариченко Б.Е., Семенова И.Н., Слепухин А.В.</t>
  </si>
  <si>
    <t>978-5-8114-2006-3</t>
  </si>
  <si>
    <t>Гриф УМО, для ВПО. В учебном пособии рассматриваются вопросы, связанные с начальными этапами подготовки диссертационного исследования магистерского уровня (хотя они могут быть полезны и аспирантам). Обсуждаются вопросы выбора научных подходов и методов исследования, построения всех аспектов методологического аппарата, планирования теоретической и экспериментальной частей работы. Отдельный раздел содержит рекомендации по написанию научных статей и рецензий. Пособие включает многочисленные примеры, иллюстрирующие и разъясняющие излагаемые теоретические положения. Имеется глоссарий. Материалы учебного пособия адресованы студентам, магистрантам, аспирантам педагогических вузов и преподавателям, участвующим в подготовке магистров педагогического образования.</t>
  </si>
  <si>
    <t>Специфика заданий и задачных конструкций информационного контента образовательного Web-квеста по математике. Монография, 2-е изд., испр. и доп.</t>
  </si>
  <si>
    <t>978-5-8114-2732-1</t>
  </si>
  <si>
    <t>В монографии раскрываются теоретические основы  построения информационного контента тематического образовательного Web-квеста по математике, описываются дидактические возможности и организационно-методические предпосылки использования тематических образовательных Web-квестов при обучении математике, определяются основные компоненты содержания информационного контента Web-квеста, а также приводится общая структура тематического образовательного Web-квеста по математике. Описаны особенности заданий и задачных конструкций информационного контента тематического образовательного Web-квеста по математике: содержательная специфика поисково-познавательных заданий тематического образовательного Web-квеста, виды задачных конструкций для наполнения его информационного контента, требования к построению заданий и задачных конструкций информационного контента тематического образовательного Web-квеста по математике, методические рекомендации по их составлению и использованию. Адресуется специалистам в области теории обучения математике, учителям математики общеобразовательных и специальных школ, студентам, аспирантам и преподавателям педагогических вузов.</t>
  </si>
  <si>
    <t>Ериков В. М., Никулин А. А.</t>
  </si>
  <si>
    <t>Физическая культура и спорт</t>
  </si>
  <si>
    <t>Мелентьева Н. Н.</t>
  </si>
  <si>
    <t>Зрыбнев Н. А.</t>
  </si>
  <si>
    <t>Учебно-методическое пособие «Базовая школа и методика обучения меткой стрельбе из автомата» написано в соответствии с программой и системой подготовки стрелка-профессионала. В работе рассматриваются проблемы и средства комплексного обучения меткой стрельбе из стрелкового оружия. Рассматриваются с научной точки зрения вопросы современной подготовки стрелка-автоматчика. А именно, вопросы техники выполнения выстрела в различных упражнениях и условиях; принципы, средства и методы подготовки, прогнозирования результата подготовки, моделирование тренировочной и боевой деятельности, отбор и подготовка стрелков экстра-класса.
В учебном пособии рассматриваются проблемы и средства комплексного обучения меткой стрельбе из автомата в условиях, максимально приближённых к боевым. В предлагаемом пособии рассматриваются вопросы современной подготовки автоматчиков на этапах начальной подготовки, базовой подготовки, совершенствовании мастерства и специальной подготовки. В пособии уделено большое внимание методике обучения стрельбе по движущимся целям, скоростной стрельбе с переносом огня по фронту и в глубину, прицельной стрельбе в движении. Широко рассматриваются вопросы уходов с линии огня противника и особенностям ведения интуитивной стрельбы, средства и методы подготовки стрелка-профессионала. Особое внимание уделено вопросам методике обучения меткой стрельбе ночью в условиях различных видов искусственного освещения целей и обучению меткой стрельбе по вспышкам выстрелов противника без использования приборов ночного видения.
Учебное пособие предназначено для курсантов высших учебных заведений Вооружённых сил РФ, Национальной гвардии РФ, офицеров и командиров батальонного звена, и других силовых структур, преподавателей и студентов военных учебных центров Российской Федерации.</t>
  </si>
  <si>
    <t>Семенов Л.А.</t>
  </si>
  <si>
    <t>Практикум предназначен для углубленного изучения курса «Врачебный контроль в адаптивной физической культуре» и дальнейшей качественной подготовки студентов на основе изучения современных подходов к пониманию медицинских аспектов адаптивной физической культуры. Практические и лабораторные занятия по врачебному контролю в адаптивной физической культуре подкрепляют и расширяют теоретический лекционный курс.
Адресован студентам факультета физической культуры и спорта.</t>
  </si>
  <si>
    <t>Зимние виды спорта на снегу. Олимпийские дисциплины. Уч. пособие</t>
  </si>
  <si>
    <t>Скорохватова Г.В., Ансимова З.Ю., Лобанов Ю.Я.</t>
  </si>
  <si>
    <t>978-5-8114-4876-0</t>
  </si>
  <si>
    <t>В учебном пособии раскрыты сведения о зимних видах спорта на снегу, включенных в программу зимних Олимпийских игр. Пособие содержит комплекс контрольных тестов и заданий для самостоятельного выполнения.
Учебное пособие предназначено для бакалавров, обучающихся по направлению «Педагогическое образование», «Физическая культура», профиль «Физкультурно-оздоровительные технологии», «Физическая культура для лиц с отклонениями в состоянии здоровья (адаптивная физическая культура)», профиль «Адаптивный спорт», преподавателей-тренеров физической культуры высших и средних профессиональных учебных заведений, общеобразовательных школ, ДЮСШОР, УОР.</t>
  </si>
  <si>
    <t>Балашова В. Ф.</t>
  </si>
  <si>
    <t>Коррекция отклонений в кондиционной физической подготовленности школьников на основе мониторинга. Уч. пособие, 2-е изд., стер.</t>
  </si>
  <si>
    <t>978-5-8114-4379-6</t>
  </si>
  <si>
    <t>В учебном пособии представлены теоретические, методические и содержательные аспекты проведения коррекции отклонений в кондиционной физической подготовленности учащихся школ на основе мониторинга.
Пособие предназначено для специалистов по физической культуре и студентов учебных заведений физкультурно-спортивного профиля.</t>
  </si>
  <si>
    <t>Михалёнок Е. В., Александрович И. Л.</t>
  </si>
  <si>
    <t>Корольков А. Н.</t>
  </si>
  <si>
    <t>Мини-гольф. Теоретические и методические основы спортивной подготовки. Монография, 2-е изд., доп.</t>
  </si>
  <si>
    <t>978-5-8114-4895-1</t>
  </si>
  <si>
    <t>В монографии определяются теоретические и методические основы спортивной подготовки в мини-гольфе. Рассмотрены исторические и социальные аспекты, цель и правила игры. Приводится анатомическое описание игровых действий, их физические и физиологические основы. Описаны причины, определяющие точность перемещения мяча, рассмотрены параметры и характеристики мячей и клюшек для мини-гольфа.
Рассматриваются особенности действия различных органов чувств при игре в мини-гольф, описываются способы развития кинестетических ощущений, приводятся рекомендации по содержанию тренировок в мини-гольфе на многолетних этапах подготовки, в годичном цикле и отдельных тренировочных занятиях. Описываются ментальные опасения при игре и способы регулирования психических состояний в соревнованиях.
Отдельно рассматриваются методы контроля и прогноза спортивных достижений в мини-гольфе с использованием статистических методов и методов анализа временных рядов результатов. Описываются возможности использования специальных и стандартных статистических компьютерных программ.
Монография адресована тренерам, педагогам и инструкторам-методистам по физической культуре, студентам и аспирантам соответствующих специальностей, чья деятельность имеет отношение к гольфу, мини-гольфу и другим видам двигательной активности, требующих проявление целевой меткости.</t>
  </si>
  <si>
    <t>В учебном пособии спортивного психолога, доктора психологических наук Б. П. Яковлева проанализирован целый ряд вопросов, касающихся методологических подходов, особенностей мотивации и эмоций, их огромного влияния на результативность и качество тренировочной и соревновательной деятельности. Представлены основные взгляды, теории, сущность мотивации и эмоций в условиях спортивной подготовки. Даны практические рекомендации на повышение мотивации спортсмена. Предложены методы саморегуляции мотивации и эмоций.
Теоретические аспекты, содержащиеся в учебном пособии, проверены автором экспериментально на квалифицированных спортсменах. Книга рассчитана на широкий круг специалистов, студентов, спортсменов, тренеров, педагогов в области теории и методики спортивной подготовки, психологии физической культуры и спорта.</t>
  </si>
  <si>
    <t>Орлова Л. Т., Марков А. Ю.</t>
  </si>
  <si>
    <t>В учебном пособии обобщен опыт мировой спортивной медицины по профилактике и оказанию первой помощи спортсменам в случаях острого нарушения жизнедеятельности в соревновательный и подготовительный периоды. Особая глава посвящена внезапной смерти в спорте, которая заостряет внимание спортивных врачей на необходимости тщательного врачебного контроля спортсменов, скрупулезного спортивного отбора в детском и юношеском спорте.
Пособие предназначено для практического применения спортивными врачами, представляют интерес для организаторов спортивной медицины, руководителей спортивных ведомств.</t>
  </si>
  <si>
    <t>Организация учебно-тренировочного процесса по физической культуре в высшем учебном заведении (на примере тяжелой атлетики). Уч. пособие</t>
  </si>
  <si>
    <t>Чернов И.В., Ревунов Р.В.</t>
  </si>
  <si>
    <t>978-5-8114-3764-1</t>
  </si>
  <si>
    <t>Учебное пособие разработано в соответствии с действующими федеральными государственными образовательными стандартами высшего образования. В теоретическом разделе представлена методика организации учебного процесса по физической культуре в соответствии с требованиями базовой части блока 1 ФГОС ВО. В практической части отражены планы-конспекты занятий по физической культуре как элективной дисциплины по видам спорта (на примере тяжелой атлетики). Также в учебном пособии рассмотрены вопросы организации работы спортивного клуба при высшем учебном заведении.
Издание предназначено для преподавателей физической культуры высших учебных заведений, тренеров, спортсменов.</t>
  </si>
  <si>
    <t>Ангелова О. Ю., Новикова В. С. и др.</t>
  </si>
  <si>
    <t>Парусный спорт: годичный цикл подготовки квалифицированных гонщиков. Уч. пособие, 2-е изд., стер.</t>
  </si>
  <si>
    <t>Томилин К.Г.</t>
  </si>
  <si>
    <t>978-5-8114-4856-2</t>
  </si>
  <si>
    <t>Учебное пособие является итогом многолетних исследований автора по парусному спорту. В работе приведен обзор основных литературных источников зарубежных стран и России, позволяющий охарактеризовать нюансы подготовки яхтсменов. Представлен развернутый анализ научных исследований 1984–2006 гг. по подготовке отечественных гонщиков: обоснование «ведущего физического качества»; взаимосвязь различных показателей и результативности соревновательной деятельности яхтсменов страны и т. д. Определены условия, способствующие успешной деятельности в парусном спорте. Учебное пособие представляет интерес как для профессиональных работников по парусному спорту, так и для широкой аудитории лиц, интересующихся этим интереснейшим видом спортивной деятельности. Может служить учебным пособием для студентов институтов физической культуры, колледжей, факультетов физвоспитания педагогических вузов, слушателей курсов повышения квалификации по парусному спорту.</t>
  </si>
  <si>
    <t>Соколовская С. В.</t>
  </si>
  <si>
    <t>Настоящее учебное пособие предназначено для студентов физкультурно-спортивных вузов, обучающихся по направлению подготовки «Физическая культура и спорт». Пособие включает в себя информационно-методические материалы, психодиагностические методики, практические задания и ситуации по программе курса «Психология физической культуры и спорта». Работа по данному пособию поможет студентам сформировать интегрированное представление о психологических особенностях деятельности и личности спортсменов различных специализаций, развить умение анализировать и интерпретировать ситуации, как с позиции самого спортсмена, так и с позиции тренера, спортивного менеджера; проектировать собственную профессиональную деятельность, ставить и решать задачи профессионального развития.</t>
  </si>
  <si>
    <t>Разделы теории и методики физической культуры. Уч. пос., 2-е изд., стер.</t>
  </si>
  <si>
    <t>Рубин В.С.</t>
  </si>
  <si>
    <t>978-5-8114-4976-7</t>
  </si>
  <si>
    <t>В учебном пособии раскрыты темы курса теории физической культуры и спорта, вызывающие определенные трудности и практикующих тренеров. Это, прежде всего, система физического воспитания, в которой раскрыты принципы, цели, задачи, определено место научно-методических, программно-нормативных и организационных основ как единого целого физической культуры. Структура обучения представлена в единстве теоретических построений и практической физкультурной и спортивной деятельности. Раскрыта важность и значимость планирования и контроля в физическом воспитании. Достаточно подробно освещены методология и методы исследования в теории физической культуры. Освещена тема, связанная с теоретическим и методическим осмыслением построения олимпийских циклов тренировки.
Учебное пособие рассчитано на студентов, тренеров, преподавателей, слушателей факультетов, центров и институтов повышения квалификации в области физической культуры и спорта.</t>
  </si>
  <si>
    <t>Сердечная деятельность и функциональная подготовленность у спортсменов (норма и атипичные изменения в нормальных и измененных условиях адаптации к физическим нагрузкам). Уч. пособие, 2-е изд., стер.</t>
  </si>
  <si>
    <t>Белоцерковский З.Б., Любина Б.Г.</t>
  </si>
  <si>
    <t>978-5-8114-4358-1</t>
  </si>
  <si>
    <t>Пособие посвящено проблеме адаптации сердечно-сосудистой системы у спортсменов к физическим нагрузкам, рассматриваются теоретические и практические вопросы медико-биологического тестирования в спорте и массовой физической культуре, обсуждаются вопросы, связанные с комплексом структурных и функциональных особенностей сердечно-сосудистой системы, обеспечивающих высокую производительность при мышечной работе. Приводятся данные о значении гемодинамического обеспечения для оценки тренированности и работоспособности спортсмена.
Большое внимание уделено зарегистрированным атипичным изменениям в аппарате кровообращения, возникающим при перетренированности из-за недостаточно рационального построения тренировок и иногда обусловленных медицинскими проблемами, связанными с несвоевременно выявленной патологией при первичном обследовании. В основе книги — результаты собственных наблюдений авторов, а также материалы других специалистов, опубликованные в отечественной и зарубежной литературе.
Особую ценность изданию придают приложения: «Рекомендации по отбору и ведению спортсменов с сердечно-сосудистыми заболеваниями» и «Рекомендации по интерпретации 12 отведений ЭКГ у спортсменов», несомненно способные помочь специалистам в их научной и практической работе.
Книга адресована врачам, тренерам, преподавателям физического воспитания, аспирантам и студентам физкультурных вузов.</t>
  </si>
  <si>
    <t>Система управления процессом целенаправленного оздоровления человека. Уч. пособие, 2-е изд., стер.</t>
  </si>
  <si>
    <t>Ромашин О.В.</t>
  </si>
  <si>
    <t>978-5-8114-4566-0</t>
  </si>
  <si>
    <t>В книге обобщен многолетний опыт работы по созданию на основе общепринятых диагностических приемов, разрешенных к применению на территории Российской Федерации, оригинальной организационной системы целенаправленного оздоровления пациентов и управления процессом оздоровления в оздоровительных центрах, а также на этапах медицинской реабилитации.
Издание предназначено для руководителей управления здравоохранением, врачей восстановительной медицины, ЛФК и СМ, врачей лечебных специальностей, руководителей центров восстановительной медицины, подразделений врачебно-физкультурной службы (врачебно-физкультурных диспансеров, центров лечебной физкультуры и спортивной медицины, центров медицинской профилактики), санаторно-курортных подразделений, рекреационных учреждений, оздоровительных (фитнес-, велнес-) центров и иных подразделений восстановительной медицины.</t>
  </si>
  <si>
    <t>Рубцова Н. О., Рубцов А. В.</t>
  </si>
  <si>
    <t>Светайло А. А.</t>
  </si>
  <si>
    <t>Теория и методика избранного вида спорта. Спортивная подготовка в гольфе. Уч. пособие</t>
  </si>
  <si>
    <t>Корольков А.Н.</t>
  </si>
  <si>
    <t>978-5-8114-4861-6</t>
  </si>
  <si>
    <t>В учебном пособии рассматриваются общие и специальные принципы спортивной подготовки спортсменов в гольфе, Пособие предназначено для студентов институтов физической культуры и спорта, тренеров-преподавателей, преподавателей физической культуры и педагогов дополнительного образования.</t>
  </si>
  <si>
    <t>Учебник направлен на формирование практических и методических умений и навыков у бакалавров, магистров и слушателей институтов повышения квалификации и переподготовки кадров в рамках профиля «Адаптивное физическое воспитание», предусмотренного ФГОС ВО по направлению подготовки «Физическая культура для лиц с отклонениями в состоянии здоровья (адаптивная физическая культура)». В нем раскрывается содержание профессиональной деятельности специалистов по организационно-педагогическим аспектам адаптивного физического воспитания и спортивной подготовки лиц с нарушениями психического развития, которое формирует целостное представление о содержании физкультурно-оздоровительных и спортивных программ и дает конкретные представления о методике адаптивного физического воспитания и спортивной подготовки лиц с нарушениями психического развития.
Учебник предназначен для студентов высших учебных заведений, обучающихся по направлению подготовки «Физическая культура для лиц с отклонениями в состоянии здоровья» (адаптивная физическая культура), слушателей курсов повышения квалификации институтов повышения квалификации и переподготовки кадров, а также для специалистов и работников органов управления специальным образованием, специальных (коррекционных) образовательных учреждений, учреждений системы социальной защиты, общественных объединений и организаций, занимающихся адаптивным физическим воспитанием и спортом лиц с нарушениями психического развития.</t>
  </si>
  <si>
    <t>Эргометрические и кардиологические критерии физической работоспособности у спортсменов. Уч. пособие, 3-е изд., стер.</t>
  </si>
  <si>
    <t>Белоцерковский З.Б.</t>
  </si>
  <si>
    <t>978-5-8114-4374-1</t>
  </si>
  <si>
    <t>В книге изложены общие основы и методы определения физической работоспособности с помощью велоэргометрических нагрузок, а также оценка этого физиологического показателя в условиях выполнения специфических для конкретного вида спорта нагрузок в естественных условиях циклической работы. Рассматриваются особенности функционирования аппарата кровообращения, взаимоотношения между физиологическими показателями его деятельности и физической работоспособностью у спортсменов разного возраста.
Особое внимание уделено проблеме функциональной диагностики в спортивной медицине. Дополнительно рассматриваются структурно-функциональные характеристики сердца и эргометрические критерии физической работоспособности у спортсменов с атипичной картиной ЭКГ, а также данные по изучению аппарата кровообращения и физической работоспособности у квалифицированных спортсменов в отдаленные периоды их жизни после прекращения спортивной деятельности.
Издание рассчитано на специалистов в области спортивной медицины, функциональной диагностики, аспирантов и студентов физкультурных вузов.</t>
  </si>
  <si>
    <t>Языкознание. (Русский язык)</t>
  </si>
  <si>
    <t>Данное практическое учебное пособие предназначено для изучения особенностей научного стиля русского языка в рамках освоения дисциплины «Русский язык и культура речи». Издание содержит задания, облегчающие понимание нового материала, контролирующие его усвоение, а также способствующие формированию навыка по созданию научного текста.
Учебное пособие соответствует требованиям Федерального государственного образовательного стандарта высшего образования последнего поколения.
Для студентов высших учебных заведений, обучающихся по техническим специальностям и направлениям подготовки всех форм обучения. Издание также может быть использовано студентами-гуманитариями.</t>
  </si>
  <si>
    <t>Пунктуационные знаки в художественном тексте: коммуникативно-прагматический аспект. Монография</t>
  </si>
  <si>
    <t>Андросова Ф.С.</t>
  </si>
  <si>
    <t>978-5-8114-2783-3</t>
  </si>
  <si>
    <t>В монографии рассматриваются проблемы функционирования авторских пунктуационных знаков в произведениях современной художественной литературы. Исследуется роль знаков препинания в формировании текстовых (дискурсивных) стратегий. Предназначена специалистам в области теории текста, экспрессивного синтаксиса, преподавателям, аспирантам, магистрантам и студентам филологических специальностей.</t>
  </si>
  <si>
    <t>Иностранные языки</t>
  </si>
  <si>
    <t>Антонова С.В.</t>
  </si>
  <si>
    <t>978-5-8114-1603-5</t>
  </si>
  <si>
    <t>Английский язык для студентов гуманитарных факультетов. Пособие по разговорной речи: Уч.пособие. 2-е изд.</t>
  </si>
  <si>
    <t>Дудорова Э.С.</t>
  </si>
  <si>
    <t>ИнЪязиздат</t>
  </si>
  <si>
    <t>Пособие адресовано студентам гуманитарных факультетов. Предусматривает работу по совершенствованию навыков чтения текстов по специальности и развитию специализированных разговорных навыков в связи с выбранной специальностью. Во второй части каждого раздела предлагается материал по развитию и автоматизации навыков устного общения в повседневно-деловых ситуациях</t>
  </si>
  <si>
    <t>Английский язык для студентов экономического профиля. English for Economics. Уч. Пособие</t>
  </si>
  <si>
    <t>Марданшина Р.М.</t>
  </si>
  <si>
    <t>978-5-8114-3188-5</t>
  </si>
  <si>
    <t>Учебное пособие по английскому языку предназначено для организации практических занятий и самостоятельной работы студентов экономических факультетов. Содержание обучения структурировано в соответствии с программой курса «Иностранный язык» на основе профессионально-ориентированного материала и нацелено на системное изучение дисциплины, комплексное развитие коммуникативных навыков студентов посредством систематизации базовых умений, и приобретения новых лексических и грамматических навыков. С целью активизации учебно-познавательной деятельности студентов, повышения мотивации к изучению дисциплины, развития самостоятельности и проявления индивидуальности обучающихся предусмотрено использование интерактивных методов обучения иностранному языку. На этапе актуализации знаний — «мозговой штурм», «синквей». На этапе подачи нового материала — методы активного чтения «знаем / хотим знать / узнали», «инсерт». На этапе рефлексии — дискуссии. Для более эффективного усвоения предлагаемого материала рекомендуется использовать разделы «Grammar Backup», «Home Reading Texts».</t>
  </si>
  <si>
    <t>Английский язык. Практикум по разговорной речи. With English Everywhere: Уч.пособие.</t>
  </si>
  <si>
    <t>Пособие предназначено для тех, кому приходится много путешествовать или бывать в деловой поездке за границей. Цель его - развить навыки речевого общения и научить практически пользоваться разговорным английским языком в различных жизненных ситуациях. Книга состоит из 23-х тематических разделов и приложения, снабженных параллельным переводом на русский язык. Тематика охватывает бытовую и деловую сферы жизни. Каждый раздел содержит список выражений, необходимых для данной ситуации, микродиалоги и серию упражнений, тренирующих навыки речевого общения.</t>
  </si>
  <si>
    <t>Английский язык. Уч. пособие, 2-е изд., перераб.</t>
  </si>
  <si>
    <t>Миньяр-Белоручева А.П., Покровская М.Е., Андреева Г.Р.</t>
  </si>
  <si>
    <t>978-5-8114-3548-7</t>
  </si>
  <si>
    <t>Учебное пособие по английскому языку направлено на усвоение профессионально-ориентированного языка этнографов. На материале оригинальных работ англоязычных ученых-этнографов студенты бакалавриата отрабатывают лексико-грамматический материал и развивают языковую, речевую и профессиональную компетенцию. Рекомендовано к печати Ученым советом исторического факультета МГУ имени М. В. Ломоносова «для бакалавров, обучающихся по образовательной программе „Этнология“ в рамках подготовки „История“».
Предназначено для студентов-бакалавров, обучающихся по направлению подготовки «Этнология», а также для всех желающих изучать английский язык самостоятельно.</t>
  </si>
  <si>
    <t>Аудиторный билингвизм. Моделирование иноязычного пространства в нелингвистическом вузе. Монография</t>
  </si>
  <si>
    <t>Абрамова И.Е., Ананьина А.В. и др.</t>
  </si>
  <si>
    <t>978-5-8114-3552-4</t>
  </si>
  <si>
    <t>В монографии представлены предварительные результаты лонгитьюдного практического исследования, посвященного изучению особенностей обучения английскому языку для специальных целей (ESP) студентов нелингвистических направлений. Выявлено, что на эффективность изучения иностранного языка взрослыми в условиях аудиторного билингвизма существенное влияние оказывает комплекс взаимосвязанных и взаимодействующих лингвистических и экстралингвистических факторов. Авторы описывают возможные способы снижения негативного и усиление положительного влияния этих факторов через моделирование иноязычной среды c применением альтернативных подходов к обучению, контролю и оцениванию в едином образовательном пространстве нелингвистического вуза. Ставится вопрос о подготовке новой формации преподавателей иностранных языков, способных отвечать на современные профессиональные вызовы.
Предназначена для студентов, магистрантов, аспирантов педагогических специальностей, специалистов по лингводидактике, интересующихся проблемами альтернативных подходов к языковому обучению взрослых, а также лингвистов, социолингвистов.</t>
  </si>
  <si>
    <t>Немецкий язык для зооветеринарных вузов. Учебное пособие, 2-е изд., стер.</t>
  </si>
  <si>
    <t>Хакимова Г.А.</t>
  </si>
  <si>
    <t>978-5-8114-0947-1</t>
  </si>
  <si>
    <t>Рекомендовано Учебно-методическим объединением высших учебных заведений РФ в области зоотехнии и ветеринарии в качестве учебного пособия для студентов высших учебных заведений, обучающихся по специальностям: 110401 - "Зоотехния" и 111201 - "Ветеринария". Учебное пособие состоит из 9 разделов, посвыщенных животноводству и сельскому хозяйству. Освещены темы болезни животных, их лечения и содержания. Приводятся тесты, диалоги, а также лексические и грамматические упражнения. Даются задания для тренировки устной речи. Для студентов сельскохозяйственных, ветеринарных, зоотехнических специальностей.</t>
  </si>
  <si>
    <t>Упражнения по грамматике. Структура английского предложения: Уч.пособие</t>
  </si>
  <si>
    <t>Березина О.</t>
  </si>
  <si>
    <t>Доп.Уч.о-метод.объед.по направлениям педагог.обр. в качестве уч.пос.для студентов ВУЗов, обучающихся по направлению 540300 (050300) Филологическое образование. Данный сборник упражнений предназначен для студентов языковых факультетов, осваивающих английский язык как основную специальность. Сборник упражнений направлен на усвоение основных моделей построения предложения в английском языке.</t>
  </si>
  <si>
    <t>Художественный перевод. Теория и практика: Учебник.</t>
  </si>
  <si>
    <t>Казакова Т. А.</t>
  </si>
  <si>
    <t>Рекомендовано Союзом переводчиков России.В книге освещаются теоретические и практические аспекты переводческой деятельности в области художественного перевода. Здесь затронуты такие понятия, как информационные процессы в переводе, психосемиотические условия и понимание текста при переводе, структура переводческой модели, передача образного концепта в поэтическом переводе, мера художественного подобия, соотношение национальных традиций и межкультурная адаптация.</t>
  </si>
  <si>
    <t>Лист Ф.</t>
  </si>
  <si>
    <t>40 мелодических этюдов для начинающих, соч. 32. Ноты.</t>
  </si>
  <si>
    <t>Сборник «51 упражнение для фортепиано» (нем. «51 Übungen für Pianoforte») крупного немецкого композитора Йоганнеса Брамса (1833–1897) представляет своего рода энциклопедию фортепианной техники. В сборник входят оригинальные и разнообразные упражнения: гаммообразные и арпеджированные пассажи, различные пятипальцевые формулы, двойные ноты (в терцию, в сексту, смешанные формы), аккорды, полифоническая и полиритмическая техника, разные виды артикуляции, упражнения на растяжение кисти. В настоящем издании нотный текст сохранен в том виде, в котором он был издан автором. 
Пособие адресовано пианистам, педагогам, студентам музыкальных учебных заведений.
Collection «51 Exercises for Piano» (German «51 Übungen für Pianoforte»), created by famous German composer Johannes Brahms, is a kind of encyclopedia of piano technique. The collection includes original and various exercises: gamma-shaped and arpeggiated passages, various five-fingered formulas, double notes (in thirds, in the sixth, mixed forms), chords, polyphonic and polyrhythmic techniques, different types of articulation, stretching exercises. In this edition, the notation text is preserved in the form in which it was published by the author.
The book is addressed to pianists, teachers, students of music schools.</t>
  </si>
  <si>
    <t>Шуман Р.</t>
  </si>
  <si>
    <t>Штраус И. (сын)</t>
  </si>
  <si>
    <t>978-5-8114-3573-9</t>
  </si>
  <si>
    <t>Бетховен Л.</t>
  </si>
  <si>
    <t>Вопросы теории и истории исполнительства. Учебное пособие, 3-е изд., стер.</t>
  </si>
  <si>
    <t>Мильштейн Я. И.</t>
  </si>
  <si>
    <t>978-5-8114-5751-9</t>
  </si>
  <si>
    <t>Яков Исаакович Мильштейн (1911–1981) — советский музыковед, пианист и педагог. В сборник вошли его статьи, связанные с различными проблемами музыкального исполнительства, — эстетикой, воспитанием пианистического мастерства и др.
Пособие предназначено для студентов и педагогов музыкальных учебных заведений, а также для всех, интересующихся вопросами теории и истории исполнительства.
Jakov Isaakovich Milstein (1911–1981) was a Soviet musicologist, pianist and teacher. The collection includes his articles related to various problems of musical performance:  aesthetics, the education of pianistic skill, etc.
The textbook is intended for students and teachers of musical educational institutions, as well as for everyone interested in questions of theory and history of performance.</t>
  </si>
  <si>
    <t>Годы странствий. Год третий. Рим. Ноты, 2-е изд., стер.</t>
  </si>
  <si>
    <t>978-5-8114-5214-9</t>
  </si>
  <si>
    <t>Третий том «Странствий» (1867–1877) состоит из семи пьес, значительно отличающихся по настроениям и образам от  первых двух томов. Доминирующей становится религиозная тематика, которая в этот период сильно увлекла композитора.
Издание адресовано студентам музыкальных училищ, вузов, профессиональным исполнителям.</t>
  </si>
  <si>
    <t>Двенадцать пьес средней трудности. Соч. 40. Ноты, 2-е изд., стер.</t>
  </si>
  <si>
    <t>978-5-8114-5170-8</t>
  </si>
  <si>
    <t>Работать над циклом "Двенадцать пьес средней трудности" Чайковский начал в феврале 1878 года во время своего проживания во Флоренции. В него вошли пьесы традиционных жанров бытового музицирования (вальс, мазурка, этюд, скерцо) и романтического жанра песни без слов. Опус имеет посвящение брату Чайковского Модесту Ильичу, который поддерживал и разделял с композитором все тяготы этого периода.
Издание адресовано ученикам старших классов ДМШ и ДШИ, студентам музыкальных училищ и вузов, широкому кругу любителей фортепианной музыки.</t>
  </si>
  <si>
    <t>«Детский альбом», носящий авторский подзаголовок «Двадцать четыре лёгкие пьесы для фортепиано» и посвященный племяннику Чайковского Володе Давыдову, входит в золотой фонд мировой фортепианной литературы для детей. Фортепианный цикл «Времена года», состоящий из 12 характеристических картин, также принадлежит к числу самых популярных сочинений великого русского композитора. 
Сборник будет интересен для музыкантов различных исполнительских возможностей, от учащихся музыкальных школ и училищ до концертирующих пианистов.
“Children’s Album”, which carries the author's subtitle "Twenty-Four Easy Pieces for Piano" and is dedicated to Tchaikovsky's nephew Volodya Davydov, enters the golden fund of world piano literature for children. The piano cycle "The Seasons", consisting of 12 characteristic scenes, also belongs to the most popular works of the great Russian composer.
The collection will be interesting for musicians of various performing abilities, from students of music schools and colleges to concert pianists.</t>
  </si>
  <si>
    <t>Детям. Фортепианный цикл, основанный на венгерских народных песнях. Ноты</t>
  </si>
  <si>
    <t>Барток Б.</t>
  </si>
  <si>
    <t>978-5-8114-2959-2</t>
  </si>
  <si>
    <t>Таузиг К.</t>
  </si>
  <si>
    <t>Карл (Кароль) Таузиг (1841–1871) — польский пианист-виртуоз, композитор и музыкальный педагог. В сборнике представлены упражнения для пианистов на развитие разного вида техник.
Предназначено для педагогов фортепиано, а также учащихся музыкальных учебных заведений.
Carl (or Karol) Tausig (1841–1871) was a Polish virtuoso pianist, composer and music pedagogue. This collection contents exercises for pianists on the development of various types of techniques.
This book is intended for piano pedagogues and also for students of musical schools and colleges.</t>
  </si>
  <si>
    <t>Блок В. М.</t>
  </si>
  <si>
    <t>Избранные легкие произведения для фортепиано. Ноты, 2-е изд., стер.</t>
  </si>
  <si>
    <t>Лядов А. К.</t>
  </si>
  <si>
    <t>978-5-8114-5717-5</t>
  </si>
  <si>
    <t>А. К. Лядов (1855-1914) — непревзойденный мастер фортепианной миниатюры. Его творчество стало рубежным в истории русской музыки. 
Настоящий сборник содержит опусы, доступные пианистам различной профессиональной подготовки.
A.K.Lyadov (1855–1914) was an unrivaled master of piano miniature. His work became a milestone in the history of Russian music.
This collection contains opuses suitable for pianists of different professional level.</t>
  </si>
  <si>
    <t>Избранные произведения для фортепиано. Ноты</t>
  </si>
  <si>
    <t>Гуммель И. Н.</t>
  </si>
  <si>
    <t>978-5-8114-4899-9</t>
  </si>
  <si>
    <t>Иоганн Непомук Гуммель (1778—1837) — композитор, пианист, автор фундаментального труда "Полное теоретико-практическое руководство по игре на фортепиано. В трех частях", изданного в Вене в 1828 году. Фортепианное творчество Гуммеля — важная веха в развитии фортепианной музыки от венских классиков до романтиков. В его сочинениях  новаторская фактура сочетается с изысканным романтическим письмом. Некоторые сочинения Гуммеля не утратили до сих пор педагогического значения. 
Издание адресовано ученикам средних и старших классов ДМШ и ДШИ, студентам музыкальных училищ и вузов, широкому кругу любителей фортепианной музыки.</t>
  </si>
  <si>
    <t>Избранные произведения для фортепиано. Ноты, 1-е изд.</t>
  </si>
  <si>
    <t>Мясковский Н. Я.</t>
  </si>
  <si>
    <t>978-5-8114-5199-9</t>
  </si>
  <si>
    <t>В обширном творческом наследии Николая Яковлевича Мясковского (1881–1950) фортепианные сочинения занимают особое место. Мясковский не был концертирующим пианистом, однако отлично читал с листа и знал по памяти огромное количество фортепианной литературы.
Сборник адресован ученикам средних и старших классов ДМШ и ДШИ, студентам музыкальных училищ и вузов, широкому кругу любителей фортепианной музыки.</t>
  </si>
  <si>
    <t>Избранные пьесы для фортепиано. Ноты</t>
  </si>
  <si>
    <t>Рубинштейн А. Г.</t>
  </si>
  <si>
    <t>978-5-8114-3772-6</t>
  </si>
  <si>
    <t>Имя Антона Григорьевича Рубинштейна (1829-1894) известно каждому музыканту. Пианист, музыкально-общественный деятель, просветитель, педагог и композитор, он оказал колоссальное влияние на развитие русской музыкальной культуры.  Рубинштейн — автор более чем 200 произведений для фортепиано. В сборник включены пьесы, прочно вошедшие в исполнительский репертуар юных исполнителей, а также менее популярные опусы.</t>
  </si>
  <si>
    <t>Скарлатти Д.</t>
  </si>
  <si>
    <t>Настоящий сборник содержит 21 сонату Доменико Скарлатти (1685–1757), итальянского композитора, клавесиниста. Сонаты Скарлатти весьма разнообразны как по форме, так и по содержанию и представляют собой значительную новизну по сравнению с искусством рококо.
Cборник адресован пианистам, педагогам и учащимся музыкальных учебных заведений. 
This collection contains 21 sonatas by Domenico Scarlatti (1685-1757), an Italian composer, harpsichord player. Scarlatti's sonatas are very diverse in form and content and represent a significant novelty compared to the art of rococo. 
The collection  is addressed to pianists, teachers and students of musical educational institutions.</t>
  </si>
  <si>
    <t>Избранные фортепианные сочинения. Ноты, 2-е изд., стер.</t>
  </si>
  <si>
    <t>978-5-8114-5132-6</t>
  </si>
  <si>
    <t>Наследие немецкого композитора-романтика Роберта Шумана (1810-1856) в основном составляют сочинения для фортепиано. Среди излюбленных автором жанров — фортепианные циклы. Пьесы циклов Шуман объединяет внутренним сюжетом, зачастую — тематизмом. В настоящее издание вошли фортепианные циклы Шумана, самое раннее его сочинение — Вариации на тему ABEGG, а также Сонаты для юношества.
Сборник адресован ученикам ДМШ и ДШИ, студентам училищ и всем любителям фортепианной музыки.</t>
  </si>
  <si>
    <t>Карл Черни (1791-1857) в первую очередь известен как автор огромного количества этюдов и упражнений для фортепиано. В них нашли свое отражение эстетические устремления Черни-композитора и инструктивные установки Черни-педагога. В настоящий сборник вошли избранные этюды из опусов 261, 821, 599, 139, 829, 849, 335, 636, отредактированные немецким музыковедом и педагогом Генрихом Гермером (1837-1913).
Издание адресовано ученикам ДМШ и ДШИ, а также студентам музыкальных училищ и вузов в курсе общего фортепиано.</t>
  </si>
  <si>
    <t>Инвенции И. С. Баха знакомы с детства каждому, кто учился музыке. Это, по словам К. Розеншильда, «подлинные шедевры баховской полифонии». Они прочно вошли в педагогическую практику и составляют основу учебного репертуара не только пианистов, но и инструменталистов, певцов, композиторов. 
15 двухголосных и 15 трехголосных инвенций в редакции Ф. Бузони снабжены исполнительскими указаниями и обширными примечаниями, касающимися анализа форм, образно-смыслового содержания, полифонических принципов, звукоизвлечения на фортепиано, аппликатурных указаний.
Автор комментариев и перевода — Н. А. Копчевский, подготовивший выход инвенций в 1986 г., стремился сохранить в неприкосновенности исполнительские указания Ф. Бузони и предоставить в распоряжение музыкантов тщательно выверенный авторский текст.
Издание адресовано педагогам и учащимся музыкальных школ, музыкальных училищ и вузов культуры.
The inventions of J. S. Bach are familiar from childhood to everyone who studied music. This, according to 
K. Rosenstsild, «genuine masterpieces of Bach’s polyphony». They have firmly entered pedagogical practice and form the basis of the educational repertoire not only of pianists, but also instrumentalists, singers, composers.
15 two-voiced and 15 three-part inventions in the edition of F. Busoni are provided with performance instructions and extensive notes concerning the analysis of forms, figurative and semantic content, polyphonic principles, sound extraction on the piano, fingering instructions.
The author of comments and translation — N. A. Kopchevsky, who prepared the output of inventions in 1986, tried to preserve F. Busoni’s performance instructions intact and to place the carefully verified author’s text at the disposal of musicians.
The publication is addressed to teachers and students of music schools, music colleges and universities of culture.</t>
  </si>
  <si>
    <t>Крючков Н. А.</t>
  </si>
  <si>
    <t>Куперен Ф.</t>
  </si>
  <si>
    <t>Ф. Куперен – французский композитор, органист и клавесинист. Его трактат представляет собой пособие для учеников, желающих освоить игру на клавесине. Автор дает ряд рекомендаций, позволяющих максимально качественно освоить инструмент. Многие из его советов, предложенных в трактате, актуальны в современной исполнительской практике не только на клавесине, но и на других клавишных инструментах.
Книга будет интересна студентам исполнительских факультетов музыкальных училищ, вузов, а также всем интересующимся историей исполнительства.</t>
  </si>
  <si>
    <t>Левин И.</t>
  </si>
  <si>
    <t>Итальянский концерт. Ноты, 2-е изд., стер.</t>
  </si>
  <si>
    <t>978-5-8114-5615-4</t>
  </si>
  <si>
    <t>«Итальянский концерт», созданный в 1734 году, стал главным достижением И. С. Баха в области инструментального концерта. Изначально написанное для клавира с двумя мануалами, сочинение потребовало редакции для исполнения на фортепиано.  Редакция Леонида Исааковича Ройзмана (1915-1989), российского ученого, органиста и педагога, отражает максимально приближенную авторскую версию И. С. Баха.
Издание будет интересно пианистам различного уровня подготовки и всем любителям музыки немецкого композитора. 
The “Italian Concerto”, created in 1734, was the main achievement of J.S. Bach in the field of a concerto genre. Originally written for clavier with two manuals, the composition required editing for piano. The editorship of Leonid Isaakovich Roizman (1915–1989), a Russian scientist, organist and teacher, reflects the most approximate author’s version of J. S. Bach.
The edition will be interesting to pianists of various levels and to all lovers of music by German composer.</t>
  </si>
  <si>
    <t>Моцарт В. А., Райнеке К.</t>
  </si>
  <si>
    <t>Как играть на фортепиано. Учебное пособие, 4-е изд., стер.</t>
  </si>
  <si>
    <t>Гермер Г.</t>
  </si>
  <si>
    <t>978-5-8114-5748-9</t>
  </si>
  <si>
    <t>Генрих Гермер (1837 - 1913) - немецкий музыковед, музыкальный педагог и методист. Данная книга содержит пять статей о произведении звука на фортепиано, об акцентуации, динамике, темпе и об исполнении, с примерами для упражнений.
Книга предназначена для педагогов и студентов фортепианных отделений музыкальных учебных заведений.
Heinrich Germer (1837–1913) was a German musicologist, music teacher and methodologist. This book contains five articles on piano sound, accentuation, dynamics, tempo, and performance, with examples for exercises.
The book is intended for teachers and students of piano departments of music schools.</t>
  </si>
  <si>
    <t>Клавирные сонаты. Уртекст.Том 1 и Том 2. 1-е изд.</t>
  </si>
  <si>
    <t>Гайдн Й.</t>
  </si>
  <si>
    <t>978-5-8114-0748-4</t>
  </si>
  <si>
    <t>Один из самых плодовитых музыкантов-творцов Йозеф Гайдн (1732-1809) -одновременно и "самый недооцененный композитор всех времен". В его творчестве окончательно сформировалась инструментальная соната - как форма и как жанр. Гайдн сочинил более 50 клавирных сонат. Настоящее издание содержит все известные на данный момент клавирные сонаты великого композитора. Они представляют собой благодатный материал как для учащихся музыкальных школ, так и для профессионалов. Новая уртекстовая редакция подготовлена известным петербургским пианистом, народным артистом России, профессором Павлом Егоровым. Во втором томе содержится 24 сонаты.</t>
  </si>
  <si>
    <t>Кленовый лист. Регтаймы. Вып.1. 2-е изд. Книга + CD</t>
  </si>
  <si>
    <t>Джоплин С.</t>
  </si>
  <si>
    <t>978-5-8114-0145-1</t>
  </si>
  <si>
    <t>Сборник фортепианных пьес в жанре регтайм известн. негритянского композитора Скотта Джоплина: "Шутник", "Регтайм кленового листа", "Победители", "Клеопа", "Леола", "Хризантема" и др. С нотами.</t>
  </si>
  <si>
    <t>Концерт для фортепиано с оркестром «Юношеский». Клавир. Ноты, 1-е изд.</t>
  </si>
  <si>
    <t>Ходош В. С.</t>
  </si>
  <si>
    <t>978-5-8114-4930-9</t>
  </si>
  <si>
    <t>Концерт для фортепиано с оркестром «Юношеский» B-dur Виталия Ходоша — сочинение, обращающее на себя внимание множеством художественных достоинств: непосредственностью выражения чувств, искренностью и любовью к миру детской души. Музыка концерта ярка и эффектна, свежа и захватывающе интересна.
Концерт восполняет дефицит литературы в области жанра концерта, предназначенного для средних классов ДМШ, и по праву должно занять своё место в ряду произведений, составляющих основу репертуара юного пианиста.
Concerto for piano and orchestra “Youthful” B-dur by Vitaly Khodosh is a composition that draws attention to itself with many artistic merits: open expression of feelings, sincerity and love for the world of a child’s soul. The music of the concerto is bright and spectacular, fresh and excitingly interesting.
The concert makes up for the shortage of concerto music literature, intended for pupils of medium grades of children's music schools, and rightfully should take its place among the works that make up the basis of the repertoire of a young pianist.</t>
  </si>
  <si>
    <t>Легкие пьесы для фортепиано. Пять пьес. Соч. 18. Десять маленьких пьес. Соч. 77. Ноты, 2-е изд., стер.</t>
  </si>
  <si>
    <t>978-5-8114-4828-9</t>
  </si>
  <si>
    <t>Немецкий композитор Мориц Мошковский (1854-1925) в первую очередь прославился как автор фортепианной музыки. Особую популярность в современной исполнительской практике получили его концертные этюды. Прочно вошли в педагогическую практику и фортепианные пьесы-миниатюры. В сборник включены пьесы опусов 18 и 77. 
Издание адресовано ученикам средних и старших классов ДМШ и ДШИ, студентам творческих училищ и вузов в курсе общего фортепиано, широкому кругу любителей музыки.</t>
  </si>
  <si>
    <t>Григ Э.</t>
  </si>
  <si>
    <t>Эдвард Григ (1843—1907) — норвежский композитор периода романтизма, музыкальный деятель, пианист, дирижёр. «Лирические пьесы» составляют большую часть фортепианного творчества Грига (в десяти тетрадях цикла объединяются шестьдесят шесть фортепианных пьес). Произведения отличаются большим жанровым разнообразием: здесь встречаются элегия и ноктюрн, колыбельная и вальс, менуэт и баллада, ариетта и марш. Особенно часто обращается Григ к национальным норвежским жанрам – спрингдансам, халлингам, гангарам. Каждая из десяти тетрадей представляет собой самостоятельный сборник пьес, не связанных общим замыслом. 
Рекомендовано учащимся ДМШ, студентам фортепианных отделений музыкальных колледжей и вузов, пианистам, педагогам.</t>
  </si>
  <si>
    <t>Лирические пьесы для фортепиано. Тетрадь IX, соч. 68. Тетрадь X, соч. 71. Ноты, 2-е изд., стер.</t>
  </si>
  <si>
    <t>978-5-8114-4560-8</t>
  </si>
  <si>
    <t>Муджеллини Б.</t>
  </si>
  <si>
    <t>Метод технических упражнений для фортепиано. В восьми книгах. Учебное пособие, 1-е изд.</t>
  </si>
  <si>
    <t>978-5-8114-5272-9</t>
  </si>
  <si>
    <t>Бруно Муджеллини (1871–1912) – итальянский пианист, композитор и музыкальный педагог, автор учебного пособия по игре на фортепиано «Метод технических упражнений». Этот масштабный труд, состоящий из восьми книг и представленный в данном издании полностью, охватывает самые разные аспекты фортепианной техники, начиная с элементарных упражнений для начинающих и заканчивая сложными примерами на двойные ноты, движение аккордами и арпеджио.
Учебное пособие адресовано пианистам, студентам и педагогам музыкальных учебных заведений.</t>
  </si>
  <si>
    <t>Метод технических упражнений для фортепиано. Двойные ноты legato и staccato. Уч. Пособие, 2-е изд., стер.</t>
  </si>
  <si>
    <t>978-5-8114-4829-6</t>
  </si>
  <si>
    <t>Бруно Муджеллини (1871 – 1912) – итальянский пианист, композитор и музыкальный педагог, автор учебного пособия по игре на фортепиано «Метод технических упражнений», включающего в себя пять книг.
Книга IV «Двойные ноты legato и staccato» содержит гаммы в терцию, трели двойными нотами, хроматические гаммы двойными нотами и др. 
Учебное пособие адресовано пианистам, студентам и педагогам музыкальных учебных заведений.</t>
  </si>
  <si>
    <t>Метод технических упражнений для фортепиано. Упражнения на связность, певучесть и использование педали. Упражнения для совершенствования. Ноты</t>
  </si>
  <si>
    <t>978-5-8114-4933-0</t>
  </si>
  <si>
    <t>Бруно Муджеллини (1871 – 1912) – итальянский пианист, композитор и музыкальный педагог, автор учебного пособия по игре на фортепиано «Метод технических упражнений», включающего в себя восемь книг.
Книга VII содержит упражнения на развитие навыков игры легато и использования педали. В книге VIII собраны упражнения на совершенствование самых разных видов техники.
Учебное пособие адресовано пианистам, студентам и педагогам музыкальных учебных заведений.</t>
  </si>
  <si>
    <t>Метод технических упражнений для фортепиано. Элементы теории  и первые технические упражнения. Уч. пособие, 2-е изд., стер.</t>
  </si>
  <si>
    <t>978-5-8114-4830-2</t>
  </si>
  <si>
    <t>Бруно Муджеллини (1871 – 1912) – итальянский пианист, композитор и музыкальный педагог, автор учебного пособия по игре на фортепиано «Метод технических упражнений», включающего в себя восемь книг.
Книга I «Элементы теории и первые технические упражнения» содержит элементарные понятия по теории музыки (сведения о музыкальном размере, тональностях и др.) и первые упражнения по технике фортепианной игры (упражнения на развитие крепости пальцев и кисти и простейшие диатонические и хроматические гаммы). 
Учебное пособие адресовано педагогам и учащимся детских музыкальных школ.</t>
  </si>
  <si>
    <t>Методика обучения игре на фортепиано. Уч. пособие, 3-е изд., стер.</t>
  </si>
  <si>
    <t>Неволина С. П.</t>
  </si>
  <si>
    <t>978-5-8114-4302-4</t>
  </si>
  <si>
    <t>Данная работа посвящена следующим аспектам обучения и развития начинающего музыканта: знакомству с музыкальной грамотой и формированию первоначальных игровых и слуховых навыков юного пианиста, выразительным возможностям фортепианного звука и вырабатыванию слуховой восприимчивости, воспитанию полифонического мышления и развитию навыка чтения с листа. Систематизация приобретения юными музыкантами знаний и умений по представленным вопросам апробирована на практике и дает положительные результаты, поэтому данное пособие может быть использовано преподавателями ДМШ и ДШИ.</t>
  </si>
  <si>
    <t>Калицкий В. В.</t>
  </si>
  <si>
    <t>Поддубная Е. А.</t>
  </si>
  <si>
    <t>Настроения, впечатления и воспоминания. Соч. 41. Ноты</t>
  </si>
  <si>
    <t>Фибих З.</t>
  </si>
  <si>
    <t>978-5-8114-4495-3</t>
  </si>
  <si>
    <t>Зденек Фибих (1850–1900) — чешский композитор, современник Антонина Дворжака и Бедржиха Сметаны, автор семи опер (в их числе «Шарка» и «Мессинская невеста»), мелодрам, вокальной, хоровой, оркестровой, камерной музыки. Обширный фортепианный цикл «Настроения, впечатления и воспоминания» (1891–1898) состоит из 376 пьес, объединенных в четыре опуса: 41, 44, 47, 57. На создание цикла Зденека Фибиха вдохновили чувства к его ученице и третьей жене Анежке Шульцовой.
В настоящий сборник вошли все четыре тетради опуса 41 (171 пьеса).
Издание адресовано педагогам и ученикам ДМШ и ДШИ, студентам музыкальных училищ, консерваторий, концертирующим исполнителям, а также всем интересующимся музыкальной литературой для фортепиано.</t>
  </si>
  <si>
    <t>Нетрудные пьесы для фортепиано. Ноты, 3-е изд., стер.</t>
  </si>
  <si>
    <t>978-5-8114-5080-0</t>
  </si>
  <si>
    <t>В фортепианном творчестве Ференц Лист (1811–1886) находил новые выразительные средства, зачастую черпая их из оркестровой музыки. Венгерский композитор стремился «приобщить дух пианиста-исполнителя к оркестровым эффектам и в ограниченных пределах фортепиано сделать чувствительными разнообразные инструментальные звуковые эффекты и оттенки».
В настоящем издании собраны самые яркие и доступные для пианистов различной профессиональной подготовки пьесы. Сборник будет интересен широкому кругу исполнителей, начиная со старших классов музыкальной школы, а также любителям музыки Ф. Листа.</t>
  </si>
  <si>
    <t>Новая формула. Мысли для учащих и учащихся на фортепиано. Уч. пособие, 5-е изд., стер.</t>
  </si>
  <si>
    <t>Сафонов В. И.</t>
  </si>
  <si>
    <t>978-5-8114-5109-8</t>
  </si>
  <si>
    <t>Василий Ильич Сафонов (1852–1918) – крупный русский дирижер, пианист, педагог, общественный деятель, директор Московской консерватории. Среди учеников В.И.Сафонова целая плеяда выдающихся музыкантов: Скрябин, Гречанинов, Николаев, Гедике, Левин, Гнесина, Метнер и многие другие. Новаторское пособие по игре на фортепиано «Новая формула» впервые увидело свет в Лондоне в 1916 г. на английском языке (“New Formula for The Piano Teacher and Piano Student”), затем последовали переводы на девять языков, в том числе русский. 
Учебное пособие предназначено пианистам, учащимся, студентам и педагогам музыкальных учебных заведений.</t>
  </si>
  <si>
    <t>Безуглая Г. А.</t>
  </si>
  <si>
    <t>Моцарт Л.</t>
  </si>
  <si>
    <t>«Нотная тетрадь Вольфганга» (1762) — фортепианные пьесы, созданные Моцартом-старшим для своего сына.  Простые, но изящные пьесы помогут с удовольствием пройти первые шаги на пути освоения инструмента. 
Сборник предназначен учащимся младших и средних классов детских музыкальных школ.</t>
  </si>
  <si>
    <t>О верном исполнении всех фортепианных сочинений Бетховена. 1-е изд.</t>
  </si>
  <si>
    <t>Черни К. (пер. Зубова Д. Е.)</t>
  </si>
  <si>
    <t>978-5-8114-1173-3</t>
  </si>
  <si>
    <t>Карл Черни (1791-1857) - австрийский пианист и композитор чешскогопроисхождения, один из лучших в свое время преподавателей игры на фортепиано. Черни написал более 800 сочинений для фортепиано; из них всемирной известностью пользуются его этюды. Предлагаемая читателю книга представляет собой фрагмент капитального труда Черни "Полная теоретическая и практическая школы игры на фортепиано, восходящая от самых азов к полнейшему образованию". Главы, посвященные вопросам исполнения фортепианных сочинений Бетховена, увидели светв 1842 г. - спустя 15 лет после смерти композитора, - и стали первой попыткой зафиксировать особенности исполнительской практики самого Бетховенав ситуации меняющихся музыкальных вкусов и представлений. Книга, являющаяся ценным практическим пособием, предназначена для пианистов, педагогов и студентов консерваторий, специальных учебных заведений.</t>
  </si>
  <si>
    <t>Нейгауз Г. Г.</t>
  </si>
  <si>
    <t>978-5-8114-1895-4</t>
  </si>
  <si>
    <t>В книге, обобщающей огромный опыт выдающегося советского пианиста, рассказывается о важнейших принципах фортепианного исполнительского искусства. Будучи по существу исследованием в области художественного творчества и технической работы пианистов, книга захватывает живостью, образностью изложения, ясностью мысли.Издание рассчитано на музыкантов-профессионалов; представляет интерес для любителей музыки.</t>
  </si>
  <si>
    <t>Ле Куппе Ф.</t>
  </si>
  <si>
    <t>Баринова М. Н.</t>
  </si>
  <si>
    <t>Парафразы на неизменяемую тему. Для фортепиано. Ноты, 3-е изд., стер.</t>
  </si>
  <si>
    <t>Бородин А. П., Кюи Ц. А. и др.</t>
  </si>
  <si>
    <t>978-5-8114-5951-3</t>
  </si>
  <si>
    <t>«Парафразы на неизменяемую тему» — сборник, состоящий из 24 вариаций и 17 пьес, созданных композиторами балакиревского кружка, Щербачевым и Листом. В основе каждой пьесы — простейшая тема, прозванная «котлетной». Тему можно играть одним пальцем, но для ее сопровождения необходим пианист. 
Издание адресовано педагогам и ученикам ДМШ и ДШИ, а также всем интересующимся музыкальной литературой для фортепиано.
“Paraphrases on an Unchanging Theme” is a collection consisting of 24 variations and 17 pieces created by the composers of the Balakirev circle, Shcherbachiov and Liszt. Each piece is based on the simplest theme, called "Coteletten". The theme can be played with one finger, but a pianist is needed to accompany it.
The edition is addressed to teachers and pupils of children’s music schools and children's schools of arts, as well as all interested in musical literature for piano.</t>
  </si>
  <si>
    <t>Мендельсон Ф.</t>
  </si>
  <si>
    <t>Якоб Людвиг Феликс Мендельсон Бартольди (1809–1847) — знаменитый немецкий композитор, дирижер, пианист. Автор известного «Свадебного марша» и не менее известных «Песен без слов», которые сочинялись им на протяжении всей своей жизни: первая была написана Мендельсоном в 20 лет, в последняя — за два года до смерти. Книга содержит в себе полное собрание этих фортепианных пьес — 8 тетрадей по 6 пьес в каждой.
Предназначена для студентов детских музыкальных школ и ссузов, а также для любителей фортепианного искусства.</t>
  </si>
  <si>
    <t>Фейнберг С. Е.</t>
  </si>
  <si>
    <t>Книга выдающегося советского пианиста и педагога, профессора Московской консерватории по классу специального фортепиано, С.Е. Фейнберга  давно стала бесценным руководством для многих поколений музыкантов.
Ключевой мыслью книги является идея о том, что «исполнительский процесс обладает неповторимыми особенностями, но он поддается осмыслению». Работа Фейнберга содержит обширные, подробные, тщательнейшим образом изложенные, советы учащимся пианистам в вопросах развития виртуозности и артистизма, организации занятий, интерпретации стилей, педализации, владения тембровым богатством фортепиано и т. д.  
Издание адресовано студентам-пианистам, концертирующим музыкантам и широкому кругу просвещенных любителей искусства.</t>
  </si>
  <si>
    <t>Савшинский С. И.</t>
  </si>
  <si>
    <t>978-5-8114-2935-6</t>
  </si>
  <si>
    <t>Самарий Ильич Савшинский (1891–1968) — советский пианист и музыкальный педагог, профессор Ленинградской консерватории, автор методической фортепианной литературы, которого можно поставить в один ряд С. Г. Нейгаузом и С. Фейнбергом.
В данной книге подробно рассматриваются важнейшие вопросы профессиональной подготовки пианистов: от природных данных начинающего музыканта и режима занятий до развития памяти и воспитания артистических навыков. Метода знаменитого педагога заставляет читателя задуматься о том, что же на самом деле необходимо учащимся, чтобы подняться к вершинам подлинного исполнительского мастерства.
Книга адресована пианистам, педагогам и студентам фортепианных отделений</t>
  </si>
  <si>
    <t>Подготовка пианистов к поступлению в колледж. Типичные проблемы. Учебно-методическое пособие, 3-е изд., стер.</t>
  </si>
  <si>
    <t>Подьякова В. В.</t>
  </si>
  <si>
    <t>978-5-8114-5564-5</t>
  </si>
  <si>
    <t>Книга содержит методические рекомендации по различным вопросам работы над музыкальным произведением: по работе над фортепианной фактурой, мелодией, темпом и ритмом, полифонией. Рекомендации даются на примерах произведений Баха, Гайдна, Моцарта, Черни, Мендельсона и др. 
Работа преследует цель проанализировать и обобщить ряд типичных, наиболее распространенных недостатков подготовки учащихся по специальности фортепиано ДМШ и ДШИ. 
Пособие адресовано преподавателям по специальности фортепиано ДМШ и ДШИ, студентам музыкально-педагогических колледжей. 
The book contains guidelines on various aspects of work on musical pieces: how to work on the piano texture, melody, tempo and rhythm, polyphony. The recommendations are given on examples of the works of Bach, Haydn, Mozart, Czerny, Mendelssohn and others.
The work aims to analyze and summarize a number of typical, most common shortcomings of training pupils of children’s music schools and children’s art schools, specializing on piano.
The textbook is addressed to piano teachers of children’s music school and art schools, students of musical pedagogical colleges.</t>
  </si>
  <si>
    <t>Последовательный курс игры на фортепиано. Алфавит. 25 очень легких этюдов. Соч.17. Прогресс. 25 легких этюдов. Соч.24. Ноты, 3-е изд., стер.</t>
  </si>
  <si>
    <t>978-5-8114-5078-7</t>
  </si>
  <si>
    <t>Феликс Ле Куппе (1811–1887) – французский композитор, пианист, педагог. В течение многих лет Ле Куппе преподавал в Парижской консерватории фортепиано, гармонию, аккомпанемент; стал автором ряда учебно-методических пособий по игре на фортепиано, множества этюдов и фортепианных пьес. Представленные в настоящем сборнике циклы этюдов «Алфавит» и «Прогресс» представляют собой начальные части основного труда Ле Куппе под названием «Последовательный курс игры на фортепиано». Предназаченные для самых юных пианистов, эти опусы содержат в себе как подвижные этюды, так и пьесы лирического характера. 
Cборник адресован педагогам и учащимся детских музыкальных школ.</t>
  </si>
  <si>
    <t>Последовательный курс игры на фортепиано. Сложность. 15 этюдов для освобождения пальцев. Соч. 25. Ноты, 2-е изд., стер.</t>
  </si>
  <si>
    <t>978-5-8114-4817-3</t>
  </si>
  <si>
    <t>Феликс Ле Куппе (1811–1887) – французский композитор, пианист, педагог. В течение многих лет Ле Куппе преподавал в Парижской консерватории фортепиано, гармонию, аккомпанемент; стал автором ряда учебно-методических пособий по игре на фортепиано, множества этюдов и фортепианных пьес. 
Представленный в настоящем сборнике цикл этюдов «Сложность» представляет одну из частей основного труда Ле Куппе под названием «Последовательный курс игры на фортепиано». Сюда входят самые сложные этюды по сравнению с предыдущими опусами. Все 15 этюдов направлены на достижение пальцевой свободы. 
Сборник адресован педагогам и учащимся детских музыкальных школ и училищ.</t>
  </si>
  <si>
    <t>Последовательный курс игры на фортепиано. Стиль. 25 характерных этюдов. Соч. 21. Ноты, 2-е изд., стер.</t>
  </si>
  <si>
    <t>978-5-8114-5079-4</t>
  </si>
  <si>
    <t>Феликс Ле Куппе (1811–1887) – французский композитор, пианист, педагог. В течение многих лет Ле Куппе преподавал в Парижской консерватории фортепиано, гармонию, аккомпанемент; стал автором ряда учебно-методических пособий по игре на фортепиано, множества этюдов и фортепианных пьес. Представленный в настоящем сборнике цикл этюдов «Стиль» представляет одну из частей основного труда Ле Куппе под названием «Последовательный курс игры на фортепиано». Предназначенный для юных пианистов, этот опус содержит в себе как подвижные этюды, так и характерные «пьесы».
Сборник адресован педагогам и учащимся детских музыкальных школ.</t>
  </si>
  <si>
    <t>Платунова М. С. (составитель)</t>
  </si>
  <si>
    <t>Путь к фортепианному мастерству. Выпуск 1. Уч. пособие, 2-е изд., стер.</t>
  </si>
  <si>
    <t>Бузони Ф.</t>
  </si>
  <si>
    <t>978-5-8114-3251-6</t>
  </si>
  <si>
    <t>Путь к фортепианному мастерству. Выпуск 2. Уч. пособие, 2-е изд., стер.</t>
  </si>
  <si>
    <t>978-5-8114-3252-3</t>
  </si>
  <si>
    <t>Путь к фортепианному мастерству. Выпуск 3. Уч. пособие, 2-е изд., стер.</t>
  </si>
  <si>
    <t>978-5-8114-3253-0</t>
  </si>
  <si>
    <t>Киселев С. С.</t>
  </si>
  <si>
    <t>Как гласит наука музыковедение, фортепианный цикл – это музыкальное произведение для фортепиано, состоящее из нескольких самостоятельных пьес, различных по характеру и объединенных общей идеей. Этот сборник полностью соответствует данной характеристике, а его отличие состоит в том, что в XXI веке, особенно в области джазовой музыки это крайне редкое явление. Несмотря на то, что каждая пьеса – это музыкальный портрет конкретного человека, в целом весь цикл имеет обобщающий характер (это даже отражено в названии).
Сборник предназначен как для учащихся старших классов ДМШ и студентов музыкальных колледжей, так и для домашнего музицирования, а главный авторский совет – максимально точно соблюдать стиль каждого произведения.
As the science of musicology says, the piano cycle is a work for piano, consisting of several independent pieces, different in character and united by a common idea. This collection is fully consistent with this characteristic, and its difference is that in the XXI century, especially in jazz music, this is an extremely rare case. Though each piece is a musical portrait of one person, the whole cycle represents a whole (this is even reflected in the title).
The collection is intended both for senior students of children’s music schools and students of music colleges, and for home music making, and the main author’s advice is to observe the style of each piece as accurately as possible.</t>
  </si>
  <si>
    <t>Регер М.</t>
  </si>
  <si>
    <t>Макс Регер (1873-1916) — немецкий композитор, органист, пианист и педагог, чья творческая жизнь протекала в сложный период рубежа веков. Его стиль в основном был сформирован под воздействием позднеромантической школы (в частности, Р. Вагнера) и музыки И. С. Баха. Стиль его фортепианной музыки отличает особая удобность, пианистичность.
Настоящий сборник адресован исполнителям различной профессиональной подготовки, начиная со средних и старших классов ДМШ.</t>
  </si>
  <si>
    <t>978-5-8114-2950-9</t>
  </si>
  <si>
    <t>Автор книги, знаменитый профессор Ленинградской консерватории С. И. Савшинский, предлагает читателю универсальную систему, по которой можно строить работу над музыкальным произведением. Эта система призвана к получению максимального результата при минимуме усилий. Самое важное, что автор опирается на богатый опыт музыкантов-исполнителей XIX–XX вв., а также на опыт художников, писателей и известного физиолога Павлова. В этой книге можно найти ответы практически на все вопросы, касающиеся работы над музыкальным произведением.
Книга адресована пианистам, педагогам и учащимся фортепианных направлений.</t>
  </si>
  <si>
    <t>978-5-8114-2930-1</t>
  </si>
  <si>
    <t>Владение техникой игры на инструменте — один из залогов успеха хорошего пианиста. Искусство работать не сводится к беспредельному кропотливому труду, результат зависит не только, да и не столько от количества затраченного труда, сколько от его качества. В книге пойдет речь о свойствах, задачах и методике пианистических движений. 
Данная книга предназначена для пианистов и педагогов фортепианного искусства.</t>
  </si>
  <si>
    <t>Развитие левой руки. 46 упражнений и 25 этюдов для одной левой руки, соч. 89. Уч. Пособие, 3-е изд., стер.</t>
  </si>
  <si>
    <t>978-5-8114-5054-1</t>
  </si>
  <si>
    <t>978-5-8114-4071-9</t>
  </si>
  <si>
    <t>Книга рассказывает о том, как пианист должен заботиться о своем здоровье. Изложение общих положений книги строится на примерах работы пианиста, однако основные положения будут полезны и представителям других музыкально-исполнительских профессий.
Книга адресована студентам и преподавателям всех ступеней музыкального образования, представителям всех видов музыкально-исполнительской деятельности — солистам, ансамблистам, оркестрантам и т. д.</t>
  </si>
  <si>
    <t>Русская фортепианная соната 1920-х годов в художественном контексте эпохи. Уч. пособие, 2-е изд., стер.</t>
  </si>
  <si>
    <t>Шитикова Р. Г.</t>
  </si>
  <si>
    <t>978-5-8114-2347-7</t>
  </si>
  <si>
    <t>Семь багателей, соч. 33. Одиннадцать новых багателей, соч. 119. Шесть багателей, соч. 126. Ноты, 3-е изд., стер.</t>
  </si>
  <si>
    <t>978-5-8114-5056-5</t>
  </si>
  <si>
    <t>Среди многообразия фортепианных миниатюр в наследии Л. ван Бетховена (1770-1827) жанр багатели занимает особое место.
Три опуса багателей (ор. 33, ор. 119, ор. 126) создавались  на протяжении длительного периода времени и отражают эволюцию фортепианного стиля композитора. Каждый цикл — это целая палитра образов, настроений, характеров. 
Сборник адресован ученикам средних и старших классов ДМШ и ДШИ, студентам музыкальных училищ, любителям фортепианной музыки.</t>
  </si>
  <si>
    <t>Симфония № 5, соч. 67. Карманная партитура. 2-е изд., стер.</t>
  </si>
  <si>
    <t>978-5-8114-4768-8</t>
  </si>
  <si>
    <t>Симфония №5 соч. 67 Бетховена — одно из самых исполняемых сочинений мирового музыкального наследия. Премьера её состоялась в декабре 1808 года в Венском театре и прошла не слишком удачно: публика довольно холодно приняла новое сочинение композитора. Но уже второе исполнение, состоявшееся в Лейпциге, положило начало успеху симфонии. Сочинение стало своеобразным «синопсисом» ко всему творчеству Бетховена, сконцентрировав в себе наиболее типичные черты стиля венского классика.
Настоящее издание представляет собой «карманный» вариант партитуры и адресовано широкому кругу профессионалов и любителей музыки.</t>
  </si>
  <si>
    <t>Симфония № 5, соч. 67. Транскрипция для фортепиано  Ф. Листа. Ноты</t>
  </si>
  <si>
    <t>978-5-8114-4676-6</t>
  </si>
  <si>
    <t>В фортепианном творчестве Ф. Листа жанр транскрипции занял одну из центральных позиций (ок. 200). Симфонии Бетховена, переложенные для фортепиано близко к оригиналу, Лист называл "фортепианными партитурами". Работа над  ними велась на протяжении многих лет. В основу настоящей серии, которую продолжает Пятая симфония Бетховена в транскрипции Листа, положено издание под редакцией португальского пианиста Жозе Виана да Мотта.
Адресовано студентам музыкальных училищ и вузов, концертирующим пианистам.</t>
  </si>
  <si>
    <t>Симфония №1, соч. 21. Транскрипция для фортепиано Ф. Листа. Ноты, 1-е изд.</t>
  </si>
  <si>
    <t>978-5-8114-5663-5</t>
  </si>
  <si>
    <t>В фортепианном творчестве Ф. Листа жанр транскрипции занял одну из центральных позиций (ок.200). Симфонии Бетховена, переложенные для фортепиано близко к оригиналу, Лист называл "фортепианными партитурами". Работа над  ними велась на протяжении многих лет. В основу настоящей серии, в которую входит Первая симфония Бетховена, положено издание под редакцией португальского пианиста Жозе Виана да Мотта.
Адресовано студентам музыкальных училищ, вузов, концертирующим пианистам.</t>
  </si>
  <si>
    <t>Кулау Ф.</t>
  </si>
  <si>
    <t>Фридрих Кулау (1786–1832) — немецко-датский композитор и пианист. Во многих сочинениях Кулау можно увидеть большое влияние Людвига ван Бетховена, чью музыку он почитал и часто исполнял на концертах.
В сборнике представлены сонатины, небольшие яркие произведения сонатной формы без разработки.
Пьесы будут полезны для учащихся детских музыкальных школ, а также для начинающих исполнителей.</t>
  </si>
  <si>
    <t>Диабелли А.</t>
  </si>
  <si>
    <t>Антон Диабелли (1781–1858) – австрийский композитор, педагог, редактор и музыкальный издатель. 
Из композиторского наследия Диабелли наибольшей популярностью пользуются его произведения для фортепиано, в частности, сонатины, прочно входящие в репертуар юных пианистов. В настоящий сборник вошли четыре сонатины, соч. 151, и семь сонатин, соч. 168. 
Издание предназначено для учащихся детских музыкальных школ и студентов музыкальных училищ, а также для широкого круга любителей фортепианной музыки.</t>
  </si>
  <si>
    <t>Сонатины для фортепиано. Соч. 20. Соч. 55. Соч. 59. Ноты, 3-е изд., стер.</t>
  </si>
  <si>
    <t>978-5-8114-4814-2</t>
  </si>
  <si>
    <t>Фридрих Кулау (1786–1832) — немецко-датский композитор и пианист. Во многих сочинениях Кулау можно увидеть большое влияние Людвига ван Бетховена, чью музыку он почитал и часто исполнял на концертах.
В сборнике представлены все «Сонатины», написанные композитором в течение жизни, — небольшие яркие произведения сонатной формы без разработки.
Пьесы буду полезны для студентов детских музыкальных школ, а также для начинающих исполнителей.</t>
  </si>
  <si>
    <t>Моцарт В. А.</t>
  </si>
  <si>
    <t>Великий австрийский композитор писал сонаты для фортепиано на протяжении всей своей жизни. Это своеобразный дневник композитора. Сонаты Моцарта сопровождают пианистов на протяжении всей их творческой карьеры. Впервые с ними встречаются в детстве — на занятиях в музыкальных школах, они непременно входят в программу пианистов — студентов музыкальных училищ и консерваторий, их исполняют в филармонических залах большие мастера. 
В последние годы в нашей стране cонаты Моцарта выходят в свет лишь в виде сборников избранных сонат. Настоящему музыканту, разумеется, необходимо иметь все cонаты Моцарта. Именно такое издание вы держите сейчас в своих руках.
Great Austrian composer Wolfgang Amadeus Mozart created piano sonatas throughout his life. One can say it is an original diary of the composer. His piano sonatas accompany pianists throughout their careers, from the childhood, when they first learn about it at music school lessons. Mozart’s piano sonatas are included in the courses of music colleges and conservatories. Great artists perform them in philharmonic halls.
They only published collections of selected Mozart’s sonatas past years in Russia. Real musician should have all Mozart’s piano sonatas. You will find them all in this book.</t>
  </si>
  <si>
    <t>Бархударова Т. Г.</t>
  </si>
  <si>
    <t>В научно-методической разработке для учащихся в ДМШ, ДШИ «Сохранение и укрепление здоровья рук пианиста» раскрывается методика постановки рук пианиста; рассматриваются некоторые двигательные дефекты и возможные способы их устранения; предлагаются методические рекомендации по охране и укреплению здоровья рук пианиста и профилактике заболеваний рук музыканта; представлены гимнастика и гигиена для рук пианистов; приводятся примеры регулярных тренировок для рук пианиста.</t>
  </si>
  <si>
    <t>Беляев В. В.</t>
  </si>
  <si>
    <t>Во все времена у всех народов танец был ярким выразителем их национальной идентичности.
В новом сборнике Российского композитора Владимира Беляева дана широкая ретроспектива танцев народов мира. Композитор не прибегает к буквальному цитированию танцевальных мелодий, а пропускает через призму своего видения и стиля характерные обороты, ритмические формулы и форму различных танцев.
Сборник предназначен для учащихся средних и старших классов музыкальных школ и любителей музыки.</t>
  </si>
  <si>
    <t>Мосин И. Э.</t>
  </si>
  <si>
    <t>Теоретическое и практическое пособие по гаммам  и арпеджио. Соч. 304. Уч. пособие,  2-е изд., стер.</t>
  </si>
  <si>
    <t>Дювернуа Ж. -Б.</t>
  </si>
  <si>
    <t>978-5-8114-5062-6</t>
  </si>
  <si>
    <t>Жан-Батист Дювернуа (1802–1880) – французский пианист и композитор эпохи романтизма. В репертуаре музыкальных школ особое место заняли  его этюды из coч. 176 ("Начальная школа для фортепиано"), соч. 120 ("Школа техники для фортепиано"), соч.168 (Школа стиля для фортепиано").  Настоящее пособие представляет собой своеобразную шпаргалку по игре гамм и арпеджио.
Издание адресовано ученикам средних и старших классов детских музыкальных школ и школ искусств.</t>
  </si>
  <si>
    <t>Люблинский А. А.</t>
  </si>
  <si>
    <t>Трифонов А. А.</t>
  </si>
  <si>
    <t>Книга самарского пианиста и педагога А. А. Трифонова представляет собой попытку создания теории фортепианной педагогики. Труд посвящен основным этапам работы преподавателя и ученика над произведением. Основываясь на собственном опыте и опыте коллег, автор предлагает варианты решения возникающих трудностей на уроках фортепиано.
Издание адресовано студентам музыкально-педагогических факультетов, педагогам общего и специального фортепиано, а также всем интересующимся вопросами педагогики.</t>
  </si>
  <si>
    <t>Лебедев А. Е.</t>
  </si>
  <si>
    <t>Учебно-методическое пособие посвящено фундаментальным вопросам музыкально-исполнительского искусства. В работе рассматриваются проблемы коммуникации исполнителя и слушателя, основы дирижерского, ансамблевого искусства, деятельность музыканта-концертмейстера. Центральным элементом работы является теория исполнительской интерпретации, которой посвящен второй раздел. На основе данных современных научных исследований анализируются универсальные основы музыкально-исполнительской деятельности, соотношение преднамеренного и непреднамеренного начал в интерпретации, истоки ее индивидуального своеобразия, художественные и процессуальные начала артистизма.
Учебно-методическое пособие предназначено для студентов исполнительских факультетов художественных вузов и может быть использовано в курсах по методике обучения игре на инструменте (по всем видам инструментов), при подготовке выпускных квалификационных работ, а также магистерских диссертаций.</t>
  </si>
  <si>
    <t>Технические упражнения. Ломаные октавы. Чередующиеся между руками октавы. Аккордовые упражнения. Трели терциями, квартами, секстами и октавами. (Тетра</t>
  </si>
  <si>
    <t>978-5-8114-4820-3</t>
  </si>
  <si>
    <t>«Технические упражнения»  величайшего венгерского пианиста и композитора Ференца  (Франца) Листа  в России издаются впервые. 12 тетрадей упражнений представляют собой великолепный материал для рациональной  структурированной  работы пианиста над технической составляющей исполнительского мастерства. 
В восьмой тетради  основная  часть упражнений - на крупную технику.  Это ломаные октавы, идущие по хроматической гамме; аккорды кварто-терцового строения; упражнения на трели двойными нотами и т.д. Каждое следующее упражнение сопровождается усложнением фактуры.
Издание принесет неоценимую пользу концертирующим пианистам, студентам и педагогам исполнительских отделений вузов и консерваторий.</t>
  </si>
  <si>
    <t>Фортепианная азбука. Ноты, 2-е изд., стер.</t>
  </si>
  <si>
    <t>Гнесина Е. Ф.</t>
  </si>
  <si>
    <t>978-5-8114-3119-9</t>
  </si>
  <si>
    <t>Фортепианная музыка XX века. Учебное пос., 5-е изд., стер.</t>
  </si>
  <si>
    <t>Гаккель Л. Е.</t>
  </si>
  <si>
    <t>978-5-8114-4558-5</t>
  </si>
  <si>
    <t>Книга крупнейшего петербургского музыковеда, доктора искусствоведения, профессора Санкт-Петербургской консерватории, Л. Е. Гаккеля освящает творчество крупнейших мастеров  европейской фортепианной музыки первой половины ХХ века:  К. Дебюсси, А . Скрябина, С. Рахманинова, А. Шенберга, М. Равеля, Б. Бартока, И. Стравинского, С. Прокофьева , П . Хиндемита, Д. Шостаковича.  Книгу предваряет обзорный очерк - 50 лет фортепианной музыки. В Заключении рассматривается фортепианная музыка третьей четверти ХХ века.
Работа адресована музыкантам-пианистам, музыковедам и всем,  интересующимся историей фортепианной музыки.</t>
  </si>
  <si>
    <t>Кожухарь В. И.</t>
  </si>
  <si>
    <t>В сборник фортепианных пьес Виктора Кожухаря вошли опусы из разных циклов композитора – «Пейзажи», «Настроения», «Калейдоскоп», «Прелюдии». Каждая пьеса обладает неповторимым обаянием и богатым образным строем. Большинство из них имеют яркие  названия, призванные привлечь интерес юных пианистов («Море в облаках», «Мираж» и др.). 
Сборник адресован учащимся средних и старших классов музыкальной школы.</t>
  </si>
  <si>
    <t>Фортепианный концерт "Фрески Древнего Египта". Ноты</t>
  </si>
  <si>
    <t>Козлова А. М.</t>
  </si>
  <si>
    <t>978-5-8114-3237-0</t>
  </si>
  <si>
    <t>Концерт "Фрески Древнего Египта" посвящен таинственному и загадочному миру Древнего Египта и показывает огромный интерес композитора к историям любви знаменитой царицы Нефертити и фараона Эхнатона, царицы Клеопатры и Юлия Цезаря, к трагическому финалу борьбы за трон Арсинои, родной сестры Клеопатры. Музыка рисует волнующие образы и чувства этих героев истории Древнего Египта.
Данное издание предназначено для концертирующих фортепианных дуэтов, пианистов, участвующих в конкурсах и студентов музыкальных учреждений.</t>
  </si>
  <si>
    <t>Асфандьярова А. И.</t>
  </si>
  <si>
    <t>Каждая из шести Французских сюит И. С. Баха (1685-1750) представляет собой следование ряда старинных танцев. По мнению исследователей, свое название сюиты получили, потому что были написаны в так называемом «французском вкусе». Между пьесами нет тесных связей (как на уровне символики, так и интонационно), поэтому каждый танец может быть исполнен как отдельный самостоятельный номер. Лев Исаакович Ройзман (1915-1989) вносит в уртекст сюит расшифровку мелизматики и более подробную лигатуру, призванные облегчить освоение музыкального текста.
Издание адресовано ученикам старших классов музыкальных школ, студентам музыкальных училищ и вузов, профессиональным музыкантам и любителям.</t>
  </si>
  <si>
    <t>Хрестоматия для фортепиано. Произведения крупной формы. Учебно-методическое пособие. 4-е изд., стер.</t>
  </si>
  <si>
    <t>Парфенова А. В., Рубахина К. В. (составители)</t>
  </si>
  <si>
    <t>978-5-8114-5098-5</t>
  </si>
  <si>
    <t>В основу хрестоматии положен музыкальный материал, соответствующий учебным программам и методическим установкам фортепианных и хоровых отделов музыкальных школ и лицеев, отделов теории музыки и хорового дирижирования в музыкальных училищах и колледжах. 
В хрестоматии собраны редкие произведения крупной формы, расположенные по возрастающей трудности. 
Сборник предназначен для учащихся ДМШ, лицеев и студентов музыкальных колледжей.</t>
  </si>
  <si>
    <t>Чешские танцы. Для фортепиано. Ноты, 2-е изд., стер.</t>
  </si>
  <si>
    <t>Сметана Б.</t>
  </si>
  <si>
    <t>978-5-8114-5579-9</t>
  </si>
  <si>
    <t>Творчество Бедржиха Сметаны (1824-1884) сыграло огромную роль в становлении чешской композиторской школы.  В "Чешских танцах" композитор широко использует подлинные народные темы. Среди танцев цикла преобладают польки и фурианты, а также присутствуют различные характерные танцы – "Обкорчак", "Курочка", "Соуседка" и т.д.
Издание адресовано пианистам различной профессиональной подготовки: от учащихся старших классов ДМШ и ДШИ до концертирующих пианистов. 
The work of Bedřich Smetana (1824–1884) played a huge role in the development of the Czech composers school. In "Czech Dances" the composer uses widely the authentic folk themes. Among the cycle’s dances, polkas and furiants predominate, and there are also various characteristic dances - "Obkorchak", "Chicken", "Sousedka", etc.
The edition is addressed to pianists of various professional level: from pupils of the senior classes of children’s music schools and children's schools of arts to concert performers.</t>
  </si>
  <si>
    <t>Шесть этюдов для фортепиано. Соч. 52. Ноты, 3-е изд., стер.</t>
  </si>
  <si>
    <t>Сен-Санс К.</t>
  </si>
  <si>
    <t>978-5-8114-4842-5</t>
  </si>
  <si>
    <t>Наряду с композиторами-романтиками, Камиль Сен-Санс (1835-1921) не ограничивает жанр этюда инструктивно-техническими задачами, превращая его в полноценную концертную пьесу. 
Этюд в форме вальса — по сей день одно из самых любимых фортепианных сочинений французского композитора. 
Издание адресовано студентам музыкальных училищ, консерваторий, а также концертирующим исполнителям.</t>
  </si>
  <si>
    <t>Школа беглости. Этюды для фортепиано. Соч. 136. Тетради 1–2. Ноты, 3-е изд., стер.</t>
  </si>
  <si>
    <t>Лёшгорн К. А.</t>
  </si>
  <si>
    <t>978-5-8114-4576-9</t>
  </si>
  <si>
    <t>Карл Альберт Лёшгорн (1819–1905) — немецкий педагог, композитор и пианист. Наиболее известен своими сборниками этюдов.
Настоящее сочинение № 136 — школа беглости, в которую входят 22 этюда для развития пианизма у обучающегося. Некоторые номера снабжены приготовительными упражнениями перед этюдами для тренировки предстоящего пианисту изучения соответствующего вида техники. Помимо этого для каждого этюда автор написал комментарии с обозначением конкретной установки того или иного этюда.
Сборник подходит ученикам и студентам музыкальных учебных заведений, а также всем тем, кто интересуется развитием навыков игры на инструменте.</t>
  </si>
  <si>
    <t>Белинов В. Ю.</t>
  </si>
  <si>
    <t>Вимайер Т.</t>
  </si>
  <si>
    <t>Школа современного фортепианного мастерства. Упражнения для высшего развития техники. Учебное пособие, 3-е изд., стер.</t>
  </si>
  <si>
    <t>Розенталь М., Шитте Л.</t>
  </si>
  <si>
    <t>978-5-8114-5753-3</t>
  </si>
  <si>
    <t>Перевод выполнен с издания с параллельным текстом на немецком и английском языках. Целью авторов этой работы было представить собрание упражнений, отвечающих требованиям современной фортепианной техники и включающее все разделы, от пальцевых упражнений с неподвижной рукой до высших степеней сложности, и все это в самой сжатой форме.
Книга адресована пианистам, студентам и педагогам музыкальных учебных заведений. 
The translation was made from the parallel edition in German and English. The aim of the authors of this work was to present a collection of exercises that meet the requirements of modern piano technique and include all sections, from finger exercises with a fixed hand to the highest degrees of complexity, all in the most concise form.
The book is addressed to pianists, students and teachers of musical educational institutions.</t>
  </si>
  <si>
    <t>Экспромты. Аллегретто. Музыкальные моменты. Для фортепиано. Ноты, 2-е изд., стер.</t>
  </si>
  <si>
    <t>Шуберт Ф.</t>
  </si>
  <si>
    <t>978-5-8114-5130-2</t>
  </si>
  <si>
    <t>Фортепианное наследие Ф. Шуберта (1797-1828) невероятно разнообразно в жанровом отношении. На протяжении всей жизни композитор обращался к танцевальным жанрам (особенно вальсам).
Особое место в сердцах пианистов различной профессиональной подготовки занимают его Экспромты и Музыкальные моменты. Каждая пьеса индивидуальна по своим выразительным характеристикам и образному строю.
Сборник адресован широкому кругу пианистов, начиная со средних классов детских музыкальных школ, а также любителям фортепианной музыки.</t>
  </si>
  <si>
    <t>Корелли А.</t>
  </si>
  <si>
    <t>Погожева Т. В.</t>
  </si>
  <si>
    <t>Настоящая работа представляет собой учебно-методическое пособие по методике обучения игре на скрипке и педагогической практике и предназначается для учащихся музыкальных училищ и начинающих педагогов детских музыкальных школ.</t>
  </si>
  <si>
    <t>Ломанович В. В.</t>
  </si>
  <si>
    <t>Беркуль Т. С. (сост.)</t>
  </si>
  <si>
    <t>Данный сборник адресован ученикам старших классов ССМШ, студентам музыкальных училищ, колледжей и вузов. Этюды и каприсы, включенные в сборник, являются основополагающим багажом для развития техники правой руки скрипача. Они расположены в порядке возрастания трудности, сгруппированы по штрихам и степени сложности музыкального материала.
Успешное владение техникой правой руки позволяет раскрывать внутренний смысл произведения, а также демонстрировать собственную интерпретацию. В данном сборнике представлены не просто материалы для развития технических приемов – каждый этюд и каприс представляет собой художественное произведение, которое раскрывает перед скрипачом широкий круг художественных образов, что способствует осмысленному и художественно-образному исполнению.</t>
  </si>
  <si>
    <t>Джеминиани Ф.</t>
  </si>
  <si>
    <t>Франческо Джеминиани (1687-1762) – итальянский скрипач, композитор, музыкальный теоретик. 
«Трактат о хорошем вкусе в музыке» вышел в 1749 г. Это сборник украшений, мелизмов и прочих выразительных средств, присущих итальянскому стилю позднего барокко, с пояснениями и примерами их применения. Также «Трактат» содержит ряд камерных произведений. 
Трактат «Искусство игры на скрипке» был опубликован в Лондоне в 1751 г. Он содержит подробные описания техники игры на скрипке эпохи барокко, включая способы держки инструмента, ведения смычка, исполнения двойных нот и т.п. «Искусство игры на скрипке» включает в себя 22 упражнения и 12 пьес. 
Книга предназначена для студентов музыкальных вузов, музыкантов, педагогов, исследователей старинной музыки и всех, интересующихся историей исполнительского искусства и западноевропейской музыки.</t>
  </si>
  <si>
    <t>Концерт для альта с оркестром. Клавир. С приложением партии виолончели в транскрипции А. И. Загоринского. Ноты, 2-е изд., доп.</t>
  </si>
  <si>
    <t>978-5-8114-4677-3</t>
  </si>
  <si>
    <t>Композитор Владимир Михайлович Блок (1932–1996) — ученик А. Н. Александрова, В. Я. Шебалина, Э. Г. Гилельса. Среди огромного количества созданных музыкальных произведений особое место занимает концерт для альта, написанный в 1989 году. Произведение отличается ясной формой, энергичным ритмом, виртуозностью, красивой кантиленой в третьей части. Танцевальный финал завершает цикл концерта. Альтовая партия концерта переложена для виолончели заслуженным артистом России, проф А.И.Загоринским. Звучание инструмента придаст музыке концерта новые, более глубокие тембры и звуковые краски. Партия виолончели будет способствовать популяризации этого сочинения талантливого композитора.</t>
  </si>
  <si>
    <t>Легкие мелодические этюды для скрипки. Соч. 45. Ноты</t>
  </si>
  <si>
    <t>Вольфарт Ф.</t>
  </si>
  <si>
    <t>978-5-8114-3339-1</t>
  </si>
  <si>
    <t>Франц Вольфарт (1833-1884) — немецкий композитор, скрипач. Его 60 этюдов по сей день остаются неотъемлемой частью  репертуара начинающих скрипачей и альтистов. 
Сборник адресован учащимся музыкальных школ и начальных курсов музыкальных училищ.</t>
  </si>
  <si>
    <t>Тартини Д.</t>
  </si>
  <si>
    <t>Трактат Джузеппе Тартини «Об украшениях» — это первый трактат, посвященный только и исключительно искусству музыкальной орнаментики. Он представляет собой уникальный документ эпохи и стиля итальянской музыки XVIII века, позволяющий вдумчивому и подготовленному читателю приподнять завесу, отделяющую нас от музыки итальянского барокко. В издание включено “Письмо Тартини к ученице”, в котором содержатся основные методические положения системы преподавания этого выдающегося скрипача и педагога, которые нисколько не утратили своей ценности и в наши дни.
Книга адресована широкому кругу читателей: студентам, музыкантам, педагогам и исследователям; всем, кто интересуется исторически информированным исполнением музыки эпохи барокко.</t>
  </si>
  <si>
    <t>Основы воспитания начинающего скрипача. Мышление. Технология. Творчество. Уч. пособие, 3-е изд., стер.</t>
  </si>
  <si>
    <t>Берлянчик М. М.</t>
  </si>
  <si>
    <t>978-5-8114-4791-6</t>
  </si>
  <si>
    <t>Учебное пособие создано на базе передового опыта и современных данных музыкознания, психологии, физиологии, педагогики. Теоретически разрабатываются пути и средства совершенствования начальных этапов формирования исполнительского мастерства скрипача. Обсуждаются новые подходы к решению насущных проблем скрипичной педагогики: одаренности, развития художественного мышления, организации игровых движений, становления тона, штрихов, вибрато, виртуозных качеств, выразительного интони-рования мелодии. В аспекте современного творчества ученика и педагога рассматриваются вопросы организации занятий, репертуара, концертных выступлений.
Учебное пособие адресовано студентам высших и средних профессиональных учебных заведений, преподавателям музыкальных вузов, училищ и школ.</t>
  </si>
  <si>
    <t>Пьесы для скрипки и фортепиано. Ноты</t>
  </si>
  <si>
    <t>Яньшинов А. И.</t>
  </si>
  <si>
    <t>Алексей Иванович Яньшинов (1871–1943) — видный российский скрипач, педагог, композитор, творчество которого почти ушло из практики современных исполнителей. Однако некоторые его сочинения (пьеса «Прялка» ор. 26 и Концертино ор. 33) стали важной частью учебного репертуара в программе ДМШ и ДШИ. Настоящий сборник предлагает вниманию музыкантов девять пьес композитора, обладающих несомненными художественными достоинствами. 
Издание адресовано педагогам и скрипачам, учащимся средних и старших классов детских музыкальных школ и школ искусств, студентам младших курсов музыкальных училищ.</t>
  </si>
  <si>
    <t>Система домашних занятий скрипача. Уч. пособие, 2-е изд., стер.</t>
  </si>
  <si>
    <t>Мострас К. Г.</t>
  </si>
  <si>
    <t>978-5-8114-4326-0</t>
  </si>
  <si>
    <t>Мострас Константин Георгиевич (1886-1965) - российский (советский) скрипач и музыкальный педагог. Данная книга представляет собой методический очерк об организации и методике самостоятельных домашних заданий обучающегося игре на скрипке. 
Книга адресована учащимся и педагогам ДМШ, студентам музыкальных училищ, вузов.</t>
  </si>
  <si>
    <t>Захарьина Т. И.</t>
  </si>
  <si>
    <t>Автор пособия Татьяна Исааковна Захарьина — преподаватель по классу скрипки, много лет проработавшая в средней специальной музыкальной школе при консерватории и воспитавшая немало профессиональных музыкантов. Каждая тема в сборнике снабжена методическими рекомендациями, упражнением, пьесой и этюдом для закрепления материала.
Настоящее издание адресовано начинающим скрипачам — ученикам младших классов детской музыкальной школы, а также всем интересующимся скрипичным искусством.</t>
  </si>
  <si>
    <t>Роде П., Бальо П., Крейцер Р.</t>
  </si>
  <si>
    <t>«Скрипичный самоучитель или полная теоретическая и практическая школа для скрипки» увидел свет в Париже в 1802 г. легендарными скрипачами-виртуозами: Пьером Роде, Родольфом Крейцером и Пьером Бальо. Он был переведен на русский язык и впервые издан в России в 1868 г. Августом Кюндигером. Сборник содержит сведения по элементарной теории музыки, в нем рассмотрены вопросы техники игры на скрипке, исполнения различных украшений и многочисленных штрихов. Помимо описания техники скрипичной игры в «Самоучителе» даются ответы на многие вопросы стиля и вкуса, философии музыки и метафизики искусства. Особая ценность данного издания в собранных упражнениях на развитие различных видов скрипичной техники авторства Роде, Бальо и Крейцера.
Книга будет не только интересна, но и полезна всем скрипачам, педагогам и исследователям музыки.
“Violin school” compiled by legendary violinists Pierre Rode, Rodolphe Kreutzer and Pierre Baillot was published for the first time in Paris in 1802. It was translated into Russian in 1868 by August Kundinger. The book presents elementary music theory, violin techniques, different flourishes and articulations. It also address the questions of style and manners, philosophy of music and metaphysics of art. This edition’s value in compilation of violin technique exercises by Rode, Baillot and Kreutzer.
The book will be of interest to violinists, teachers and music researches.</t>
  </si>
  <si>
    <t>Транскрипции произведений избранных композиторов. Для скрипки и фортепиано. Лист, Чайковский, Рахманинов, Комитас. Ноты, 1-е изд.</t>
  </si>
  <si>
    <t>Косемян Р. А.</t>
  </si>
  <si>
    <t>978-5-8114-5167-8</t>
  </si>
  <si>
    <t>Данный сборник является первым из трёх частей собрания транскрипций Рубена Косемяна, редакция фортепианной партии – Наталья Мнацаканян. Здесь собраны транскрипции для скрипки и фортепиано произведений  различных эпох, музыкальных направлений и стилей, в том числе четырёх пьес армянского композитора, музыковеда, фольклориста и хорового дирижёра Комитаса. Сборник также включает в себя переложения Александра Косемяна для альта соло  шараканов – древних армянских духовных песнопений  V и X вв.</t>
  </si>
  <si>
    <t>Гржимали И. В.</t>
  </si>
  <si>
    <t>И. В. Гржимали (1844 - 1915) — чешско-русский скрипач и музыкальный педагог. В сборнике автор предусматривал переход от одной тональности к другой путём введения различных средств активизации ладового слуха. Такой способ помогает созданию слуховых ориентировок, необходимых при исполнении виртуозных пассажей в сочинениях скрипичного репертуара. При разностороннем целенаправленном развитии музыкального слуха и чувства ритма в неизменной связи с тщательной проработкой основных двигательно-игровых приёмов возможно последовательное формирование культуры интонирования мелодии, начиная с первых шагов обучения игры на скрипке.
Упражнения предназначены для учащихся ДМШ и музыкальных колледжей.</t>
  </si>
  <si>
    <t>Школа для скрипки. В двух частях. Уч. пособие, 5-е изд., стер.</t>
  </si>
  <si>
    <t>Берио Ш.</t>
  </si>
  <si>
    <t>978-5-8114-5055-8</t>
  </si>
  <si>
    <t>Шарль Берио (1802-1870) - бельгийский скрипач, композитор, педагог. Берио вел скрипичный класс в Брюссельской консерватории, где его учеником был Анри Вьетан; с именем Берио связывают рождение франко-бельгийской виртуозно-романтической скрипичной школы. Данный учебник скрипичной игры, переведенный на многие языки, в течение многих лет оставался самым распространенным учебным пособием. Руководство содержит методические указания, обширный нотный материал, включающий в себя упражнения и этюды на все виды техники, и рассчитано на первоначальное обучение игре на скрипке. Учебное пособие адресовано учащимся и педагогам детских музыкальных школ и училищ.</t>
  </si>
  <si>
    <t>Этюды и каприсы для скрипки. Соч. 35. Подготовительные упражнения к этюдам Р. Крейцера и П. Роде для скрипки. Соч. 37. Ноты, 3-е изд., стер.</t>
  </si>
  <si>
    <t>Донт Я.</t>
  </si>
  <si>
    <t>978-5-8114-5061-9</t>
  </si>
  <si>
    <t>Якоб Донт (1815–1888) – австрийский скрипач, композитор и музыкальный педагог. Книга выпущена под редакцией его ученика Леопольда Ауэра.
Данная книга предназначена для юных скрипачей, обучающихся в ДМШ и ДШИ.</t>
  </si>
  <si>
    <t>Музыкальная литература: Гитара</t>
  </si>
  <si>
    <t>Блиц-школа игры на 6-ти струнной гитаре. Самоучитель, 3-е изд. + СD</t>
  </si>
  <si>
    <t>Николаев А.</t>
  </si>
  <si>
    <t>с CD-диском. (пьесы содержащиеся в самоучителе исполненные на гитаре автором) Предназначена тем, кто хочет быстро и не вдаваясь в &lt;нотные тонкости&gt; научиться играть на гитаре. В сборнике приведены краткие сведения по нотной грамоте и приемам игры на гитаре, а также таблица наиболее употребляемых аккордов и 53 схемы, позволяющие легко изучить более 1000 аккордов.</t>
  </si>
  <si>
    <t>Черевко Д. В.</t>
  </si>
  <si>
    <t>Книга Дмитрия Черевко рассказывает об истории виуэлы - инструмента господствовавшего в Испании и Португалии в 16 веке. Эта история полна загадок: когда и как возник этот инструмент, кто играл на нем и сочинял музыку для него, почему этот инструмент исчез и как произошло чудесное возрождение виуэлы уже в XX веке? Особое внимание в книге уделено немногочисленным сохранившимся рукописям для виуэлы, приведены как оригинальные табулатуры, так и нотные переложения для классической гитары. Издание снабжено аудиоприложением, на котором в авторском исполнении на виуэле звучат реконструированные произведения. Книга будет интересна как гитаристам, учащимся и преподавателям среднеспециальных и высших музыкальных заведений, так и всем любителям старинной музыки.</t>
  </si>
  <si>
    <t>Музыкальная литература, ноты</t>
  </si>
  <si>
    <t>Ламперти Ф.</t>
  </si>
  <si>
    <t>Нотная тетрадь, вертикальная.</t>
  </si>
  <si>
    <t>978-5-8114-0805-4</t>
  </si>
  <si>
    <t>Нотная тетрадь. 2-е изд., стер.</t>
  </si>
  <si>
    <t>Нотная тетрадь</t>
  </si>
  <si>
    <t>Сборник состоит из двух разделов, в которые вошли сочинения сына и отца Калининых. Все пьесы Михаила Викторовича Калинина предназначены для учащихся детских музыкальных школ, а также для любителей игры на гитаре. Автор пьес второго раздела— отец и наставник Михаила Викторовича, Виктор Юрьевич Калинин. Второй раздел состоит из классических пьес разной степени сложности.
The collection consists of two parts, representing the works by the son and father Kalinins. All pieces by Mikhail Viktorovich Kalinin are intended for pupils of children's music schools, as well as for amateurs of a guitar play. The author of the pieces of the second part is Viktor Yuryevich Kalinin, the father and mentor of Mikhail Viktorovich. The second part consists of classical pieces of a different complexity.</t>
  </si>
  <si>
    <t>Поль Таффанель (1844-1908) — французский флейтист, композитор и педагог, воспитавший не одно поколение исполнителей. В соавторстве с учеником и последователем Филиппом Гобером (1879–1941) он создал учебное пособие «Полный метод игры на флейте», частью которого являются  «12 больших виртуозных этюдов», содержащих в себе множество художественно оформленных упражнений на разные виды техники, включая редакцию четырех этюдов Шопена.
Настоящий сборник упражнений адресован исполнителям различного уровня профессиональной подготовки: ученикам старших классов детских музыкальных школа, студентам музыкальных училищ и вузов.</t>
  </si>
  <si>
    <t>Цыбин В. Н.</t>
  </si>
  <si>
    <t>Таффанель П.</t>
  </si>
  <si>
    <t>Полная школа игры на флейте. О стиле. Учебное пособие, 1-е изд.</t>
  </si>
  <si>
    <t>978-5-8114-5485-3</t>
  </si>
  <si>
    <t>Поль Таффанель (1844–1908) — французский флейтист, композитор и педагог, воспитавший не одно поколение исполнителей. В соавторстве с учеником и последователем Филиппом Гобером (1879–1941) он создал учебное пособие «Полная школа игры на флейте», которое и по сей день является важнейшим подспорьем для образования исполнителя-флейтиста, являясь своеобразной «энциклопедией игры на флейте». 
Данный сборник содержит в себе один из восьми разделов этого труда, а именно седьмую главу «О стиле», посвященную работе над стилистическими особенностями игры на флейте на примере некоторых сочинений. В их число входят фрагменты и каденции произведений, уже ставших классикой, а также популярных на момент конца XIX – начала XX веков. Представленные произведения предваряются описанием черт стиля каждого из них, а по ходу фрагмента встречаются указания о том, как следует играть то или иное место и на что обращать внимание.
Этот сборник адресован флейтистам, а также обучающимся на флейте, стремящимся разобраться в стилистических нюансах произведений разных эпох. 
Paul Taffanel (1844–1908) was a French flutist, composer and teacher who educated more than one generation of performers. In collaboration with his student and follower Philippe Gaubert (1879–1941), he wrote the “Complete Flute Method” manual, which to this day is much helpful for the education of a flute player, being a kind of “encyclopedia of playing the flute”.
This collection contains one of eight parts of this work, namely the seventh chapter “Of style”, devoted to the work on the stylistic features of flute playing on the example of some compositions. These examples include fragments and cadenzas of works that have already become classics, as well as popular ones at the end of the 19th – beginning of the 20th centuries. The presented works are preceded by a description of the style traits of each of them, and along the fragment there are instructions on how to play this or that place and what to pay attention to.
This c</t>
  </si>
  <si>
    <t>Полная школа игры на флейте. Орнаментация. Учебное пособие, 1-е изд.</t>
  </si>
  <si>
    <t>978-5-8114-5484-6</t>
  </si>
  <si>
    <t>Поль Таффанель (1844–1908) — французский флейтист, композитор и педагог, воспитавший не одно поколение исполнителей. В соавторстве с учеником и последователем Филиппом Гобером (1879–1941) он создал учебное пособие «Полная школа игры на флейте», которое и по сей день является важнейшим подспорьем для образования исполнителя-флейтиста, являясь своеобразной «энциклопедией игры на флейте». 
Данный сборник содержит в себе один из восьми разделов этого труда, а именно вторую главу «Орнаментация», посвященную работе над музыкальными украшениями, такими как трели, короткие и длинные форшлаги и морденты. Каждая техника имеет описание и снабжена упражнениями и примерами из музыкальной литературы. В сборнике представлена таблица аппликатур для трелей.
Сборник предназначен для развития у учеников детских музыкальных школ и студентов колледжей моторики, необходимой для исполнения  различных музыкальных украшений.
Paul Taffanel (1844–1908) was a French flutist, composer and teacher who educated more than one generation of performers. In collaboration with his student and follower Philippe Gaubert (1879–1941), he wrote the “Complete Flute Method” manual, which to this day is much helpful for the education of a flute player, being a kind of “encyclopedia of playing the flute”.
This collection contains one of eight parts of this work, namely the second chapter “Ornamentation”, devoted to the work on music ornaments such as trills, grace notes, appoggiaturas and mordents. Each technique has a description of how it should be played with many studies and musical excerpts. The collection contains a table of trill fingerings.
The collection is intended to help the pupils of children's music schools and students of colleges to develop their finger dexterity necessary to play music ornaments.</t>
  </si>
  <si>
    <t>Шесть дуэтов для двух флейт. Ноты, 2-е изд., стер.</t>
  </si>
  <si>
    <t>Бах В. Ф.</t>
  </si>
  <si>
    <t>978-5-8114-5741-0</t>
  </si>
  <si>
    <t>Вильгельм Фридеман Бах (1710–1784) – старший сын И.С.Баха, известный органист, импровизатор и композитор. 
Представленные в данном сборнике Шесть дуэтов для двух флейт по форме и жанру близки стилю барокко. Дуэты будут весьма полезны для развития в ученике навыков ансамблевого исполнительства. В процессе работы над ними исполнитель приобретет четкость штриха, легкость в исполнении разнообразных ритмических фигур  и другие навыки.
Сборник адресован флейтистам, ученикам старших классов ДМШ, студентам музыкальных училищ и вузов. 
Wilhelm Friedemann Bach (1710–1784) was the eldest son of J.S. Bach, a famous organist, improviser and composer.
Six Duos for two flutes, presented in this collection, in form and genre are close to the Baroque style. Duos will be very useful for developing ensemble performance skills in a student. In the process of working on them, the performer will acquire a clarity of articulation, ease in the performing of various rhythmic figures and other skills.
The collection is addressed to flutists, pupils of senior grades of children's music schools, students of music colleges and high schools.</t>
  </si>
  <si>
    <t>Шесть сонат для флейты и фортепиано + Шесть сонат для флейты и фортепиано (Флейта). Партита для флейты соло. Ноты, 2-е изд., стер.</t>
  </si>
  <si>
    <t>978-5-8114-5051-0</t>
  </si>
  <si>
    <t>Среди сочинений великого немецкого классика И. С. Баха (1685—1750) огромную роль играют сочинения камерного жанра. Особое положение занимают инструментальные сонаты, в развитие которых композитор внёс значительный для своего времени вклад. 
Предлагаемое издание включает в себя две тетради. Первая тетрадь содержит шесть сонат для флейты и фортепиано (BWV 1030—1035). Прилагаемая, вторая тетрадь содержит флейтовую партию названных шести сонат и партиту для флейты соло (BWV 1013).  
Цикл сонат являет собой чрезвычайное разнообразие не только композиционных техник и художественных образов, но и уровней технической сложности для флейтиста. Нотный текст сонат в данном издании максимально приближен к уртексту; авторские штрихи в партии флейты сохранены.  
Сборник адресован широкому кругу исполнителей на флейте, начиная с учащихся музыкальных школ до студентов консерватории и профессиональных исполнителей.</t>
  </si>
  <si>
    <t>Анатолий Полетаев и Русский народный оркестр „Боян“. Монография, 2-е изд., стер.</t>
  </si>
  <si>
    <t>Бычков В. В.</t>
  </si>
  <si>
    <t>Музыкальная литература: Баян, аккордеон</t>
  </si>
  <si>
    <t>978-5-8114-4673-5</t>
  </si>
  <si>
    <t>В монографии прослеживается жизненный и творческий путь одного из известных музыкантов-баянистов России, народного артиста СССР и России, профессора Московского государственного университета культуры, основателя и главного режиссера Государственного академического Русского Концертного оркестра «Боян», Вице-президента Международной Славянской академии А. И. Полетаева (род. 1936), анализируется его исполнительский стиль музыканта-солиста на общем музыкально-историческом фоне. Особое внимание уделяется его дирижерскому творчеству. Оценивается вклад А. И. Полетаева в развитие отечественной музыкальной культуры.</t>
  </si>
  <si>
    <t>Добротин О. Н.</t>
  </si>
  <si>
    <t>В настоящее время джазовое исполнительство на аккордеоне обретает все большую популярность, в связи с этим возникла острая необходимость в современном джазовом нотном материале.
В своих транскрипциях Олег Добротин применял опыт таких выдающихся джазовых аккордеонистов, как Арт Ван Дамм, Фрэнк Марокко, Леон Сэш, Тони Дэннон, Владимир Данилин.
В сборник вошли транскрипции для аккордеона популярных джазовых стандартов, такие как «Satin Doll», «Misty», «Sunny Side Of The Street» и др. Сборник предназначен для студентов музыкальных училищ, музыкальных ВУЗов, а также профессиональных музыкантов.</t>
  </si>
  <si>
    <t>Произведения Иоганна Себастьяна Баха в переложении для баяна. Ноты, 1-е изд.</t>
  </si>
  <si>
    <t>Калина А. И.</t>
  </si>
  <si>
    <t>978-5-8114-5437-2</t>
  </si>
  <si>
    <t>В настоящее издание включены переложения одних из самых известных произведений Иоганна Себастьяна Баха (1685–1750). Возможности современного многотембрового многорядного выборного инструмента позволяют исполнять сложнейшие органные циклы с максимально приближенным характером звучания, создавать транскрипции клавирных и оркестровых сочинений.
Освоив на классическом материале достоинства современного инструмента, исполнитель найдет путь к музыкальному Олимпу и сможет прикоснуться к вершине баянного мастерства в исполнении полифонической музыки.
This edition includes transcriptions of some of most famous works by Johann Sebastian Bach (1685–1750). The capabilities of the modern multi-timbre multi-row unisonoric instrument make it possible to perform complex organ cycles with sound as close possible, to create transcriptions of clavier and orchestra compositions.
Having mastered the modern instrument’s high capabilities on classical material, the performer will find a way to the musical Olympus and will be able to reach the peak of button accordion art while performing the polyphonic music.</t>
  </si>
  <si>
    <t>Царенко Н. В. (сост.)</t>
  </si>
  <si>
    <t>Музыкальная литература: Балалайка</t>
  </si>
  <si>
    <t>Избранные пьесы для балалайки и фортепиано. Ноты, 2-е изд., стер.</t>
  </si>
  <si>
    <t>Андреев В. В.</t>
  </si>
  <si>
    <t>978-5-8114-5924-7</t>
  </si>
  <si>
    <t>Василий Васильевич Андреев (1861–1918) – виртуоз-балалаечник, общественный деятель, организатор и дирижер Великорусского оркестра народных инструментов, всю жизнь посвятивший возрождению традиции игры на балалайке. Отсутствие профессиональной музыки для народных инструментов подвигли Андреева к созданию пьес для балалайки и фортепиано, среди которых большую часть составляют вальсы. Его сочинения по сей день пользуются популярностью как в авторском виде, так и в виде переложений для различных составов.
Настоящий сборник будет интересен преподавателям и ученикам старших классов детских музыкальных школ и детских школ искусств, музыкальных училищ, вузов.
Vasily Vasilievich Andreev (1861–1918) was a balalaika virtuoso, public figure, organizer and conductor of the Great Russian Folk Instruments Orchestra, who devoted his whole life to reviving the tradition of playing the balalaika. A lack of professional music for folk instruments inspired Andreev to create pieces for balalaika and piano, most of which most are waltzes. His works to this day are popular both in the author's form, and in transcriptions for various ensembles. 
This collection will be of interest to teachers and students of the senior classes of children's music schools and children's schools of arts, music colleges, high schools.</t>
  </si>
  <si>
    <t>Музыкальная литература: Труба</t>
  </si>
  <si>
    <t>Жан-Батист Арбан — французский музыкант, знаменитый исполнитель на корнет-а-пистоне, композитор и педагог. Он разработал систему улучшения качества исполнения на корнете, обращая внимание, прежде всего, на технику губ и языка. «Школа» представляет собой полный курс обучения игре на корнет-а-пистоне и трубе, содержит ряд методических указаний, огромное количество упражнений на различные виды техники, а также включает в себя 14 характерных этюдов.
Издание предназначено для учащихся музыкальных учебных заведений и педагогов.</t>
  </si>
  <si>
    <t>Ударные инструменты в современной музыке + DVD. Уч. пособие, 2-е изд., стер.</t>
  </si>
  <si>
    <t>Смирнов А. В.</t>
  </si>
  <si>
    <t>978-5-8114-4528-8</t>
  </si>
  <si>
    <t>Толик 'Atomic' Смирноff (А.В.Смирнов) – известный  амстердамский музыкант, сессионный студийный и концертный барабанщик (Mama's Bad Boys, USA). 
В книге и приложенной  к ней видеозаписи показаны основные приемы игры на ударных инструментах, используемые в современной музыке разных стилей: поп-музыке, роке, джазе. Уделено внимание развитию музыкальных знаний и навыков, чувства ритма, работе с метрономом.  Книга и видео предлагают большой ряд ритмических схем, или паттернов, усвоение которых даст начинающему музыканту прочный навык игры.
Данное учебное пособие адресовано широкому кругу:  новичкам и музыкантам, имеющим некоторый опыт; также оно может быть использовано преподавателями.</t>
  </si>
  <si>
    <t>Школа игры на ударных инструментах. Воспитание правильного чувства ритма у обучающихся на ударных инструментах + DVD. Учебн. пос., 1-е изд.</t>
  </si>
  <si>
    <t>Багдасарьян Г. Э.</t>
  </si>
  <si>
    <t>978-5-8114-1409-3</t>
  </si>
  <si>
    <t>Книга состоит из нескольких разделов: правильная посадка за барабанами, расстановка барабанной установки, настройка барабанов, постановка рук и ног, различные технические приемы с использованием барабанных палочек, щеток и др. В данном пособии также раскрывается вопрос о пульсации и смещении долей, о занятиях с метрономом, о чтении нот, об аккомпанименте солистам и т. д.Данное учебное пособие предназначено для студентов высших и средних учебных заведений.</t>
  </si>
  <si>
    <t>Шуберт Ф., Куммер Ф. А.</t>
  </si>
  <si>
    <t>Музыкальная литература: Виолончель</t>
  </si>
  <si>
    <t>Имя Фридриха Августа Куммера (1797-1879) практически неизвестно в России. И если некоторые из его пьес и этюдов изредка еще встречаются в хрестоматиях или сборниках пьес для виолончели, то на сцене его произведения не исполняются практически никогда. А между тем, Фридрих Куммер внес значительный вклад в развитие виолончельной игры и немало сделал для признания виолончели сольным инструментом. Данное издание песен Ф. Шуберта в переложении для виолончели и фортепиано Ф. Куммера ставит своей целью расширить концертный и дидактический репертуар российских виолончелистов и познакомить широкую публику с прекрасными примерами романтической музыки для виолончели.</t>
  </si>
  <si>
    <t>48 этюдов для гобоя, Соч. 31. 18 этюдов для гобоя, Соч. 12. Ноты, 1-е изд.</t>
  </si>
  <si>
    <t>Ферлинг Ф. В.</t>
  </si>
  <si>
    <t>Музыкальная литература: Гобой</t>
  </si>
  <si>
    <t>978-5-8114-5621-5</t>
  </si>
  <si>
    <t>Франц Вильгельм Ферлинг (1796-1874) - немецкий гобоист, кларнетист и композитор. Известен, прежде всего, как автор 48 этюдов для гобоя (соч. 31), которые исполняют как гобоисты, так и саксофонисты. Этюды впервые были изданы в 1840 году. В данном опусе содержится по два этюда в каждой из тональностей, один из них - медленный, другой - быстрый. Этюды ориентированы в качестве модели на самые разные стили и жанры. В сборнике представлены пять мелодий bel canto, шесть романсов, два оффертория, четыре токкаты а ля Никколо Паганини, три этюда в стиле медленных частей сонатно-симфонических циклов, а также семь маршей, двенадцать вальсов, четыре польки, два полонеза и три чардаша.
В сборнике представлены также 18 этюдов для гобоя соч. 12.
Издание адресовано гобоистам, саксофонистам, учащимся музыкальных школ и колледжей, студентам консерваторий; преподавателям.</t>
  </si>
  <si>
    <t>Концерт для кларнета с оркестром. Клавир и партия. Ноты, 1-е изд.</t>
  </si>
  <si>
    <t>Жак И. С., Мартьянов К. К.</t>
  </si>
  <si>
    <t>Музыкальная литература: Кларнет</t>
  </si>
  <si>
    <t>978-5-8114-5396-2</t>
  </si>
  <si>
    <t>«Концерт для кларнета с оркестром» И. С. Жака и К. К. Мартьянова, написанный в начале 50-х годов 20 века, можно назвать одним из хрестоматийных произведений этого жанра, созданных в советский период.
Яркая концертность проявляется в нем не только в партии солирующего инструмента – виртуозной, красочной, с эффектными каденциями, но и во всей партитуре, где сольно представлены практически все инструменты большого симфонического оркестра.
Написанное в традиции советского романтизма, в классической трехчастной форме, произведение представляет собой своеобразный триптих на тему недавно закончившейся Великой Отечественной войны.
Яркая образность, эмоционально-выразительный язык, техническая сложность сделали этот концерт известным среди кларнетистов как в России, так и за рубежом.</t>
  </si>
  <si>
    <t>Расколец С. И.</t>
  </si>
  <si>
    <t>Данная работа адресована начинающим педагогам-кларнетистам, преподавателям ДМШ. 
Иллюстрированный текст преподносит теорию в интересном, доступном виде, что значительно облегчит труд преподавателя, живее будет воспринято и осознано учеником, сократит сроки обретения нужных навыков и высвободит время для собственно музицирования. Процесс постановки амбушюра кларнетиста представлен поэтапно, наглядно. 
Материал пособия, учитывая определенную схожесть основных составляющих (компонентов) амбушюра духовиков, не исключает более широкого использования применительно к деревянным и медным духовым инструментам, разумеется, с учетом специфики каждого из них.</t>
  </si>
  <si>
    <t>Школа игры на кларнете: Уч. пособие</t>
  </si>
  <si>
    <t>Клозе Г.</t>
  </si>
  <si>
    <t>978-5-8114-1894-7</t>
  </si>
  <si>
    <t>Гиацинт Элеонор Клозе (1808 – 1880) – французский кларнетист, композитор, педагог, профессор Парижской консерватории. В 1839 – 1843 гг. Клозе вместе с музыкальным мастером Луи-Огюстом Буффе усовершенствовал кларнет, применив к нему систему кольцевых клапанов Т.Бёма. Это позволило улучшить интонирование и расширить диапазон инструмента. Инструмент, который стали называть «кларнет Бёма», а также «французский кларнет», быстро приобрел популярность у музыкантов и получил широкое распространение.«Школа игры на кларнете» Клозе долгое время оставалась основным учебным пособием для подготовки кларнетистов. «Школа» представляет собой полный курс обучения игре на кларнете, содержит упражнения на все виды техники, гаммы, арпеджио, а также большое количество этюдов и пьес, сочиненных Клозе.  Издание предназначено для учащихся музыкальных учебных заведений и педагогов.</t>
  </si>
  <si>
    <t>Хаймович А.</t>
  </si>
  <si>
    <t>Музыкальная литература: Саксофон</t>
  </si>
  <si>
    <t>Иванов В. Д.</t>
  </si>
  <si>
    <t>В книге в сжатой форме освещаются основные вопросы теории и техники игры на саксофоне; даются практические рекомендации, основанные на исполнительском и педагогическом опыте автора. Настоящее пособие адресовано прежде всего молодым саксофонистам. Вместе с тем материал книги может оказать теоретическую и практическую помощь педагогам, а также студентам музыкальных учебных заведений.</t>
  </si>
  <si>
    <t>Даровских И. И. (сост.)</t>
  </si>
  <si>
    <t>Данный сборник содержит пьесы педагогического репертуара для саксофона и фортепиано в ДМШ – от произведений барокко  до музыки эпохи романтизма. В нем представлен материал как для начальных, так и для средних и старших классов ДМШ; здесь можно найти пьесы  для концертного и конкурсного выступлений. Произведения расположены в порядке возрастания сложности, они  разнообразны в техническом отношении и доступны по музыкальному языку и  форме. 
Нотный сборник рекомендован учащимся ДМШ, для домашнего музыкального образования и самостоятельного освоения начальных навыков игры на саксофоне.</t>
  </si>
  <si>
    <t>Большиянов А. Ю.</t>
  </si>
  <si>
    <t>«Ленинградки». Оратория для чтеца, меццо-сопрано, баритона, детского и женского хоров и фортепиано (в пятнадцати частях с прологом и эпилогом). Клавир. Ноты, 1-е изд.</t>
  </si>
  <si>
    <t>Плешак В. В.</t>
  </si>
  <si>
    <t>978-5-8114-5274-3</t>
  </si>
  <si>
    <t>Виктор Плешак об оратории «Ленинградки»: "К этому сочинению я шёл всю свою жизнь. С самого раннего детства я слышал семейные рассказы о войне и блокаде. Прежде всего, мне хотелось бы отдать сыновний долг моей маме – Александре Федоровне Москвитиной, которая все 900 дней прожила в блокадном Ленинграда, вспомнить всех жителей города и ее боевых подруг".
Victor Pleshak about the oratorio "Leningrad Women": "I’d been getting ready to write this composition all my life. From early childhood I heard family stories about the war and the blockade. First of all, I would like to pay the son’s tribute to my mother – Alexandra Fedorovna Moskvitina, who lived all 900 days in the besieged Leningrad, and to remember all the city’s inhabitants and her wartime friends".</t>
  </si>
  <si>
    <t>10 романсов. Op. 17. Ноты, 2-е изд., стер.</t>
  </si>
  <si>
    <t>Танеев С. И.</t>
  </si>
  <si>
    <t>978-5-8114-5012-1</t>
  </si>
  <si>
    <t>Цикл из десяти романсов ор.17 открывает зрелый период вокальной лирики С. И. Танеева (1856–1915). Написанные в разное время, романсы не обладают внутренним единством, хотя при подготовке к изданию композитор не только отобрал и частично их переработал, но и «выстроил». Издание адресовано профессиональным певцам и любителям музыки.</t>
  </si>
  <si>
    <t>12 мелодий для голоса и фортепиано. Ноты, 2-е изд., стер.</t>
  </si>
  <si>
    <t>Меркаданте С.</t>
  </si>
  <si>
    <t>978-5-8114-2269-2</t>
  </si>
  <si>
    <t>12 новых вокализов для двух голосов: сопрано и меццо-сопрано или тенора и меццо-сопрано. Ноты, 2-е изд., стер.</t>
  </si>
  <si>
    <t>978-5-8114-4794-7</t>
  </si>
  <si>
    <t>Марко Бордоньи (1789-1856) - итальянский певец (тенор), педагог. Пел на сцене "Ла Скала" (Милан) и "Итальянского театра" в Париже; вел вокальный класс в Парижской консерватории, среди его учеников - Г. Зонтаг, Дж. марио и другие. Бордоньи создал ряд учебных пособий по вокальному искусству, сборники вокализов.
Настоящий сборник предназначается певцам, студентам и педагогам вокальных отделений музыкальных учебных заведений</t>
  </si>
  <si>
    <t>70 сольфеджио. Для пения в классе. Учебное пособие, 2-е изд., стер.</t>
  </si>
  <si>
    <t>978-5-8114-5750-2</t>
  </si>
  <si>
    <t>Флоренс Маршалл (1843-1922) – английский музыкальный педагог, хормейстер, дирижер, композитор. Сборник «70 сольфеджио» содержит пятьдесят примеров двухголосного сольфеджио в сопровождении фортепианного аккомпанемента и двадцать примеров двухголосного сольфеджио без аккомпанемента. Упражнения, написанные в различном характере и рассчитанные на выразительное исполнение, представляют собой скорее этюды, учебные пьесы.
Издание предназначено для педагогов и учащихся детских музыкальных школ, вокальных педагогов, широкому кругу начинающих певцов. 
Florence Marshall (1843-1922) was an English music teacher, choirmaster, conductor, composer. The collection "70 solfeggi" contains fifty examples of two-voice solfeggi accompanied by piano and twenty examples of two-voice solfeggi without an accompaniment. These exercises, written in a different character and destined to be performed with expression, are rather studies, educational pieces.
The textbook is intended for teachers and pupils of children's music schools, vocal teachers, a wide range of beginning singers.</t>
  </si>
  <si>
    <t>Академическое пение в современном образовательном пространстве: учебно-методический комплекс. Учебно-методическое пособие, 2-е изд., стер.</t>
  </si>
  <si>
    <t>Смелкова Т. Д., Савельева Ю. В.</t>
  </si>
  <si>
    <t>978-5-8114-5577-5</t>
  </si>
  <si>
    <t>Учебно-методический комплекс кафедры сольного пения Института музыки, театра и хореографии  РГПУ им. А.И. Герцена представляет собой совокупность систематизированных материалов, необходимых для осуществления образовательного процесса, обеспечивающих успех обучающихся в вокально-исполнительской и педагогической деятельности. УМК составлен на основании ФГОС ВПО, а также учебного плана по направлению «Вокальное искусство», профиль «Академическое пение» с учетом разработки фонда оценочных средств.
Educational-methodical complex of the department of solo singing of the Institute of Music, Theater and Choreography of the A.I.Herzen RSPU  is a set of systematized materials necessary for the implementation of the educational process, ensuring the success of students in the vocal-performing and pedagogical activities. The EMC  is compiled on the basis of the FSES of HPE, as well as the curriculum for the direction "Vocal Art", the profile "Academic singing", taking into account the development of the fund of evaluation tools.</t>
  </si>
  <si>
    <t>Полякова Н. И.</t>
  </si>
  <si>
    <t>Акустические основы вокальной методики: Уч.пособие</t>
  </si>
  <si>
    <t>Стулова Г. П.</t>
  </si>
  <si>
    <t>978-5-8114-1971-5</t>
  </si>
  <si>
    <t>В данном учебном пособии рассматриваются теоретические основы голосообразования с позиций физиологической акустики. На основе собственных исследований развития детского голоса в процессе обучения пению и обобщения научных достижений в области акустики и физиологии автором показана взаимосвязь биомеханизмов звукообразования и акустического результата, что позволит педагогу более осмысленно выбирать стратегию вокальной работы с учеником. В пособии даны методические рекомендации к практической работе хормейстера с детскими певческими коллективами.Книга адресована студентам музыкальных и дирижёрско-хоровых факультетов, занимающимся проблемами вокального воспитания учащихся, хормейстеров и учителей музыки общеобразовательных школ.</t>
  </si>
  <si>
    <t>Барышня и хулиган. Сборник детских песен в сопровождении фортепиано. Ноты, 1-е изд.</t>
  </si>
  <si>
    <t>Помазкин И. Г.</t>
  </si>
  <si>
    <t>978-5-8114-4512-7</t>
  </si>
  <si>
    <t>В сборник «Барышня и хулиган» новочеркасского композитора и поэта Игоря Помазкина вошли произведения, написанные в разные годы. Песни исполнялись солистами детского творческого коллектива – Театра эстрадной песни «Вдохновение», как у нас в стране, так и за рубежом. Все произведения характеризуются разнообразием тематики, оригинальностью гармонии, мелодичностью, свежестью аранжировок. Являясь автором не только музыки, но и текстов многих песен, Помазкин представляет в своих песнях органичное сочетание музыкального и поэтического содержания.
В сборник включены песни, рассчитанные на исполнителей разного возраста и уровня подготовки. Издание адресовано музыкальным работникам дошкольных учреждений, преподавателям общеобразовательных и музыкальных школ, школ искусств, руководителям студий, театров и развивающих центров.</t>
  </si>
  <si>
    <t>Моцарт В. А. (музыка), Вайскерн Ф. В. (либретто)</t>
  </si>
  <si>
    <t>Влюбленные обманщики</t>
  </si>
  <si>
    <t>Димитрин Ю.</t>
  </si>
  <si>
    <t>978-5-8114-2939-4</t>
  </si>
  <si>
    <t>Вокал. Краткий словарь терминов и понятий: Уч.пособие</t>
  </si>
  <si>
    <t>Александрова Н. А. (сост.)</t>
  </si>
  <si>
    <t>975-5-8114-1919-7</t>
  </si>
  <si>
    <t>В словарь включено более 500 статей, посвященных различным сферам и понятиям вокального искусства. Словарь содержит термины, касающиеся жанров и форм вокальной музыки (академической, народной, церковной и др.), строения и функций голосового аппарата, различных видов вокальной техники, а также ряд понятий из смежных областей (эстетика, театр). Издание предназначено для музыкантов, вокалистов, учащихся музыкальных учебных заведений и широкого круга любителей музыки и пения.</t>
  </si>
  <si>
    <t>Вокалист. Школа пения. Учебное пособие, 5-е изд., стер.</t>
  </si>
  <si>
    <t>Безант А.</t>
  </si>
  <si>
    <t>978-5-8114-5540-9</t>
  </si>
  <si>
    <t>Настоящее руководство по обучению пению принадлежит видному русскому вокальному педагогу конца XIX века Анне Безант. Книга содержит методические указания и упражнения разного уровня сложности на все виды вокальной техники: гаммы, интервалы, связное пение, трели, синкопы, выдержанные ноты, украшения, арпеджио и др., а также отдельные ариозо, песни, речитативы. Специальный раздел посвящен обучению детей пению. 
Учебное пособие адресовано педагогам и учащимся детских музыкальных школ, студентам и педагогам вокальных отделений средних и высших музыкальных учебных заведений.</t>
  </si>
  <si>
    <t>Кочетов Н. Р.</t>
  </si>
  <si>
    <t>В работе Николая Разумниковича Кочетова, опубликованной впервые в 1930 году, вокальная техника трактуется в широком смысле слова - как совокупность основных умений певца: от владения ровностью голоса во всех регистрах, гибкостью, тембровыми красками, дикцией, «длинным» дыханием, музыкальностью, до способности читать с листа и т.д. 
13 глав содержат краткие комментарии по основным вопросам вокальной техники, а также  примеры и описания упражнений для достижения быстрых успехов и прочных результатов.
Пособие адресовано  певцам, педагогам пения, студентам вокальных кафедр высших и средних учебных заведений культуры.</t>
  </si>
  <si>
    <t>Вокальная школа для сопрано и тенора. Уч. пособие. 2-е изд., стер.</t>
  </si>
  <si>
    <t>Пансерон О. М.</t>
  </si>
  <si>
    <t>978-5-8114-2083-4</t>
  </si>
  <si>
    <t>Штокхаузен Ю.</t>
  </si>
  <si>
    <t>Ковешникова А. А.</t>
  </si>
  <si>
    <t>Вокальное искусство: Уч.пособие</t>
  </si>
  <si>
    <t>Делле Седие Э.</t>
  </si>
  <si>
    <t>978-5-8114-1963-0</t>
  </si>
  <si>
    <t>Энрико Делле Седие (1822–1907) — итальянский оперный певец (баритон), представитель итальянской школы бельканто, выдающийся педагог, профессор Парижской консерватории. Учебное пособие «Вокальное искусство» (часть 1) посвящено важнейшему начальному этапу вокального образования — постановке голоса. Автор приводит сведения об анатомии голосового аппарата и процессе голосообразования, говорит о дыхании и атаке звука. Большое внимание уделяется проблеме связывания регистров и выравнивания голоса.  В пособии представлен обширный нотный материал — вокальные упражнения на пение гамм, интервалов, арпеджио, украшений и другие виды техники.Книга адресована певцам, студентам вокальных отделений музыкальных учебных заведений, педагогам вокала.</t>
  </si>
  <si>
    <t>Вокальные ансамбли западноевропейских композиторов XVII — первой половины XVIII веков: Англия. Ноты</t>
  </si>
  <si>
    <t>Ильинская И. И. (сост.)</t>
  </si>
  <si>
    <t>978-5-8114-4511-0</t>
  </si>
  <si>
    <t>Настоящее издание посвящено вокальной ансамблевой музыке западноевропейских композиторов XVII – первой половины XVIII веков и задумано, как серия выпусков, охватывающих музыку для вокальных ансамблей, созданную в странах Западной Европы, оказавших наибольшее влияние на развитие музыкальной культуры мира (Италия, Англия, Германия, Франция).
Изучение произведений эпохи барокко не только поможет расширить профессиональный кругозор музыканта, но и будет благоприятно сказываться на развитии технических возможностей голоса.
Сборник будет интересен преподавателям и студентам, изучающим дисциплину «Вокальный ансамбль» в ссузах и вузах, а также исполнителям, которые включают в свои концертные программы ансамблевую музыку.</t>
  </si>
  <si>
    <t>Вокальные ансамбли западноевропейских композиторов XVII — первой половины XVIII веков: Италия. Ноты, 2-е изд., стер.</t>
  </si>
  <si>
    <t>978-5-8114-5192-0</t>
  </si>
  <si>
    <t>Вокальные произведения. 1893–1905. Ноты, 2-е изд., стер.</t>
  </si>
  <si>
    <t>Равель М.</t>
  </si>
  <si>
    <t>978-5-8114-4463-2</t>
  </si>
  <si>
    <t>Вокальные произведения. 1906–1910. Ноты, 2-е изд., стер.</t>
  </si>
  <si>
    <t>978-5-8114-5104-3</t>
  </si>
  <si>
    <t>Данное издание продолжает первое полное русское собрание вокальных сочинений выдающегося французского композитора Мориса Равеля (1875–1937). Многие вокальные миниатюры, представляющие интерес не только для музыковедов, но и для концертной практики, публикуются в нашей стране впервые. Собрание организовано в хронологическом порядке, что позволяет наглядно увидеть творческий путь композитора в камерно-вокальном жанре. Данное издание включает произведения, датируемые с 1906 по 1910 год.
Сборник адресован исполнителям, студентам и педагогам вокальных отделений музыкальных учебных заведений, а также музыковедам.</t>
  </si>
  <si>
    <t>Вокальные произведения. 1911–1933. Ноты</t>
  </si>
  <si>
    <t>978-5-8114-3758-0</t>
  </si>
  <si>
    <t>Данное издание представляет собой первое полное русское собрание вокальных сочинений выдающегося французского композитора Мориса Равеля (1875–1937). Многие вокальные миниатюры, представляющие интерес не только для музыковедов, но и для концертной практики, публикуются в нашей стране впервые. Сборник организован в хронологическом порядке, что позволяет наглядно увидеть творческий путь композитора в камерно-вокальном жанре. Издание включает три тома. Данный, третий том объединяет несколько довоенных и военных сочинений с произведениями позднего периода.
Сборник адресован певцам, студентам и педагогам вокальных отделений музыкальных учебных заведений, музыковедам.</t>
  </si>
  <si>
    <t>Вокальные произведения. Полное собрание. Ноты, 1-е изд.</t>
  </si>
  <si>
    <t>978-5-8114-4660-5</t>
  </si>
  <si>
    <t>Данное издание представляет собой первое полное русское собрание вокальных сочинений выдающегося французского композитора Мориса Равеля (1875–1937). Многие вокальные миниатюры, представляющие интерес не только для музыковедов, но и для концертной практики, публикуются в нашей стране впервые. Сборник организован в хронологическом порядке, что позволяет наглядно увидеть творческий путь композитора в камерно-вокальном жанре. 
Сборник адресован певцам, студентам и педагогам вокальных отделений музыкальных учебных заведений, музыковедам.</t>
  </si>
  <si>
    <t>Вокальный цикл на стихи русских поэтов для голоса и фортепиано. «Преодоление» + CD. Ноты, 2-е изд., перераб.</t>
  </si>
  <si>
    <t>Макаров В. А.</t>
  </si>
  <si>
    <t>978-5-8114-5514-0</t>
  </si>
  <si>
    <t>Вокальный цикл «Преодоление» на стихи русских поэтов для голоса и фортепиано - это первая попытка начинающего композитора Валерия Макарова проникнуть в поэтические образы, прочувствовать и выразить их музыкальным языком, объединив поэтические строки общей идеей, а также музыкальным тематизмом. Каждый из романсов посвящён выдающимся личностям мира искусства, связанных с историей конкурса Елены Образцовой, и напоминает небольшую пьесу, где во всей многогранности и нюансах раскрывается внутренний мир человека, стремящегося достичь намеченной цели через преодоление самого себя.
Издание адресовано исполнителям, студентам и педагогам вокальных отделений музыкальных учебных заведений.
The vocal cycle "Overcoming" to the verses by Russian poets for voice and piano is the first attempt of the beginning composer Valery Makarov to penetrate into poetic images, to feel and express them with the musical language, combining poetic lines with a common idea, as well as musical theme. Each of the romances is dedicated to outstanding personalities of the world of art associated with the history of the Elena Obraztsova competition, and resembles a small piece revealing the inner world, in all its versatility and nuances, of a person who seeks to achieve his goal through overcoming himself.
The edition is addressed to performers, students and teachers of vocal departments of musical educational institutions.</t>
  </si>
  <si>
    <t>Воспоминания певца: Уч.пособие, 2-е изд., стер.</t>
  </si>
  <si>
    <t>Дюпре Ж -Л.</t>
  </si>
  <si>
    <t>978-5-8114-2189-3</t>
  </si>
  <si>
    <t>Настоящая книга посвящена жизни и творчеству известного французского тенора XIX века Жильбера-Луи Дюпре (1806-1896). «Воспоминания певца» показывают читателю мир оперы того времени, и показывают его от первого лица. Книга будет интересна как профессионалам вокального искусства, так и обычным читателям, кто захочет немного приоткрыть для себя занавес театрального оперного искусства XIX века.</t>
  </si>
  <si>
    <t>Гигиена голоса для певцов. Учебное пособие, 6-е изд., стер.</t>
  </si>
  <si>
    <t>Бархатова И. Б.</t>
  </si>
  <si>
    <t>978-5-8114-4786-2</t>
  </si>
  <si>
    <t>Рассматривая пение как художественно-эстетическое явление, автор раскрывает понятие человеческого голоса с позиций медицины, ее частных наук, знакомящих с особенностями строения певческого аппарата, механизма его работы, охраны и гигиены, а также вокальной методики. Пособие адресовано студентам и преподавателям музыкальных вузов, оно вызовет интерес у преподавателей вокала и хорового класса средних специальных учебных заведений, детских школ искусств, хоровых студий и широкого круга читателей – любителей пения.</t>
  </si>
  <si>
    <t>Гутман О.</t>
  </si>
  <si>
    <t>Грамматика, или Правила прекрасного пения: Уч. пособие</t>
  </si>
  <si>
    <t>Пеллегрини-Челони А. М.</t>
  </si>
  <si>
    <t>978-5-8114-1896-1</t>
  </si>
  <si>
    <t>Анна Мария Пеллегрини-Челони (1780 – 1835) – итальянская певица, вокальный педагог, представительница стиля бельканто. Ее книга «Грамматика, или Правила прекрасного пения», вышедшая в 1810 г., стала одним из важнейших учебных пособий по вокалу своего времени. Книга содержит большое количество упражнений и вокализов на различные виды вокальной техники.Издание предназначено для студентов-вокалистов музыкальных колледжей и вузов, певцов, педагогов.</t>
  </si>
  <si>
    <t>Да здравствует папа! Ноты</t>
  </si>
  <si>
    <t>Доницетти Г.</t>
  </si>
  <si>
    <t>978-5-8114-4206-5</t>
  </si>
  <si>
    <t>Опера-фарс в 2-х актах на либретто композитора по комедиям А. Сографи «Театральные порядки» и «Театральные беспорядки». Версия либретто для русской сцены – Юрия Димитрина.
В новой версии либретто действие оперы-фарса Г. Доницетти «Да здравствует папа!» передвинуто в 1913 год и перенесено в Россию на сцену городского театра Костромы, где некая  русская антреприза ставит (на итальянском языке) оперу Доницетти. Главное действующее лицо не Мама (поющая басом, как в оригинале) а Папа (бас), изображающий маму, и лицедействующий ради оперной карьеры своей дочери. Автор новой версии  (не перевода) оперы Доницетти намеренно насыщает детали сюжета, совмещённого с итальянской музыкой и речитативами «секко», русской атмосферой того времени.
Адресовано студентам консерваторй и вузов искусств, педагогам, а также всем любителям оперного творчества.</t>
  </si>
  <si>
    <t>Десять уроков пения: Уч. пособие</t>
  </si>
  <si>
    <t>Маркези М.</t>
  </si>
  <si>
    <t>Матильда Маркези (1821 - 1913) - немецкая оперная певица (меццо-сопрано) и выдающийся вокальный педагог (ученица Мануэля Гарсиа-младшего). Среди ее учеников прославленные певицы Нелли Мельба, Эмма Кальве, Евгения Мравина и другие.  В книге "Десять уроков пения" профессор Маркези говорит как о необходимых  составляющих вокального мастерства - дыхании, атаке звука, связывании регистров, исполнении украшений и многом другом, так и о важных сопутствующих условиях воспитания хорошей певицы: соблюдении режима, развитии общей музыкальности. В книге также содержатся интересные воспоминания автора о великих композиторах, с которыми ей доводилось общаться.  Книга будет интересна и полезна певцам, студентам-вокалистам, вокальным педагогам и широкому кругу любителей музыки.</t>
  </si>
  <si>
    <t>Овчинникова Т. К.</t>
  </si>
  <si>
    <t>Каковы критерии выбора детского вокального репертуара? Как не повредить детскому голосу, а помочь ему развиться полноценно, привить любовь к классической музыке и академическому вокалу? Автор определяет, в чём заключаются основные задачи вокального воспитания детей. Важным результатом исследований автора становится отбор и распределение материала по этапам музыкального развития ребёнка, в соответствии с учётом детской физиологии, задачами бережного развития голоса и планомерного расширения исполнительских возможностей.
Книга адресована преподавателям вокала, хормейстерам, родителям, чьи дети учатся петь, а также всем тем, кто интересуется вопросами детской вокальной педагогики.</t>
  </si>
  <si>
    <t>В сборник входят песни, которые звучат на международных конкурсах и получили признание в разных странах. Издание поможет солистам сформировать репертуар и показать свой талант в вокальном и актерском мастерстве. Автор, композитор А. М. Козлова, постоянно принимает участие в работе жюри детских конкурсов и пишет песни на тексты, дающие возможность создать яркий образ.
Сборник адресован ученикам и преподавателям общеобразовательных и детских музыкальных школ, музыкальных и театральных студий и ансамблей.</t>
  </si>
  <si>
    <t>Карягина А. В.</t>
  </si>
  <si>
    <t>Пособие предназначено для тех, кто только начинает осваивать приемы джазовой стилистики и хочет расширить свои исполнительские возможности, включив в свой репертуар джазовые стандарты.
Прочитав книгу и прослушав прилагаемый аудиодиск, вы узнаете, из чего складывается репертуар джазового исполнителя, освоите некоторые приемы исполнения и закономерности интерпретации джазового стандарта, познакомитесь с некоторыми упражнениями из методики постановки, развития и коррекции певческого голоса «Возвращение к голосу» А. Карягиной.
Пособие адресовано вокалистам и педагогам эстрадного пения.
Это первое пособие по джазовому вокалу на русском языке.</t>
  </si>
  <si>
    <t>Дидона и Эней, 1-е изд.</t>
  </si>
  <si>
    <t>Пёрселл Г. (музыка), Тейт Н. (либретто), Шарапов А. И. (перевод)</t>
  </si>
  <si>
    <t>978-5-8114-1985-2</t>
  </si>
  <si>
    <t>Дирижер-хормейстер. Учебное пособие, 5-е изд., стер.</t>
  </si>
  <si>
    <t>Анисимов А. И.</t>
  </si>
  <si>
    <t>978-5-8114-5925-4</t>
  </si>
  <si>
    <t>А.И.Анисимов (1905-1976) – заслуженный деятель искусств, профессор дирижерско-хоровых кафедр Ленинградской и Московской консерватории. Автор рассмотрел в книге такие вопросы, как комплектование хоровых партий, посадка на репетициях, расстановка на концерте; технология работы с хором: элементы хоровой звучности, чистота интонирования,  строй; мануальная техника и идейно-художественное содержание хоровых партитур. 
Книга адресована педагогам и студентам хоровых кафедр, хоровым дирижерам, руководителям профессиональных и любительских хоров. Также она представляет интерес для широкого круга музыкантов различных специальностей.
A.I.Anisimov (1905-1976) was an Honored Artist, Professor of the Choir Conducting departments of the Leningrad and Moscow Conservatory. The author considered in the book such problems as the acquisition of choral parts, landing at rehearsals, arrangement at a concert; the technique of working with the choir: elements of choral sonority, purity of intonation, mode; manual technique and ideological and artistic content of choral scores.
The book is addressed to teachers and students of choral departments, choral conductors, directors of professional and amateur choirs. It is also of interest for a wide range of musicians of various specialties.</t>
  </si>
  <si>
    <t>Емельянов В. В.</t>
  </si>
  <si>
    <t>Дон Жуан.  В.А. Моцарт (музыка), Лоренцо да Понте (либретто). 4-е изд., стер.</t>
  </si>
  <si>
    <t>978-5-8114-5060-2</t>
  </si>
  <si>
    <t>Дон Жуан — «весёлая драма» (итал. dramma giocoso) в двух  актах В.А. Моцарта на либретто Лоренцо да Понте. Средневековая испанская легенда о «наказанном развратнике», обольстителе женщин Дон Жуане, легла в основу множества театральных представлений – драматических, музыкальных, народных, кукольных, хореографических. Дон Жуан у Моцарта – это воплощение безрассудной отваги, кипучей энергии, неистребимого оптимизма и любви к жизни.
Либретто предназначено для солистов-вокалистов оперных театров, студентов  и педагогов вокальных отделений, а также всем любителям оперного искусства.</t>
  </si>
  <si>
    <t>Дуэты + CD. Ноты, 2-е изд., стер.</t>
  </si>
  <si>
    <t>Слонимский С. М.</t>
  </si>
  <si>
    <t>978-5-8114-5112-8</t>
  </si>
  <si>
    <t>Жанровые вокализы. Практический метод воспитания вокальной эмоциональности. Ноты, 2-е изд., стер.</t>
  </si>
  <si>
    <t>Филиппов А. В.</t>
  </si>
  <si>
    <t>978-5-8114-4847-0</t>
  </si>
  <si>
    <t>Сборник содержит вокализы, каждый из которых имеет название, указывающее на его жанровою и эмоциональную природу. Темповые и динамические указания сведены к минимуму для более творческого подхода исполнителя при работе над вокализами.
Предназначено для певцов разных уровней подготовки.</t>
  </si>
  <si>
    <t>Женни Линд: Уч.пособие</t>
  </si>
  <si>
    <t>Рокстро У. С.</t>
  </si>
  <si>
    <t>978-5-8114-2036-0</t>
  </si>
  <si>
    <t>Книга английского музыковеда Уильяма Смита Рокстро (1823 – 1895) посвящена Женни Линд (1820 – 1887), выдающейся шведской певице, сопрано. Первая часть книги содержит анализ вокального исполнительства певицы. Автор разбирает характеристики ее голоса, особенности вокальной техники, стиль и манеру исполнения. Вторая часть представляет собой собрание нотных примеров: исполнявшиеся Женни Линд каденции, сольфеджио, арии, песни. Книга адресована певцам, студентам вокальных отделений музыкальных учебных заведений, педагогам вокала, музыковедам. секреты мастерства.Книга адресована певцам, студентам вокальных отделений музыкальных учебных заведений, педагогам вокала, музыковедам.</t>
  </si>
  <si>
    <t>Кофлер Л.</t>
  </si>
  <si>
    <t>Западноевропейская хоровая музыка. Возрождение. Барокко. Классицизм. Уч. пособие, 3-е изд., стер.</t>
  </si>
  <si>
    <t>Булавинцева Ю. В.</t>
  </si>
  <si>
    <t>978-5-8114-4798-5</t>
  </si>
  <si>
    <t>Изучение истории развития хоровой музыки и знакомство с профессиональным (хоровым) репертуаром являются обязательными в программе обучения художественных руководителей и дирижеров академических хоровых коллективов. Произведения композиторов Возрождения, барокко, классицизма входят в репертуар профессиональных и любительских хоровых коллективов. Пособие предназначено для изучения основных культовых и светских жанров западноевропейской хоровой музыки XV–XVIII веков в средних и высших учебных музыкальных заведениях. 
Информативный блок каждого из трех разделов и список рекомендуемой нотной литературы позволят начинающим дирижерам быстрее ориентироваться в процессе составления хорового репертуара и смогут помочь обучающимся при изучении дисциплин: «Профессиональный репертуар», «Дирижирование», «История хоровой музыки» «Репетиционная работа с хором». Перечень рекомендуемых научных работ и интернет-ресурсов значительно расширит диапазон поиска необходимой информации по данным темам.</t>
  </si>
  <si>
    <t>Стракош М.</t>
  </si>
  <si>
    <t>Из истории петербургской вокальной школы. Эверарди, Габель, Томарс, Ирецкая. Учебное пособие, 4-е изд., стер.</t>
  </si>
  <si>
    <t>Барсова Л. Г.</t>
  </si>
  <si>
    <t>978-5-8114-5927-8</t>
  </si>
  <si>
    <t>В книге рассказывается о выдающихся преподавателях сольного пения Петербургской консерватории - Камилло Эверарди, С. И. Габеле, И. С. Томарсе и Н. А. Ирецкой, деятельность которых обусловила расцвет и широкое признание отечественной вокальной школы на рубеже XIX - XX вв. В основе 4-х глав - обширные и малоизученные материалы, в том числе и неопубликованные, затрагивающие проблемы образования, методики обучения певцов, оперной практики и т.п. Впервые также представлен путь в педагогику и деятельность в России и в зарубежье одного из ярчайших представителей Петербургской школы А. Д. Александровича.
Предназначена для вокалистов, педагогов вокала, а также для  всех интересующихся историей русской музыки и театра.
The book tells about the outstanding teachers of solo singing in Petersburg Conservatory: Camillo Everardi, S.I.Gabel, I.S.Tomars and N.A.Iretskaya, whose activities led to the rise and widespread acceptance of domestic vocal school at the turn of XIX - XX centuries. 4 chapters are based on a vast and little-studied (including unpublished) material, involving education problems, methods of training singers, opera practice, etc. Also, for the first time is presented the way in pedagogy and activities in Russia and abroad of A.D. Alexandrovich, one of the brightest representatives of the St. Petersburg school. 
The book is intended for vocalists, vocal teachers, as well as for anyone interested in the history of Russian music and theater.</t>
  </si>
  <si>
    <t>Избранные романсы и песни. Ноты</t>
  </si>
  <si>
    <t>К жанрам камерно-вокальной музыки Михаил Иванович Глинка (1804-1857) обращался на протяжении всего творческого пути. В его наследии более 70 песен и романсов. Среди поэтов, к текстам которых обращался Глинка, — не только гениальные имена, но и авторы, чьи имена не забыты только благодаря романсам композитора.
Издание адресовано профессионалам и любителям вокальной музыки.</t>
  </si>
  <si>
    <t>Гурилев А. Л.</t>
  </si>
  <si>
    <t>Римский-Корсаков Н. А.</t>
  </si>
  <si>
    <t>Жанр романса занял в творчестве Н. А. Римского-Корсакова (1844-1908) далеко не центральное место. Однако композитор создал целый ряд камерно-вокальных сочинений, которые сыграли видную роль в романсовой лирике XIX века. Особое предпочтение Римский-Корсаков отдавал текстам Пушкина, А. Толстого, Майкова, Фета, Гейне.
Издание адресовано профессиональным певцам и любителям музыки.</t>
  </si>
  <si>
    <t>Избранные романсы. Ноты</t>
  </si>
  <si>
    <t>Алябьев А. А.</t>
  </si>
  <si>
    <t>Александр Александрович Алябьев (1787-1851) — композитор необычайно драматической судьбы, известный в первую очередь как автор вокальной музыки. Среди самых известных романсов — "Соловей" на стихи А. Дельвига, "Зимняя дорога" на стихи Пушкина, "Вечерний звон" на стихи И. Козлова.
Сборник избранных романсов адресован начинающим и профессиональным вокалистам и широкому кругу любителей музыки.</t>
  </si>
  <si>
    <t>Варламов А. Е.</t>
  </si>
  <si>
    <t>978-5-8114-4661-2</t>
  </si>
  <si>
    <t>Романсы и песни Александра Егоровича Варламова (1801-1848) — важный этап в становлении и развитии русской вокальной музыки. Композитор  редкого мелодического таланта, он создал произведения большой художественной ценности, завоевавшие огромную популярность.
Настоящее издание избранных романсов адресовано широкому кругу профессионалов и любителей вокальной музыки.</t>
  </si>
  <si>
    <t>Аренский А. С.</t>
  </si>
  <si>
    <t>Камерно-вокальное творчество А. С. Аренского (1861-1906) составляют более 70 романсов на стихи Апухтина, Голенищева-Кутузова, Лермонтова, Щепкиной-Куперник и других. Музыкальный язык Аренского опирается на характерные для русского городского романса интонации с широкими распевными оборотами и протяженными мелодическими линиями. 
Издание адресовано начинающим и профессиональным певцам, а также широкому кругу любителей вокальной музыки.
Chamber vocal work by A. S. Arensky (1861–1906) is represented by more than 70 romances on lyrics by Apukhtin, Golenishchev-Kutuzov, Lermontov, Shchepkina-Kupernik and others. Arensky’s musical language is based on intonations characteristic of the Russian urban romance with wide cantilena tunes and long melodic lines.
The edition is addressed to beginning and professional singers, as well as a wide range of vocal music lovers.</t>
  </si>
  <si>
    <t>Ирландские народные песни. Ноты, 3-е изд., стер.</t>
  </si>
  <si>
    <t>978-5-8114-5039-8</t>
  </si>
  <si>
    <t>Данное собрание включает в себя двадцать ирландских народных песен, записанных преимущественно в XIX веке и принадлежащих к лучшим образцам ирландского фольклора.  Мелодии песен народные, тексты части песен народные, другие принадлежат перу ирландского поэта-романтика Томаса Мура (1779 – 1852). Темы песен – преданность родине, борьба за независимость Ирландии, верность друзьям, любовь.
Сборник предназначен для певцов, музыкантов, музыковедов, фольклористов и широкого круга любителей ирландской народной музыки.</t>
  </si>
  <si>
    <t>Искусство оперного пения. Итальянская вокальная школа + DVD.</t>
  </si>
  <si>
    <t>Стеблянко А. А.</t>
  </si>
  <si>
    <t>978-5-8114-1702-5</t>
  </si>
  <si>
    <t>В данной книге рассматриваются вопросы техники итальянской вокальной школы. Автор поднимает основные темы, которые имеют первостепенную важность для вокалиста: певческое дыхание, позиция звука, художественный образ и т.д. Учебное пособие дополняет видео-приложение с мастер-классом, на котором автор демонстрирует метод обучения итальянской вокальной школы с начинающими певцами.Издание предназначено для оперных и камерных певцов, вокальных педагогов, студентов музыкальных учебных заведений.</t>
  </si>
  <si>
    <t>Искусство пения и вокальной декламации. Уч. пособие, 3-е изд., стер.</t>
  </si>
  <si>
    <t>Сэнтли Ч.</t>
  </si>
  <si>
    <t>978-5-8114-4464-9</t>
  </si>
  <si>
    <t>Чарльз Сэнтли (1834 – 1922) – выдающийся английский певец, баритон. Его книга «Искусство пения и вокальной декламации» (1908) представляет собой сборник советов опытного артиста (успешная карьера Сэнтли на оперной и концертной сцене длилась более пятидесяти лет) молодым начинающим певцам. То, что певец говорит об организации занятий вокалиста, о дикции, актерской игре, репетициях, не потеряло своего значения и сегодня. Книга адресована вокалистам, педагогам, студентам музыкальных учебных заведений, музыковедам, любителям вокального искусства.</t>
  </si>
  <si>
    <t>Искусство пения: Учебное пособие, 1-е изд.</t>
  </si>
  <si>
    <t>Дюпре Ж.-Л.</t>
  </si>
  <si>
    <t>978-5-8114-1613-4</t>
  </si>
  <si>
    <t>Жильбер-Луи Дюпре (1806-1896) - выдающийся французский оперный певец (тенор) и педагог, профессор Парижской консерватории и основатель Вокального института.Книга Дюпре "Искусство пения" (1845) - одна из наиболее авторитетных работ в области вокальной педагогики. Она содержит упражнения и вокализы, предназначенные для постановки голоса и развития всех видов техники пения. Первая часть книги посвящена широкому, кантиленному пению, вторая часть - бравурному, подвижному пению. Настоящее издание - первое издание на русском языке без купюр.Книга послужит ценным учебным пособием для студентов вокальных отделений средних и высших специальных учебных заведений, молодых певцов, артистов оперного театра и камерной сцены, педагогов.</t>
  </si>
  <si>
    <t>Искусство пения. 24 вокализа для сопрано, меццо-сопрано или тенора. Соч. 81. Уч. пособие, 2-е изд., стер.</t>
  </si>
  <si>
    <t>978-5-8114-4380-2</t>
  </si>
  <si>
    <t>Генрих Панофка (1807–1887) – немецкий скрипач, композитор, певец, вокальный педагог, дирижер, хормейстер. В сборник "Искусство пения" вошли 24 вокализа для сопрано, меццо-сопрано или тенора.
Книга адресована вокалистам, педагогам и студентам вокальных отделений.</t>
  </si>
  <si>
    <t>Искусство пения. 40 прогрессивных мелодий для сопрано или тенора. Уч. пособие, 4-е изд., стер.</t>
  </si>
  <si>
    <t>Зейдлер Г.</t>
  </si>
  <si>
    <t>978-5-8114-5186-9</t>
  </si>
  <si>
    <t>Гаэтано Зейдлер – известный преподаватель вокала 19 века. Его метод рассчитан не только на развитие голоса, но также на развитие дыхания, что играет большую роль в воспитании хорошего вокалиста. 
Учебное пособие адресовано студентам вокальных отделений, певцам и педагогам по вокалу.</t>
  </si>
  <si>
    <t>Искусство пения. Указания и последовательные упражнения в искусстве пения, с приложением гамм, сольфеджио, вариаций и др.. Уч. пособие, 2-е изд., стер</t>
  </si>
  <si>
    <t>Кривелли Д.</t>
  </si>
  <si>
    <t>978-5-8114-4459-5</t>
  </si>
  <si>
    <t>Доменико Кривелли (1793–1856) – итальянский оперный певец (тенор), вокальный педагог, бывший ведущим профессором вокала в Королевской академии музыки (Лондон). 
Учебное пособие «Искусство пения» вышло в 1841 г. и выдержало много изданий. В нем автор рассказывает о принципах постановки голоса и дает ряд упражнений, необходимых для того, чтобы заложить верные основы вокального мастерства.
Книга адресована начинающим певцам, педагогам и студентам музыкальных учебных заведений.</t>
  </si>
  <si>
    <t>Карузо Э., Тетраццини Л.</t>
  </si>
  <si>
    <t>Искусство пения. Уч. пособие, 5-е изд., испр. и доп.</t>
  </si>
  <si>
    <t>Иванов А. П.</t>
  </si>
  <si>
    <t>978-5-8114-4633-9</t>
  </si>
  <si>
    <t>Искусство фразировки, дыхания, акцентов и выразительности. Вокализы для средних и высоких голосов. Ноты, 2-е изд., стер.</t>
  </si>
  <si>
    <t>978-5-8114-4795-4</t>
  </si>
  <si>
    <t>Марко Бордоньи (1789 - 1856) - итальянский певец (тенор), педагог. Пел на сцене "Ла Скала" (Милан) и "Итальянского театра" в Париже; вел вокальный класс в Парижской консерватории, среди его учеников - Г. Зонтаг, Дж. Марио и др. Бордоньи принадлежит ряд учебных пособий по вокальному искусству, сборники вокализов. Данный сборник содержит различные вокализы для средних и высоких голосов.
Настоящее издание предназначается певцам, студентам и педагогам вокальных отделений музыкальных учебных заведений.</t>
  </si>
  <si>
    <t>Искусство хоровой аранжировки. Песни и романсы М. А. Балакирева в переложении для женского хора a cappella. Ноты</t>
  </si>
  <si>
    <t>Имамутдинов Р. М.</t>
  </si>
  <si>
    <t>978-5-8114-4051-1</t>
  </si>
  <si>
    <t>Данное издание является одновременно и учебным пособием по курсу "Хоровая аранжировка" и репертуарным сборником. В него вошли переложения романсов и песен М. А. Балакирева для женского хора, которые были выполнены на высоком профессиональном уровне студентами Хорового училища при Православном Свято-Тихоновском Университете в классе опытного педагога, хормейстера и композитора Рустама Мирзахановича Имамутдинова. Эти переложения были приурочены к 180-летию со дня рождения русского композитора.
Адресуется студентам и педагогам средних и высших специальных музыкальных учебных заведений, а также хоровым коллективам.</t>
  </si>
  <si>
    <t>Юргенштейн О. О. (музыка), Гонгора-и-Арготе Л. (стихи)</t>
  </si>
  <si>
    <t>Лебедева Д. Д.</t>
  </si>
  <si>
    <t>Итальянская школа пения. С приложением 36 примеров сольфеджио. Вокализы для тенора и сопрано: Уч.пособие, 3-е изд., стер.</t>
  </si>
  <si>
    <t>Априле Дж.</t>
  </si>
  <si>
    <t>978-5-8114-4780-0</t>
  </si>
  <si>
    <t>Джузеппе Априле (1732-1813) - итальянский певец, вокальный педагог, яркий представитель классического вокального стиля бельканто. Раннее бельканто, расцвет которого пришелся на XVIII век, отличалось эмоциональностью исполнения, выразительной кантиленой, красотой звучания, мастерством филировки, изящными колоратурными украшениями. Составленное Априле настоящее руководство по вокалу "Итальянская школа пения. С приложением 36 примеров сольфеджио" увидело свет в 1791 году. Книга содержит основные правила пения, упражнения, направленные на постановку голоса (гаммы, интервалы, арпеджио, трели), и примеры сольфеджио. Во второй части представлены вокализы для тенора и сопрано. Издание адресовано певцам, студентам вокальных отделений музыкальных учебных заведений, вокальным педагогам.</t>
  </si>
  <si>
    <t>Митрофанова Д. А.</t>
  </si>
  <si>
    <t>Ленц Н. А.</t>
  </si>
  <si>
    <t>Книга представляет собой записки  Николая Александровича Ленца (1890–1942), русского оперного певца.  Автор говорит о строении голосового аппарата, правильном дыхании, дикции. Его советы для ораторов и певцов не утратили своего значения и сегодня. 
Книга предназначена для студентов театральных и музыкальных вузов, а также всем, чья деятельность связана с речью.</t>
  </si>
  <si>
    <t>Тетраццини Л.</t>
  </si>
  <si>
    <t>Камерно-вокальные произведения для голоса и фортепиано. Ноты, 2-е изд., стер.</t>
  </si>
  <si>
    <t>Беллини В.</t>
  </si>
  <si>
    <t>978-5-8114-5053-4</t>
  </si>
  <si>
    <t>Винченцо Беллини (1801–1835) – итальянский композитор, автор 11 опер. Несмотря на свою непродолжительную жизнь, Беллини оставил после себя потрясающие вокальные сочинения. Пятнадцать романсов и ариетт, представленные в настоящем сборнике – великолепный материал для формирования тонкого музыкального вкуса, повышения вокального мастерства и обогащения репертуара. 
Данный сборник будет интересен профессиональным вокалистам, педагогам и студентам вокальных направлений.</t>
  </si>
  <si>
    <t>Юргенштейн О. О.</t>
  </si>
  <si>
    <t>Каноны для хора: Уч.пособие</t>
  </si>
  <si>
    <t>Вишнякова Т. П., Соколова Т. В., Мнацаканян Э. К.</t>
  </si>
  <si>
    <t>978-5-8114-2079-7</t>
  </si>
  <si>
    <t>Для факультетов педагогических вузов, обучающихся по направлениям "Образование и педагогические науки", "Искусствознание", "Музыкальное искусство", и посвящено одной из величайших форм многоголосной музыки - канону. В пособии дается определение и характеристика этой музыкальной формы, классификация канонов и прослеживается весь путь развития канона от зарождения в эпоху Средневековья до нашего времени. Партитуры, представленные в учебном пособии, сопровождаются информацией об авторах и истории их создания, а также методическими рекомендациями для студентов.Пособие может быть использовано в следующих курсах дирижерско-хоровых дисциплин: "Дирижирование и чтение хоровых партитур", "Хоровой класс и практика работы с хором", "Хороведение" и "Хоровая литература".</t>
  </si>
  <si>
    <t>Сергеев Б. А. (сост.)</t>
  </si>
  <si>
    <t>В настоящий сборник вошли сольные номера из оперетт европейских композиторов с громкими именами, основоположников и мастеров этого всегда молодого и популярного жанра.
Номера, включённые в это издание, — как широко известные, так и мало знакомые вокалистам. Некоторые из них транспонированы в тональности, отличные от оригинала.
Книга предназначена для педагогов, учащихся ДМШ и ДШИ, студентов вокальных отделений ссузов и вузов, профессиональных певцов, а также для всех, занимающихся вокальным искусством.</t>
  </si>
  <si>
    <t>Князь Игорь. Опера в 4-х действиях. 2-е изд., стер.</t>
  </si>
  <si>
    <t>Бородин А. П. (музыка и либретто)</t>
  </si>
  <si>
    <t>978-5-8114-2102-2</t>
  </si>
  <si>
    <t>«Князь Игорь» — опера российского композитора А. П. Бородина в четырёх действиях с прологом. Источником для либретто, написанного самим автором (при участии В. В. Стасова), послужил памятник древнерусской литературы «Слово о полку Игореве», рассказывающий о неудачном походе князя Игоря против половцев. Либретто предназначено для солистов-вокалистов оперных театров, студентов и педагогов вокальных отделений, а также всем любителям оперного искусства.</t>
  </si>
  <si>
    <t>Королева фей</t>
  </si>
  <si>
    <t>Пёрселл Г. (музыка)</t>
  </si>
  <si>
    <t>978-5-8114-2112-1</t>
  </si>
  <si>
    <t>В настоящем издании представлен перевод либретто одной из самых известных semi-опер Генри Пёрселла "Королева фей". Либретто "Королевы фей" представляет собой анонимную переработку комедии Шекспира "Сон в летнюю ночь". Аллегория и феерия, фантастика и высокая лирика, народно-жанровые эпизоды и буффонада - всё нашло отражение в музыкальных номерах этой волшебной оперы. Либретто предназначено в первую очередь для солистов-вокалистов оперных театров, студентов вокальных отделений, а также всем любителям оперной музыки.</t>
  </si>
  <si>
    <t>Либреттология. Восьмая нота в гамме. Сборник статей. Учебное пособие, 1-е изд.</t>
  </si>
  <si>
    <t>978-5-8114-5032-9</t>
  </si>
  <si>
    <t>Сборник «Либреттология. Восьмая нота в гамме» является первым сборником в российском научном пространстве, охватывающим вопросы и проблемы либреттологии — дисциплины, заявившей о себе во второй половине ХХ века. Он объединяет исследования представителей разных научных специальностей, направленных на изучение жанра либретто, его истории, роли в обществе, взаимосвязи с музыкой и другими элементами музыкального театра (К. Учитель).
Статьи, включенные в сборник, адресованы профильным исследовательским институтам, студентам, специалистам различных творческих и научных профессий — музыковедам,
литературоведам, критикам, композиторам, а также театральным зрителям и другим представителям широкой публики, интересующимся жанром либретто (В. Гуревич).</t>
  </si>
  <si>
    <t>Любовный напиток</t>
  </si>
  <si>
    <t>978-5-8114-2938-7</t>
  </si>
  <si>
    <t>Майская ночь. Опера в 3-х действиях. Н.А. Римский-Корсаков (музика и либретто). 2-е изд., стер.</t>
  </si>
  <si>
    <t>978-5-8114-2178-7</t>
  </si>
  <si>
    <t>Майская ночь — опера Н.А. Римского-Корсакова в 3-х действиях, на собственное либретто, по мотивам одноименной повести Н.В. Гоголя. Обратившись к повести Гоголя, композитор широко использовал украинскую народную песню для передачи национального колорита. В опере сопоставлен мир людей и русалок, но и сказочные образы отмечены реальными чертами. Музыка проникновенно раскрывает красоту украинской природы, рисует жизнь села, ее обрядовую и бытовую сторону. Либретто предназначено для солистов-вокалистов оперных театров, студентов и педагогов вокальных отделений, а также всем любителям оперного искусства.</t>
  </si>
  <si>
    <t>Метод пения Карузо. Научный подход к голосообразованию. 1-е изд.</t>
  </si>
  <si>
    <t>Марафьоти М.</t>
  </si>
  <si>
    <t>978-5-8114-1783-4</t>
  </si>
  <si>
    <t>Автор книги профессор Марио Марафьоти (1878-1951) - видный врач-ларинголог, многие годы консультировавший Э. Карузо и певцов "Метрополитен-опера", а также певец-любитель. Марафьоти описывает метод образования голоса, основанный на законах физиологии.Книга "Метод пения Карузо. Научный подход к голосообразованию", посвященная великому тенору Энрико Карузо, увидела свет вскоре после его смерти в 1921 г. В данной работе излагается научный взгляд на феномен голоса Карузо. Книга содержит иллюстрации и нотные примеры - вокальные упражнения Э. Карузо.Издание адресовано певцам, вокальным педагогам, студентам-вокалистам.</t>
  </si>
  <si>
    <t>Методика музыкально-певческого воспитания. Уч. пособие, 7-е изд., стер.</t>
  </si>
  <si>
    <t>Огороднов Д. Е.</t>
  </si>
  <si>
    <t>978-5-8114-4342-0</t>
  </si>
  <si>
    <t>В учебном пособии автор, опираясь на свой многолетний опыт работы по музыкально-певческому воспитанию учащихся начальных классов общеобразовательной школы, освещает важные проблемы вокального и общемузыкального воспитания, рассказывает о приемах и методах организации работы на уроках музыки.Учебное пособие предназначено для студентов педагогических училищ и вузов, рассчитано на преподавателй музыки общеобразовательных школ, руководителей детских вокальных коллективов.</t>
  </si>
  <si>
    <t>Механика пения. Принципы постановки голоса + DVD. Уч. пособие, 3-е изд., стер.</t>
  </si>
  <si>
    <t>978-5-8114-1381-2</t>
  </si>
  <si>
    <t>Книга известного петербургского певца и оперного режиссера, н.а. России, профессора К. И. Плужникова научно освещает основные вопросы вокальной технологии, которая способствует длительному сохранению певческого голоса. И творческое долголетие автора — лучшее тому доказательство.Книга адресована всем, кого интересует вокальное искусство, прежде всего — педагогам и студентам вокальных отделений консерваторий, училищ, колледжей и академий.</t>
  </si>
  <si>
    <t>Мнимая садовница. Ноты, 2-е изд., стер.</t>
  </si>
  <si>
    <t>978-5-8114-5845-5</t>
  </si>
  <si>
    <t>Трёхактный зингшпиль «Мнимая садовница» написан  восемнадцатилетним Моцартом в 1775 году. Целиком не сохранился. Ставится на европейских оперных сценах в разных версиях, в том числе и одноактных, на российской музыкальной сцене – в двухактной редакции Ю. Димитрина.
Издание, включающее в себя клавир с разговорными сценами, предназначено для дирижеров, режиссеров и солистов оперных театров, для педагогов и студентов музыкальных вузов страны, а также для широкого круга любителей музыкально-сценического искусства.
The singspiel in three acts"The Fake Gardener" was written by the eighteen-year-old Mozart in 1775. It hasn’t survived completely. It is put on European opera stages in different versions, including one-act ones, on the Russian music scene – in the two-act version by Y. Dimitrin.
The edition including clavier with dialogue scenes is intended for conductors, directors and soloists of opera theatres, students and teachers of the music high schools of the country, as well as for a wide range of music and performing arts enthusiasts.</t>
  </si>
  <si>
    <t>Мое искусство петь. 1-е изд.</t>
  </si>
  <si>
    <t>Леман Л.</t>
  </si>
  <si>
    <t>978-5-8114-1661-5</t>
  </si>
  <si>
    <t>Лилли Леман (1848–1929) — немецкая оперная певица (сопрано), педагог, выдающийся представитель немецкой вокальной школы.В книге «Мое искусство петь» («Meine Gesangkunst»), впервые увидевшей свет в Берлине в 1902 году, певица представила свой опыт и размышления. Долгое время книга служила фундаментальным руководством для певцов. На ее страницах Леман щедро делится секретами мастерства, рассказывая о тонкостях и нюансах вокальной техники: физиологии певца, дыхании, ощущениях, тембрах, регистрах, выравнивании голоса, произношении, выразительных средствах, способах сохранить голос сильным и эластичным. Книгу сопровождают подробные иллюстрации, рисующие физиологические процессы при пении. Книга будет интересна оперным и камерным певцам, вокальным педагогам, студентам музыкальных учебных заведений.</t>
  </si>
  <si>
    <t>Теляковский В. А.</t>
  </si>
  <si>
    <t>Левидов И. И.</t>
  </si>
  <si>
    <t>Начальное теоретико-практическое руководство к изучению пения. Искусство пения по классическим преданиям. Технические правила и советы ученикам и арти</t>
  </si>
  <si>
    <t>978-5-8114-1616-5</t>
  </si>
  <si>
    <t>Франческо Ламперти (1813 – 1892) – выдающийся итальянский вокальный педагог, профессор Миланской консерватории. Настоящее издание включает в себя три учебно-методических труда маэстро: «Начальное теоретико-практическое руководство к изучению пения», «Искусство пения по классическим преданиям. Технические правила и советы ученикам и артистам» и «Ежедневные упражнения в пении». Книга представляет собой свод правил старой итальянской школы пения; она содержит сведения, касающиеся физиологии голоса, певческого дыхания, техники пения (в том числе украшений), произношения, фразировки, а также советы начинающим артистам. Автор также предлагает упражнения, сольфеджио, вокализы.Издание предназначается для педагогов по вокалу, студентов музыкальных учебных заведений, певцов, широкого круга любителей пения.</t>
  </si>
  <si>
    <t>Немецкая школа пения: Учебное пособие, 1-е изд.</t>
  </si>
  <si>
    <t>Гей Ю.</t>
  </si>
  <si>
    <t>978-5-8114-1659-2</t>
  </si>
  <si>
    <t>Юлиус Гей - реформатор немецкого вокального искусства. Он стал автором большого оригинального вокально-педагогического сочинения, написанный в духе учения Вагнера.  «Немецкое обучение пению» воплощает в себе, в ясном изложении, взгляды Вагнера на воспитание немецких певцов. Гей последовательно объясняет вокальную систему от элементов естественного образования тона до художественно-законченного исполнения, не упуская из виду показаний плодотворной практики по преподаванию пения.</t>
  </si>
  <si>
    <t>Немецкие народные песни. Ноты, 2-е изд., стер.</t>
  </si>
  <si>
    <t>978-5-8114-5040-4</t>
  </si>
  <si>
    <t>Сборник содержит тридцать немецких народных песен XVIII-XIX вв. Немецкий песенный фольклор богат и разнообразен, сюда входят лирические любовные песни, маршевые и танцевальные, колыбельные и рождественские, песни о природе и родине. Песни записаны для голоса в сопровождении фортепиано. Оригинальные немецкие тексты песен сопровождаются подстрочным русским переводом для понимания содержания.
Издание адресовано студентам музыкальных учебных заведений, певцам, а так же широкому кругу любителей пения.</t>
  </si>
  <si>
    <t>Новая школа пения, или Основательное и полное руководство по вокальному искусству. Учебное пособие, 1-е изд., стер.</t>
  </si>
  <si>
    <t>Шуберт И. Ф.</t>
  </si>
  <si>
    <t>978-5-8114-4688-9</t>
  </si>
  <si>
    <t>Новая школа пения или основательное и полное руководство по вокальному искусству И. Ф. Шуберта — это первый практический учебника вокала на немецком языке, описывающий технику и стиль пения в конце 18-го — начале 19-го века. Немецкий стиль (или вкус, как он тогда назывался) соединил в себе виртуозность итальянского и выразительность французского пения. Впервые переведенный на русский язык, данный трактат будет просто необходим всем певцам и музыкантам иных профессий, желающих разобраться в тонкостях исполнения музыки Моцарта, Гайдна, Бетховена и их современником.
Книга предназначена широкому кругу читателей, но в первую очередь, певцам и вокальным педагогам.</t>
  </si>
  <si>
    <t>Оперетта. Звездные часы. 3-е изд.</t>
  </si>
  <si>
    <t>Владимирская А. Р.</t>
  </si>
  <si>
    <t>978-5-8114-0874-0</t>
  </si>
  <si>
    <t>Первое издание этой книги было осуществлено в 1975г. и сразу же привлекло внимание читателей. Автор подробно рассказывает о судьбе жанра оперетты, о наивысших его достижениях,о творчестве выдающихся  композиторов- Ж.Оффенбаха, И.Штрауса, Ф.Легера, И.Кальмана, И.Дунаевского, об их жизни, богатой событиями романтическими и драматическими, а подчас и курьезными. Рядом с королями жанра возникают фигуры их подвижников, блестящих исполнителей опереточных ролей. Один из очерковвоссоздает славные страницы, вписаные в историю оперетты блокадным Ленинградом, его Театром музыкальной комедии.Книга дополнена главами,посвященными ведущим мастерам ленинградской-петербургской оперетты и будущему жанра.</t>
  </si>
  <si>
    <t>Малишава В. П.</t>
  </si>
  <si>
    <t>Цель данной книги – изложение общих сведений о работе голосового аппарата в пении, обязательно необходимых педагогу вокала. В пособии изложены такие стороны практической работы с голосом, как построение упражнений, певческие навыки, дыхание, атака звука и выдох, основанные на личном опыте автора.
Пособие адресовано начинающим педагогам эстрадного пения, молодым вокалистам и всем, интересующимся этой темой.</t>
  </si>
  <si>
    <t>Дмитриев Л. Б.</t>
  </si>
  <si>
    <t>Основы народно-певческой педагогики. Учебное пособие, 5-е изд., стер.</t>
  </si>
  <si>
    <t>Шамина Л. В.</t>
  </si>
  <si>
    <t>978-5-8114-5322-1</t>
  </si>
  <si>
    <t>Данное учебное пособие призвано обеспечить руководителя народно-певческого коллектива специальными знаниями, навыками и умениями, необходимыми для получения квалификации «преподавателя», предусмотренной государственным образовательным стандартом профессионального высшего образования по специализации «Дирижирование народным хором» (специальность «Дирижирование»). Учебное пособие охватывает весь комплекс возможных вопросов теоретического и практического характера, направленных на воспитание личности хормейстера, компетентной в теоретико-методических проблемах народно-певческого исполнительства и педагогики.
Пособие адресовано студентам музыкальных вузов, хормейстерам, руководителям народных хоров.</t>
  </si>
  <si>
    <t>Основы обучения вокальному искусству. Учебное пособие, 2-е изд., стер.</t>
  </si>
  <si>
    <t>978-5-8114-5578-2</t>
  </si>
  <si>
    <t>В учебном пособии представлены важнейшие сведения о профессиональном развитии певческого голоса, воспитании испол-нительской культуры певца в современном музыкально-образова-тельном пространстве. Особое внимание обращено на формирование у студентов главных профессиональных установок, позволяющих правильно осваивать технологию певческого процесса и приобретать вокальные навыки, необходимые для будущей исполнительской и педагогической деятельности. 
Учебный материал организован по тематическим разделам, последовательно раскрывающим разно-образные стороны певческого процесса, обеспечивая наиболее эффективное усвоение знаний по основам обучения вокальному искусству.
Пособие предназначено для студентов бакалавриата и магистра-туры музыкальных факультетов педагогических вузов, консерва-торий, вузов искусств. Книга также адресована преподавателям вокальных факультетов, кафедр сольного пения в учреждениях высшего музыкального и музыкально-педагогического образования.
The textbook reveals the most important facts about professional development of singing voice, and singer’s perfomance skills in the modern music education. Special emphasis of the book is cultivation of the main professional principles, that will help studying the technology of singing process and developing proper vocal technique, necessary for future vocal and pedagogical work. 
The material, organized by topics, sequentially reveals different aspects of singing process. It’s the most effective way to learning the fundamentals of vocal art.
The textbook is intended for students of musical departments of pedagogical universities, conservatoirs and cultural universities, and also for teachers of vocal departments.</t>
  </si>
  <si>
    <t>Пенинская Л. С.</t>
  </si>
  <si>
    <t>Основы физиологии и патологии голоса певцов. Уч. пособие, 5-е изд., стер.</t>
  </si>
  <si>
    <t>Работнов Л. Д.</t>
  </si>
  <si>
    <t>978-5-8114-4837-1</t>
  </si>
  <si>
    <t>Данное издание представляет собой ценную научно-исследовательскую работу, имеющую, несомненно, большое значение в качестве учебно- педагогического пособия в области вокальной методологии. Автор в своей книге подходит к вопросам голосообразования исключительно с физиологической точки зрения. Однако, каждый педагог, изучая, проверяя достигнутые результаты и, быть может, идя по пути новых исследований в области психофизиологии пения и в связи с этим в области вокальной методологии, методики и педагогики, должен иметь перед собой вполне осознанную цель: создать, воспитать такого певца, у которого техника не представляла бы самодовлеющей величины, а была бы средством для подачи конкретного живого музыкального материала. Книга Работнова посвящена вокальным педагогам, певцам и студентам, обучающимся по направлению «Вокальное искусство».</t>
  </si>
  <si>
    <t>Основы хорового дирижирования. Учебное пособие, 2-е изд., стер.</t>
  </si>
  <si>
    <t>Вишнякова Т. П., Соколова Т. В. и др.</t>
  </si>
  <si>
    <t>978-5-8114-5644-4</t>
  </si>
  <si>
    <t>Авторы учебного пособия — доценты кафедры хорового дирижирования РГПУ им. А. И. Герцена Т. П. Вишнякова, Е. В. Пчелинцева, Т. В. Соколова и О. О. Юргенштейн, имеющие большой опыт преподавания дирижерско-хоровых дисциплин.
В книге рассматриваются аспекты, связанные с особенностями освоения дирижерской профессии, становлением специальных профессиональных компетенций в области вокально-хорового образования, постижением технических основ дирижирования и психологических факторов общения с коллективом.
Учебное пособие адресовано студентам и преподавателям музыкальных факультетов педагогических вузов, колледжей, хормейстерам-практикам и широкому кругу читателей, интересующихся вопросами дирижерско-хорово-го искусства и образования.</t>
  </si>
  <si>
    <t>Отелло. Лирическая драма в 4-х действиях, либретто А. Бойто, муз. Дж. Верди. 2-е изд., испр. и доп.</t>
  </si>
  <si>
    <t>978-5-8114-1924-1</t>
  </si>
  <si>
    <t>Очерки по истории вокальной методологии. Часть I. Уч. пособие, 2-е изд., испр.</t>
  </si>
  <si>
    <t>Багадуров В. А.</t>
  </si>
  <si>
    <t>978-5-8114-3468-8</t>
  </si>
  <si>
    <t>Всеволод Алавердиевич Багадуров (1878-1954) — русский и советский музыковед, вокалист и композитор. Его научные труды и статьи в основном посвящены изучению истории и методики вокального искусства. Настоящее издание, выходящее в трех томах, представляет собой ряд очерков, освещающих методологические особенности различных вокальных школ (Германии, Франции, Италии и др).
Книга будет интересна профессиональным певцам, студентам и педагогам вокальных факультетов училищ и вузов, а также любителям.</t>
  </si>
  <si>
    <t>Очерки по истории вокальной методологии. Часть II. Уч. пособие, 2-е изд., испр.</t>
  </si>
  <si>
    <t>978-5-8114-3469-5</t>
  </si>
  <si>
    <t>978-5-8114-3467-1</t>
  </si>
  <si>
    <t>Дейша-Сионицкая М. А.</t>
  </si>
  <si>
    <t>Шульруфер С. В.</t>
  </si>
  <si>
    <t>Сборник предназначен для использования в учебном процессе и концертных выступлениях  при  реализации  учебных программ «Хоровое пение» для 2-4 и 5-6 классов ДШИ.
Сборник состоит из 10 песен для детей в возрасте от 8 до 13 лет, обучающихся в музыкальных школах и школах искусств. Пьесы расположены в условном порядке возрастания сложности. Они основаны на естественных речевых интонациях, фактура фортепианного аккомпанемента связана с характером и настроением песен, что делает их разучивание увлекательным, а сценическое исполнение - ярким и запоминающимся.</t>
  </si>
  <si>
    <t>Кюи Ц. А.</t>
  </si>
  <si>
    <t>Марцо Э.</t>
  </si>
  <si>
    <t>Песни странствующего подмастерья. Песни об умерших детях. Ноты, 2-е изд., стер.</t>
  </si>
  <si>
    <t>Малер Г.</t>
  </si>
  <si>
    <t>978-5-8114-5084-8</t>
  </si>
  <si>
    <t>Настоящий сборник состоит из двух вокальных циклов крупнейшего австрийского композитора Густава Малера (1860-1911). 
Цикл «Песни странствующего подмастерья» для голоса и и фортепиано был написан в 1885 году (позднее переложен композитором для голоса и оркестра). Из шести пьес в окончательной редакции осталось четыре. В цикле Малер обращается к темам жизни, ее красоте и превратностях судьбы,  ставшими для его дальнейшего творчества центральными.
Совершенно иной строй имеет цикл «Песни об умерших детях» (1904). Пять песен, написанные на стихи немецкого романтика Ф. Рюккерта, отражают единое настроение безутешной скорби.
Издание адресовано студентам и педагогам музыкальных средне-специальных и высших учебных заведений, профессиональным музыкантам и широкому кругу любителей.</t>
  </si>
  <si>
    <t>Старк Э. А.</t>
  </si>
  <si>
    <t>Эдуард Александрович Старк (псевдоним Зигфрид, 1874–1942) – русский музыкальный критик и искусствовед, автор статей по истории музыкальны произведений, театральных постановок, рецензий на музыкальные спектакли. В книге «Петербургская опера и ее мастера» собраны статьи и очерки, рассказывающие о спектаклях, солистах, хоре, дирижерах, оркестре петербургской оперы конца 19-го – начала 20-го века. 
Книга адресована певцам, педагогам вокала, режиссерам, музыковедам и театроведам, студентам музыкальных учебных заведений, а также всем интересующимся историей оперного искусства.</t>
  </si>
  <si>
    <t>Глинка-Измайлов А. Н.</t>
  </si>
  <si>
    <t>В настоящей работе собраны ясные, толковые, простые советы молодым певцам от опытного талантливого музыканта своего времени, оперного артиста, племянника М. И. Глинки, -  А. Н. Глинки-Измайлова (1856-1942). На страницах книги изложено доступным языком самое главное, элементарное и нужное для обучающихся пению: как сохранять голос, как относиться к занятиям, как разучивать гаммы, арпеджио и другие упражнения, как готовиться к концерту и т.д.
Книга адресована начинающим певцам, серьезно настроенным на качественное дисциплинированное обучение вокальному искусству.</t>
  </si>
  <si>
    <t>Полная школа пения: Учебное пособие. 4-е изд., стер.</t>
  </si>
  <si>
    <t>978-5-8114-0875-7</t>
  </si>
  <si>
    <t>Варламов Александр Егорович (1801-1848) - композитор-песенник, певец, дирижер и вокальный педагог. Варламову принадлежит свыше 200 романсов, среди них: "Что мне жить и не тужить", "На заре ты ее не буди", "Горные вершины", "Белеет парус одинокий", "Разочарование". Варламов заявил о себе, как о педагоге, в своей книге "Полной школе пения", в трех частях, изданной в Москве в 1840 г. Эта школа является первым и для своего времени замечательным вокальным руководством. Книга стала библиографической редкостью. "Полная школа пения" имеет не только историческое значение, но и служит пособием для обучения пению, так как вокализы и упражнения не утратили своего методического значения и в наше время.</t>
  </si>
  <si>
    <t>Полный трактат об искусстве пения: Уч.пособие</t>
  </si>
  <si>
    <t>Гарсиа М.</t>
  </si>
  <si>
    <t>978-5-8114-1614-1</t>
  </si>
  <si>
    <t>Трактат об искусстве пения Мануэля Гарсиа-младшего является самым значимым исследованием эпохи бельканто. Эта книга - основополагающий труд новой итальянской певческой школы. На методе Гарсиа были воспитаны многие поколения певцов и вокальных педагогов. Этот труд не потерял своего значения и в наши дни, более того, целый ряд проблем, уровень разработки вопросов и метод их освещения и ныне признаны актуальными. "Полный трактат об искусстве пения" на русском языке издается впервые. Книга будет интересна студентам вокальных отделений, оперным и камерным певцам, а также педагогам вокала.</t>
  </si>
  <si>
    <t>Сморякова Т. Н.</t>
  </si>
  <si>
    <t>Поступательное развитие голоса. Новый метод пения для молодых певиц. Уч. пособие</t>
  </si>
  <si>
    <t>Чинти-Даморо Л.</t>
  </si>
  <si>
    <t>978-5-8114-3682-8</t>
  </si>
  <si>
    <t>Лаура Чинти-Даморо (1801-1863) – французская оперная певица, участвовавшая во многих премьерах опер Дж. Россини. Многие годы она преподавала в Парижской консерватории и издала несколько книг по теории и методике пения. 
Настоящее издание представляет собой методику постановки и развития голоса, построенную на постепенном техническом усложнении вокализов. Вокальные упражнения предвосхищает предисловие, в котором Чинти-Даморо призывает соблюдать ряд рекомендаций для эффективного обучения молодого вокалиста.
Учебное пособие адресовано начинающим певцам и читателям, интересующимся вокальным искусством.</t>
  </si>
  <si>
    <t>Лобанова О. Г.</t>
  </si>
  <si>
    <t>Настоящая книга, написанная первым преподавателем системы трехфазного дыхания в России О. Г. Лобановой, посвящена изложению метода правильного дыхания, разработанного американцем Лео Кофлером.
В книге рассматривается дыхание во время пения и речи, в том числе сценической, и предлагаются советы для певцов и ораторов. Также в издании представлена система дыхательной гимнастики, которая включает четыре серии упражнений, имеющих своей конечной целью развитие правильного дыхания.
Книга, написанная около века назад, в качестве пособия по постановке дыхания и сегодня может быть полезна как профессиональным актерам и певцам, так и студентам актерских и вокальных факультетов, а также физиологам, врачам и всем, кто интересуется вопросами правильного дыхания.</t>
  </si>
  <si>
    <t>Практика опыта теории в классе эстрадного пения. Учебное пособие, 1-е изд.</t>
  </si>
  <si>
    <t>978-5-8114-4709-1</t>
  </si>
  <si>
    <t>Это учебное пособие — продолжение книги «Опыта теории вокальной педагогики в классе эстрадного пения». Цель — помочь в организации и проведении уроков на начальном этапе постановки голоса, выработать основу безопасного певческого звукообразования для профессионального использования в любом жанре.
Пособие адресовано начинающим педагогам, студентам вокальных отделений, эстрадным вокалистам и любителям пения.</t>
  </si>
  <si>
    <t>Практика работы с хором. Учебное пособие, 4-е изд., стер.</t>
  </si>
  <si>
    <t>Вишнякова Т. П., Соколова Т. В.</t>
  </si>
  <si>
    <t>978-5-8114-5305-4</t>
  </si>
  <si>
    <t>В учебном пособии рассматривается весь процесс работы хормейстера над партитурой, а также  содержатся материалы, позволяющие глубже изучить и практически освоить основные приемы и методы, необходимые в работе с хоровым коллективом.  В качестве примера хормейстерского анализа представлен  разбор партитуры Р.Бойко «Зимняя дорога». В нотном приложении представлены примеры партитур различной степени трудности для разучивания в процессе обучения и на экзамене по дирижированию хором, а также список произведений, рекомендуемый для разучивания. 
Учебное пособие  предназначено для студентов музыкальных факультетов педагогических вузов и призвано помочь им достигнуть уровня, необходимого для успешной работы с хором в курсе предмета «Практика работы с хором». Кроме того, учебное пособие могут использовать студенты, занимавшиеся дирижированием ранее, чтобы повысить уровень своей хормейстерской подготовки, пополнить и систематизировать имеющиеся знания и навыки.</t>
  </si>
  <si>
    <t>Абт Ф.</t>
  </si>
  <si>
    <t>Россини Дж.</t>
  </si>
  <si>
    <t>Джоаккино Антонио Россини (1792–1868) — итальянский оперный композитор, автор духовной и камерной музыки, 39 опер, среди которых бессмертный «Севильский цирюльник».
Данная книга представляет собой сборник вокализов — упражнений для голоса, необходимых для его развития и освоения различных технических приемов.
Пособие будет полезно студентам музыкальных учебных заведений, вокалистам, педагогам, а также широкому кругу любителей пения.</t>
  </si>
  <si>
    <t>Практические занятия в обучении оперного певца + DVD. Уч. пособие, 2-е изд., стер.</t>
  </si>
  <si>
    <t>978-5-8114-5101-2</t>
  </si>
  <si>
    <t>В книге известного петербургского певца и оперного режиссера, народного артиста России, профессора К. И. Плужникова говорится о многих аспектах обучения вокалиста: о вокальном звуке и правильном дыхании, о движении гортани, атаке певческого тона, резонансе, регистрах, голосовых типах и многом другом. Книга содержит вокализы автора, а также вокализы известных педагогов итальянской школы пения: Маркези – для сопрано и меццо-сопрано, Конконе – для баса и баритона, Бордоньи – для тенора. Книга адресована студентам вокальных отделений консерваторий, училищ, колледжей, педагогам и всем, кого интересует вокальное искусство.</t>
  </si>
  <si>
    <t>Практический метод итальянского камерного пения. Принципы постановки голоса. Учебное пособие, 4-е изд., стер.</t>
  </si>
  <si>
    <t>Ваккаи Н.</t>
  </si>
  <si>
    <t>978-5-8114-5964-3</t>
  </si>
  <si>
    <t>Николо Ваккаи (1791–1848) — итальянский композитор и известный педагог пения, профессор Миланской консерватории, автор ряда опер, кантат, балетов, двух учебных пособий по вокалу.
«Практический метод итальянского камерного пения» состоит из упражнений на основные виды вокальной техники. Пособие может служить проверенным руководством для постановки и тренировки голоса. Вокальные упражнения приводятся с оригинальным текстом на итальянском языке. В приложении приводятся правила произношения итальянского языка. 
Учебное пособие будет полезно студентам музыкальных учебных заведений, вокалистам, педагогам, а также широкому кругу любителей пения.</t>
  </si>
  <si>
    <t>Чесноков П. Г.</t>
  </si>
  <si>
    <t>Чесноков Павел Григорьевич (1877-1944) — один из крупнейших мастеров русской хоровой культуры, способствовавший своей разносторонней музыкальной деятельностью поднятию ее на новый, высочайший уровень.
Настоящий сборник представляет собой избранные произведения для женского (также подходит и для детского) хора в сопровождении фортепиано.
Издание предназначено для учащихся и студентов музыкальных учебных заведений, изучающих хоровые дисциплины, а также для педагогов и хоровых дирижеров.</t>
  </si>
  <si>
    <t>Произведения для хора без сопровождения на стихи И. Бродского и Р. Гамзатова. Ноты</t>
  </si>
  <si>
    <t>978-5-8114-4898-2</t>
  </si>
  <si>
    <t>В данный сборник вошли хоровые произведения, написанные в разные годы и получившие высокие награды на престижных конкурсах России. Все представленные в сборнике хоры удивительно точно раскрывают содержание стихов, передают их настроение, следуя драматургии образов и идейной канве.
Издание предназначено для хоровых коллективов и их руководителей, для учащихся и педагогов дирижерско-хоровых отделений музыкальных учебных заведений, а также для всех тех, кто увлекается хоровым творчеством.</t>
  </si>
  <si>
    <t>Проклятый апостол</t>
  </si>
  <si>
    <t>978-5-8114-2936-3</t>
  </si>
  <si>
    <t>Гигевич-Сущёнок Е. В.</t>
  </si>
  <si>
    <t>Развитие певца и его голоса. Учебное пособие, 5-е изд., стер.</t>
  </si>
  <si>
    <t>Аспелунд Д. Л.</t>
  </si>
  <si>
    <t>978-5-8114-5926-1</t>
  </si>
  <si>
    <t>Аспелунд Дмитрий Львович - сов. певец (тенор), педагог и методист, доктор искусствоведения. Его деятельность как педагога представляет значительный вклад в научное обоснование ряда вокально-методических положений, обобщение данных науки о голосе, разработку вопросов психологии пения. Его вокальная педагогика основывается на использовании смешанного регистра, округления звука, прикрытия.
Издание предназначено для студентов и педагогов высших и среднеспециальных музыкальных учебных заведений, а также всем, кто занимается постановкой голоса и его развитием.
Dmitry Lvovich Aspelund (1894–1947) was a soviet singer (tenor), teacher and Doctor of Arts. As a teacher, he made an important contribution to scientific explanation of some methodological theses about vocal, summarizing all the information about vocal science and development of issues in psychology of singing. The principles of his pedagogical methodology were based on using mixed register, rounded and covered sound.
This textbook is intended for students and teachers of musical colleges and universities, and also for all who developing their voice.</t>
  </si>
  <si>
    <t>Размышления о профессии певца. Уч. пособие, 2-е изд., стер.</t>
  </si>
  <si>
    <t>Небольсина В. Н.</t>
  </si>
  <si>
    <t>978-5-8114-2835-9</t>
  </si>
  <si>
    <t>Сафронова О. Л.</t>
  </si>
  <si>
    <t>Репертуар вокального ансамбля. Вокально-хоровые миниатюры. Ноты, 3-е изд., стер.</t>
  </si>
  <si>
    <t>Юмшанова Л. А.</t>
  </si>
  <si>
    <t>978-5-8114-5133-3</t>
  </si>
  <si>
    <t>В данном издании представлены переложения и обработки произведений, различных по жанру (от европейской классики до романсов и песен), созданные петербургским хормейстером Л. Юмшановой (руководителем женского вокального ансамбля "Anima"), преимущественно для исполнения без сопровождения. 
Сборник предназначается для руководителей хоров и вокальных ансамблей, а также широкому кругу любителей пения.</t>
  </si>
  <si>
    <t>Рифмы.</t>
  </si>
  <si>
    <t>978-5-8114-3461-9</t>
  </si>
  <si>
    <t>Книга адресуется художественным вузам, готовящим деятелей музы-кального театра, певцам, композиторам, либреттистам, музыковедам, а также литераторам, занимающимся поэтическим творчеством, связанным с музыкой. Книга будет также интересна широкому кругу любителей музыкально-сценических жанров.</t>
  </si>
  <si>
    <t>Романсы и песни. Том 1. Ноты, 2-е изд., стер.</t>
  </si>
  <si>
    <t>978-5-8114-3965-2</t>
  </si>
  <si>
    <t>Романсы и песни. Том 2. Ноты, 2-е изд., стер.</t>
  </si>
  <si>
    <t>978-5-8114-3966-9</t>
  </si>
  <si>
    <t>Русский романс: очерк его развития. Уч. пособие, 2-е изд., перераб.</t>
  </si>
  <si>
    <t>978-5-8114-4902-6</t>
  </si>
  <si>
    <t>Цезарь Антонович Кюи (1835–1918) – русский композитор и музыкальный критик, член «Могучей кучки» и Беляевского кружка. В 1896 году опубликовал фактически первую "энциклопедию" по истории русского романса. Его труд бесценен, хоть и отражает некоторую авторскую предвзятость.
Книга в первую очередь будет интересна учащимся вокальных отделений, педагогам, вокалистам, музыковедам и историкам.</t>
  </si>
  <si>
    <t>Самсон и Далила. Опера в 3-х действиях, либретто Ж.Барбье, М.Карре, муз. К.Сен-Санс. 2-е изд., испр. и доп.</t>
  </si>
  <si>
    <t>978-5-8114-1925-8</t>
  </si>
  <si>
    <t>«Самсон и Далила» (фр. Samson et Dalila) — опера в трех действиях Камиля Сен-Санса на либретто Фердинанда Лемера, основанное на библейской легенде. Опера представляет собой не драматически-конфликтное действие как в библейском сказании, а скорее ряд красочных картин, где удача более сопутствовала композитору в изображении изнеженности филистимлян и обольщений Далилы, нежели суровости иудеев и героики Самсона. Именно образ коварной соблазнительницы и ее окружения стал центральным в опере. Либретто предназначено для солистов-вокалистов оперных театров, студентов и педагогов вокальных отделений, а также всем любителям оперного искусства.</t>
  </si>
  <si>
    <t>Сборник народных песен. Песни реки Чусовой. Уч. пособие, 4-е изд., стер.</t>
  </si>
  <si>
    <t>Бакке В. В.</t>
  </si>
  <si>
    <t>978-5-8114-5046-6</t>
  </si>
  <si>
    <t>Данный сборник содержит 61 песню: свадебные обрядовые, величальные, причитания и плачи, игровые, а также хороводные, круговые, лирические. Песни были записаны в деревнях и селах бассейна реки Чусовой в Свердловской и Пермской областях (в 1973 и 1975 гг.), где сложилась устойчивая народно-песенная традиция.  Анализируя записанный материал, автор обратил внимание на своеобразную устойчивую музыкально-ритмическую организацию песен, сопровождающих свадебный ритуал в этой части региона Среднего Урала. Эта проявившаяся особенность свадебных песен и стала основой подготовки данного сборника.  Сборник будет интересен музыковедам, полезен как учебно-методический материал для студентов средних и высших музыкальных учебных заведений, пополнит репертуар профессиональных, учебных, любительских народно-певческих коллективов.</t>
  </si>
  <si>
    <t>Сборник патриотических песен „Морские звезды“. Ноты, 2-е изд., стер.</t>
  </si>
  <si>
    <t>978-5-8114-4359-8</t>
  </si>
  <si>
    <t>Вы держите в руках сбборник, который, учитывая актуальность выбора репертуара для детских ансамблей и хоров, предлагает песни многогранной воспитательной направленности, нацеленной на развитие у младших школьников патриотизма, любви к истории Отечества, выбору будущей професссии. Песни интонационно выразительны, мелодичны; тесситура и аккомпанемент удобны для исполнения.
Сборник адресован хормейстерам учреждений образования и культуры, музыкальным руководителям дошкольных центров, учителям музыки</t>
  </si>
  <si>
    <t>Быстров А. В.</t>
  </si>
  <si>
    <t>Виардо П.</t>
  </si>
  <si>
    <t>Сборник русских народных песен. Учебное пособие, 6-е изд., стер.</t>
  </si>
  <si>
    <t>Балакирев М. А.</t>
  </si>
  <si>
    <t>978-5-8114-5558-4</t>
  </si>
  <si>
    <t>Балакирев Милий Алексеевич (1836 - 1910) - русский композитор, музыкально-общественный деятель, организатор кружка музыкантов "Могучая кучка".
В 1860 г. он совершил поездку по Волге, чтобы записать народные песни от бурлаков. 
В сборник вошли хороводные, свадебные, протяжные, рекрутские, бурлацкие песни.
Это издание стало образцом для художественной обработки народных песен и послужило тематическим материалом для сочинений многих русских композиторов.
Предназначается учащимся и студентам музыкальных учебных заведений, педагогам, а также широкому кругу любителей музыки.
Balakirev Milij Alexeyevich (1836 – 1910) was a Russian composer, music and social activist, the organizer of musicians’ circle “Moguchaya kuchka” (“Mighty Knot”).
 In 1860 he made a trip along the Volga to write down the folk songs of the haulers. This collection includes the round dance, wedding, plangent, recruiting, haulers songs. This edition became an example of an artistic transcription of folk songs and came to serve as a thematic material for works of many Russian composers.
  The textbook is intended for pupils and students of music colleges and high schools, for teachers, and also for a wide range of music lovers.</t>
  </si>
  <si>
    <t>Ройтерштейн М. И.</t>
  </si>
  <si>
    <t>Светские произведения. Гимны. Песнословие. Музыка войны 1812 года. Ноты, 2-е изд., стер. 2020г.</t>
  </si>
  <si>
    <t>Бортнянский Д. С.</t>
  </si>
  <si>
    <t>978-5-8114-3498-5</t>
  </si>
  <si>
    <t>Сборник посвящен светской музыке Д. С. Бортнянского (1751–1825), выдающегося композитора, первого классика русской музыкальной культуры. Он содержит статьи и ноты, соответствующие первым изданиям и рукописям.
Сочинения Бортнянского могут быть использованы в качестве учебного материала для студентов средних и высших учебных заведений. Они расширяют музыкальный и эстетический кругозор учащихся, обладают всеми качествами великолепного дидактического материала, просты, мелодичны и удобны для пения. Яркая, образная, утонченная музыка Бортнянского, великолепное знание композитором вокала делают возможным широкое использование его произведений как в концертно-исполнительской, так и в педагогической практике современных вокалистов. 
Издание будет интересно исследователям отечественной музыкальной культуры, музыкантам-исполнителям, а также широкому кругу любителей русской музыки.</t>
  </si>
  <si>
    <t>Синяя Борода. Оперетта в 2-х актах 4-х картинах. Ноты</t>
  </si>
  <si>
    <t>Оффенбах Ж.</t>
  </si>
  <si>
    <t>978-5-8114-4746-6</t>
  </si>
  <si>
    <t>Данное издание содержит впервые издаваемый в России клавир оперетты Ж. Оффенбаха «Синяя Борода», неоднократно воплощенной на отечественной музыкальной сцене с версией либретто Ю. Димитрина.
Издание предназначается вниманию музыкальных театров страны,  дирижеров, режиссеров, певцов и других музыкально-сценических профессий.  Клавир оперетты Оффенбаха может заинтересовать также преподавателей и студентов музыкальных вузов для изучения истории оперетты и творчества Ж. Оффенбаха.</t>
  </si>
  <si>
    <t>Музыкальный спектакль «Сказка Дядюшки Римуса» может быть разыгран как любителями, так и учениками музыкальной школы, поставлен в театральном кружке или взрослом профессиональном театре.  Разнообразные, яркие типажи, несколько сольных партий, конфликтные ситуации и много юмора, запоминающаяся музыка, сближают спектакль с жанром мюзикла.  Все это должно понравиться как детям, так и взрослым.</t>
  </si>
  <si>
    <t>Сказка о царе Салтане. Опера в четырех действиях с прологом. Римский-Корсаков Н. А. (музыка), Бельский В. И. (либретто). 3-е изд, стер.</t>
  </si>
  <si>
    <t>978-5-8114-4839-5</t>
  </si>
  <si>
    <t>«Сказка о царе Салтане» — последняя из относительно «безмятежных» сказочных опер Римского-Корсакова. В опере использованы традиции народного театра, скоморошьей игры, приемы сказа. Основная ее мысль — искусство и красота побеждают трудности жизни, преображают мир — воплощена в высокопоэтической форме. 
Либретто предназначено для солистов-вокалистов оперных театров, студентов и педагогов вокальных отделений, а также всем любителям оперного искусства.</t>
  </si>
  <si>
    <t>Сказки Гофмана</t>
  </si>
  <si>
    <t>978-5-8114-2937-0</t>
  </si>
  <si>
    <t>Снегурочка. (музыка и либретто): 2-е изд., испр. и доп.</t>
  </si>
  <si>
    <t>978-5-8114-1947-0</t>
  </si>
  <si>
    <t>«Снегурочка» — опера Николая Андреевича Римского-Корсакова (1881) по одноимённой пьесе Александра Островского (1873). Композитор был убежден, что либретто в опере должно быть подчинено музыке. Но изменений в текст пьесы он внес совсем не много: сделал некоторые сокращения, убрал отдельных второстепенных персонажей.Либретто предназначено в первую очередь для солистов-вокалистов оперных театров, студентов вокальных отделений, а также всем любителям оперной музыки.</t>
  </si>
  <si>
    <t>Мусоргский М. П.</t>
  </si>
  <si>
    <t>Собрание вокальных сочинений. Романсы и песни. Ноты, 1-е изд.</t>
  </si>
  <si>
    <t>978-5-8114-4360-4</t>
  </si>
  <si>
    <t>Данный сборник представляет собой полное собрание песен и романсов великого русского композитора Модеста Петровича  Мусоргского (1839-1881).
Книга предназначена для педагогов, учащихся ДМШ и ДШИ, студентов вокальных отделений ссузов и вузов, профессиональных певцов, а также для всех, занимающихся вокальным искусством.</t>
  </si>
  <si>
    <t>Советы начинающим певцам. Уч. Пособие, 2-е изд., стер.</t>
  </si>
  <si>
    <t>Сильва Д.</t>
  </si>
  <si>
    <t>978-5-8114-5111-1</t>
  </si>
  <si>
    <t>Советы обучающимся пению. Учебное пособие, 10-е изд., стер.</t>
  </si>
  <si>
    <t>Прянишников И. П.</t>
  </si>
  <si>
    <t>978-5-8114-5320-7</t>
  </si>
  <si>
    <t>Ипполит Петрович Прянишников (18471921) — выдающийся русский певец (баритон), оперный режиссер, педагог.
Книга «Советы обучающимся пению», впервые увидевшая свет в 1889 году, отразила богатый исполнительский и педагогический опыт Прянишникова. В книге изложены многие важные вопросы теории и практики вокального искусства: правила обращения с голосом, физиологию голосовых органов, различные типы дыхания, постановка голоса, дальнейшая техническая разработка голоса, произношение. Большой интерес представляют советы Прянишникова, касающиеся музыкальной нюансировки, развития художественного вкуса, гигиены певца, работы над ролями, умения гримироваться, носить костюм.
Книга предназначается для певцов, педагогов по вокалу, студентам специальных учебных заведений, а также тем, кто работает над голосом самостоятельно.</t>
  </si>
  <si>
    <t>Советы по пению</t>
  </si>
  <si>
    <t>978-5-8114-1762-9</t>
  </si>
  <si>
    <t>Мануэль Патрисио Родригес Гарсиа (1805-1906) - испанский певец и вокальный педагог, доктор медицины, сын и ученик тенора Мануэля Гарсиа-старшего и брат певицы Полины Виардо-Гарсиа и Марии Малибран. Педагогические принципы Гарсиа оказали значительное влияние на развитие вокального искусства ХIХ века. Автор "Полного трактата об искусстве пения"(1847), имевшего большое значение для развития вокальной педагогики, в книге "Советы по пению"(1895) маэстро подводит итог своему многолетнему опыту. Данная книга будет интересна студентам музыкальных учебных заведений, вокалистам, педагогам, а также широкому кругу любителей пения.</t>
  </si>
  <si>
    <t>Современная хоровая музыка: теория и исполнение. Учебн. пос., 2-е изд., испр. и доп.</t>
  </si>
  <si>
    <t>Батюк И. В.</t>
  </si>
  <si>
    <t>978-5-8114-1640-0</t>
  </si>
  <si>
    <t>Данное пособие содержит очерки современной хоровой литературы, помогающие воссоздать более полную картину Новой хоровой музыки XX века. В книге рассматриваются наиболее значительные и яркие явления современной хоровой зарубежной и русской музыки, а также затрагивается исполнительская проблематика. Пособие предназначено для студентов и преподавателей хоровых и теоретико-композиторских факультетов (отделений) музыкальных вузов, изучающих современную хоровую литературу, а также всем музыкантам и просвещенным любителям Новой музыки XX века</t>
  </si>
  <si>
    <t>Сорок лет на сцене русской оперы. Воспоминания. 1890–1930 гг. Уч. пособие, 2-е изд., стер.</t>
  </si>
  <si>
    <t>Шкафер В. П.</t>
  </si>
  <si>
    <t>978-5-8114-4480-9</t>
  </si>
  <si>
    <t>Книга представляет собой мемуары Василия Петровича Шкафера (1867 - 1937) - русского советского оперного певца (тенора) и режиссёра. В.П. Шкафер являлся одним из участников любопытного процесса обновления русского оперного театра. Глазами  главного героя оперы - певца, актера В.П. Шкафер тонко, иронично  и наблюдательно, используя целый ряд органичных зарисовок, c различных точек зрения, повествует об истории  русского музыкального театра. Наряду с яркими картинами  развития русского оперного искусства, в своих мемуарах В.П. Шкафер рассказывает о трудностях обретения в себе артиста-певца.
Книга предназначена для студентов театральных и музыкальных вузов.</t>
  </si>
  <si>
    <t>Соронго. Произведение для женского хора и фортепиано. Принцесса карнавала. Произведение для женского хора и двух фортепиано. Ноты, 2-е изд., стер.</t>
  </si>
  <si>
    <t>Настоящий сборник включает два произведения для женского хора и фортепиано петербургского композитора и педагога-хормейстера Олега Оскаровича Юргенштейна. Это – «Zorongo» (в сопровождении одного фортепиано) и «Принцесса карнавала» (в сопровождении двух фортепиано).
Обе пьесы обладают определённой характерностью и технической целесообразностью и могут стать не только полезным учебным материалом в педагогическом процессе, но и пополнить репертуар хоровых коллективов яркими произведениями.</t>
  </si>
  <si>
    <t>Старинная музыка в классе камерного пения. Учебно-методическое пособие, 4-е изд., стер.</t>
  </si>
  <si>
    <t>Людько М. Г.</t>
  </si>
  <si>
    <t>978-5-8114-4993-4</t>
  </si>
  <si>
    <t>Опираясь на исследования авторитетных отечественных и зарубежных музыковедов и исполнителей, автор знакомит читателя с основными, устоявшимися, наименее спорными исполнительскими традициями. Доступным языком, на конкретных нотных примерах рассматриваются вопросы семантики, темпа, артикуляции, орнаментики и др. В предлагаемый сборник вошли практически неизвестные в России арии, которые могут расширить представления молодых вокалистов о старинной музыке.
Издание предназначено, главным образом, студентам-вокалистам, аспирантам, молодым исполнителям, а также педагогам и концертмейстерам.</t>
  </si>
  <si>
    <t>Стиль вокального исполнительства. Уч. пособие, 2-е изд., стер.</t>
  </si>
  <si>
    <t>Хаслам У.</t>
  </si>
  <si>
    <t>978-5-8114-2361-3</t>
  </si>
  <si>
    <t>Теория постановки голоса в связи с физиологией органов воспроизводящих звук. Уч. пособие, 12-е изд., стер.</t>
  </si>
  <si>
    <t>Сонки С. М.</t>
  </si>
  <si>
    <t>978-5-8114-4529-5</t>
  </si>
  <si>
    <t>Автор настоящей книги, Станислав Максимович Сонки (1844-1941), был истинным знатоком Итальянской школы пения, учеником Ф. Ламперти, певцом оперных театров Италии, Англии, США. Многие годы преподавал в России, где и была издана его работа «Теория постановки голоса в связи с физиологией органов, воспроизводящих звук», выдержавшая 8 изданий. В этом труде Сонки попытался доказать на основе научных сведений, что Великая Болонская школа является «самой рациональной и верной». 
Издание адресовано молодым певцам, для которых автор со всей тщательностью изложил свои советы, уделяя особое внимание физиологии и анатомии голосового аппарата.</t>
  </si>
  <si>
    <t>Техника бельканто: Учебное пособие, 1-е изд.</t>
  </si>
  <si>
    <t>Ламперти Д. Б.</t>
  </si>
  <si>
    <t>978-5-8114-1578-6</t>
  </si>
  <si>
    <t>Книга итальянского педагога Джованни Баттиста Ламперти (1839-1910) "Техника бельканто" представляет собой описание приемов и правил старой итальянской школы пения. В книге содержатся сведения о физиологии голоса, о правильном дыхании, артикуляции, технике пения, приводится характеристика различных голосов, даются практические советы певцам. Издание содержит рисунки и нотные примеры - вокальные упражнения.Книга будет интересна педагогам по вокалу, учащимся, певцам.</t>
  </si>
  <si>
    <t>Техника постановки голоса. Учебное пособие, 6-е изд., стер.</t>
  </si>
  <si>
    <t>Вербов А. М.</t>
  </si>
  <si>
    <t>978-5-8114-5541-6</t>
  </si>
  <si>
    <t xml:space="preserve"> данном пособии излагается система постановки голоса для вокалиста. Каждая глава снабжена научными сведениями, рисунками, описаниями практических приемов для достижения наилучшего результата, выводами в конце. Книга поможет сформировать мышление, организовать верное направление интеллектуальной работы певца,  создать верное понимание о происходящих в его организме процессах во время звучания голоса.  Четко представляя общие принципы и связи между работой голосовых связок, хрящей, мышц, костей своего организма, певец будет в безопасности от многих ошибок спонтанного «знахарского» обучения, чему и призвана служить работа доктора А. М. Вербова.Пособие предназначено для не только для начинающих певцов, но и для профессиональных вокалистов, имеющих недостатки в пении. Также книга послужит хорошим руководством для педагогов вокального искусства.</t>
  </si>
  <si>
    <t>Брейнер С. Р.</t>
  </si>
  <si>
    <t>Упражнения для голоса: Уч.пособие</t>
  </si>
  <si>
    <t>978-5-8114-1962-3</t>
  </si>
  <si>
    <t>Упражнения М. Гарсии, которые до сих пор не были известны отечественным музыкантам, дают представление о методических взглядах того времени, особенностях интонационного и гармонического языка, способах варьирования мелодии. Они не только не утратили своей актуальности сегодня, но, напротив, могут быть чрезвычайно полезными, в особенности тем певцам, которые хотели бы связать свое будущее с репертуаром эпохи барокко, музыкой Моцарта, Россини. Упражнения также интересны историкам вокального исполнительства, педагогам, студентам вузов, музыкальных училищ и консерваторий, широкому кругу любителей пения.</t>
  </si>
  <si>
    <t>Упражнения для женского голоса. Час упражнений: Учебн. пос., 1-е изд.</t>
  </si>
  <si>
    <t>978-5-8114-1547-2</t>
  </si>
  <si>
    <t>Полина Виардо-Гарсиа (1821–1910) — испано-французская певица, вокальный педагог. В настоящей книге Виардо делится секретами вокального мастерства. В первую часть сборника — «Упражнения для усовершенствования голоса» — вошли упражнения для женского голоса, сопровожденные подробными авторскими пояснениями, рекомендациями, комментариями. Упражнения, представленные в сборнике, расположены в порядке возрастания сложности. Вторая часть сборника — «Час упражнений. Экзерсисы для женского голоса» — содержит материал, посвященный совершенствованию вокальной техники и устранению недостатков голоса. Особое внимание автор уделяет технике исполнения трели. Данное учебное пособие использовалось в Парижской консерватории, где преподавала Виардо. На русском языке публикуется впервые. Книга представляет интерес для вокалистов, педагогов вокала, студентов вокальных отделений музыкальных училищ и консерваторий.</t>
  </si>
  <si>
    <t>Упражнения для усовершенствования голоса. Школа пения для сопрано. Уч.пособие, 6-е изд., стер.</t>
  </si>
  <si>
    <t>978-5-8114-4801-2</t>
  </si>
  <si>
    <t>Гениальный русский композитор Михаил Иванович Глинка (1804–1857) — основоположник русской вокальной школы, известный преподаватель пения, капельмейстер Придворной певческой капеллы. Ведя практическую работу с певцами, Глинка глубоко интересовался методиками постановки голоса и стремился систематизировать свой богатый педагогический опыт.В настоящем издании впервые под одной обложкой представлены две вокально-педагогические работы М. И. Глинки — «Упражнения для усовершенствования голоса, методические к ним пояснения и вокализы-сольфеджио» и «Школа пения для сопрано». Сформулированный Глинкой метод постановки голоса — «сперва усовершенствовать натуральные тоны», то есть усвоить и укрепить ноты среднего диапазона, а затем добавлять к ним ноты близлежащих регистров — позже получил название «концентрический». Он эффективен как для первоначального укрепления голоса и выравнивания регистров, так и для поддержания оптимальной певческой формы — в качестве ежедневных упражнений.Данное пособие адресуется педагогам, студентам, обучающимся по классу вокала, а также широкому кругу любителей пения.</t>
  </si>
  <si>
    <t>Фрагменты месс. Мотет „Canite tuba in Sion“. Избранные мадригалы. Ноты</t>
  </si>
  <si>
    <t>Палестрина Д. П.</t>
  </si>
  <si>
    <t>978-5-8114-4705-3</t>
  </si>
  <si>
    <t>Джованни Пьерлуиджи да Палестрина (1525(6)-1594) – итальянский композитор, более всего известен как автор месс, мотетов и мадригалов. Настоящее издание представляет собой избранные мадригалы и фрагменты из наиболее популярных месс композитора.
Издание предназначено для студентов музыкальных училищ и консерваторий, профессиональных музыкантов, а также любителей.</t>
  </si>
  <si>
    <t>Французский язык для вокалистов. Фонетика в пении + DVD. Учебное пособие, 2-е изд., стер.</t>
  </si>
  <si>
    <t>Митрофанова Д. А., Овсянникова О. А.</t>
  </si>
  <si>
    <t>978-5-8114-5316-0</t>
  </si>
  <si>
    <t>Материал, изложенный в книге, будет интересен и полезен преподавателям французского языка, в частности тем, кто работает с вокалистами; студентам-вокалистам, профессиональным певцам, преподавателям вокала, концертмейстерам, дирижерам, режиссерам и всем любителям оперы. 
Книга может быть полезна как людям, владеющим основами французского произношения, так и приступающим к исполнению на французском языке впервые.  Может быть использована как самоучитель.
К книге прилагается видео мастер-класса, на котором автор работает со студентами над произношением французского языка в вокальных произведениях.</t>
  </si>
  <si>
    <t>Хороведение и управление хором. Элементарный курс. Уч. пособие, 8-е изд., стер.</t>
  </si>
  <si>
    <t>Дмитревский Г. А.</t>
  </si>
  <si>
    <t>978-5-8114-4805-0</t>
  </si>
  <si>
    <t>«Хороведение и управление хором» Г. А. Дмитревского стоит в одном ряду c трудами по хороведению П. Г. Чеснокова, В. И. Краснощекова, П. П. Левандо. Книга не потеряла своей актуальности и в наши дни, несмотря на то что написана она уже почти шестьдесят лет назад. Ее отличает четкая структура, ясность изложения, яркость и убедительность нотных примеров и сравнений. Уч. пособие рассчитано на обучение начинающих дирижеров хора и может быть пройдено в течение года. Для успешного усвоения его необходимо уметь играть на каком-нибудь музыкальном инструменте, иметь хороший слух, практический опыт и базовую музыкально-теоретическую подготовку.</t>
  </si>
  <si>
    <t>Хоровые песни современных композиторов. Для больших и для маленьких + CD. Ноты, 3-е изд., стер.</t>
  </si>
  <si>
    <t>Потокина С. Г. (сост.)</t>
  </si>
  <si>
    <t>978-5-8114-4836-4</t>
  </si>
  <si>
    <t>Нотный сборник адресован старшим и младшим школьникам как профессионалам (учащимся ДМШ, ДШИ, ДХС), так и любителям (концертным хорам общеобразовательных школ, дворцов культуры, центров детского творчества). В сборнике 29 песен, написанных современным музыкальным языком: более сложным в Разделе I и значительно более простым — в Разделе II. В помощь хормейстерам предлагается CD-диск с концертными фонограммами, сыгранными концертмейстером-пианистом и аудио-помощниками в процессе репетиций. Композиторы из Москвы, Санкт-Петербурга и Новороссийска рады предоставить материал современным детским хорам России и других стран.</t>
  </si>
  <si>
    <t>Хоровые произведения. Ноты, 2-е изд., стер.</t>
  </si>
  <si>
    <t>Бурцева Т. И.</t>
  </si>
  <si>
    <t>978-5-8114-4799-2</t>
  </si>
  <si>
    <t>Татьяна Ивановна Бурцева – композитор, работающий в жанрах камерно-симфонической музыки, вокально-хоровой, музыки для театра и популярной музыки, поэт, педагог. Живет и работает в г. Сосновый Бор Ленинградской области. Победитель VI Всероссийского Открытого конкурса композиторов «Хоровая лаборатория XXI век. Музыка для детей и юношества» 2013 г., Лауреат III международного конкурса «Композитор», Победитель конкурса композиторов и аранжировщиков им. И.О.Дунаевского в номинации «Сочинение для музыкального театра», Лауреат III международного конкурса «Таланты России», Победитель конкурса патриотической песни («Пискарёвские плиты») и других конкурсов. Автор мюзиклов "Карлик Нос" и "Аленький цветочек". В мае 2017 года мюзикл "Карлик Нос" был представлен петербуржцам в Мариинском-2, в зале Прокофьева. В жанре популярной музыки написано свыше 460 песен для детей и взрослых.
Настоящий сборник содержит хоры в сопровождении фортепиано и  a cappella и адресован детским и женским коллективам ДМШ, ДШИ и музыкальных училищ.</t>
  </si>
  <si>
    <t>Хоры на слова русских поэтов и духовные хоры без сопровождения. Ноты, 2-е изд., стер.</t>
  </si>
  <si>
    <t>Калинников В. С.</t>
  </si>
  <si>
    <t>978-5-8114-5193-7</t>
  </si>
  <si>
    <t>Калинников Виктор Сергеевич (1870-1927) — русский композитор, дирижёр и педагог. Известен своими хоровыми произведениями, которые до сих пор входят в репертуар каждого хорового коллектива.
Данный сборник включает в себя все 15 светских хоров на стихи русских поэтов (А. С. Пушкин, А. К. Толстой и др.), а также 17 самых известных духовных песнопений композитора.
Издание предназначено для учащихся и педагогов дирижерско-хоровых отделений музыкальных учебных заведений, любительских хоровых коллективов и их руководителей, а также для всех, увлекающихся хоровым творчеством.</t>
  </si>
  <si>
    <t>Хрестоматия вокально-педагогического репертуара. Произведения итальянских композиторов XVI–XVIII вв. Уч. Пособие, 2-е изд., стер.</t>
  </si>
  <si>
    <t>Смелкова Т. Д. (сост.)</t>
  </si>
  <si>
    <t>978-5-8114-4996-5</t>
  </si>
  <si>
    <t>Предлагаемая хрестоматия вокально-педагогического репертуара ориентирована на приобретение навыков, способствующих организации и работе голосообразующего аппарата. В сборнике представлены вокальные произведения выдающихся итальянских композиторов XVI – XVIII вв. Некоторые сочинения композиторов представлены не в оригинальных тональностях, а в более удобных для учебного процесса, однако это не исключает возможность транспонировать их в другую тональность. В приложении даны краткие биографические сведения о композиторах, а также аннотации к каждому произведению, в которых изложены методические рекомендации для постепенного преодоления вокально-технических и исполнительских трудностей.
Сборник адресован учащимся и преподавателям вокальных отделений музыкальных учебных заведений, а также всем, интересующимся искусством пения.</t>
  </si>
  <si>
    <t>Смелкова Т. Д.</t>
  </si>
  <si>
    <t>Дисциплина «Вокальный ансамбль» входит в состав комплексной программы обучения дирижеров и певцов академических хоровых коллективов. Совместно с другими дисциплинами она формирует основные музыкально-исполнительские навыки будущих артистов творческих коллективов и обеспечивает подготовку квалифицированных кадров. 
Для многих вокальных ансамблей до сих пор актуальна проблема поиска репертуарных новинок, особенно эстрадных композиций, которые в последние годы набирают все большую популярность среди слушателей и исполнителей. Данная хрестоматия ставит своей целью расширить репертуарный список вокальных коллективов, пополнив его многоголосными сочинениями a cappella не только академического, но и эстрадного направления. 
В сборнике представлены духовные сочинения известных композиторов прошлого, новые авторские произведения, современные аранжировки народных песен и популярных классических произведений, рассчитанные на небольшой состав исполнителей (вокальный ансамбль, камерный хор), адресованные не только студенческим коллективам средних и высших музыкальных заведений, но и певцам-любителям, владеющим основными навыками многоголосного ансамблевого пения.</t>
  </si>
  <si>
    <t>Хрестоматия по практике работы с хором. Произведения для женского и смешанного хоров: Уч.пособие, 2-е изд., испр.</t>
  </si>
  <si>
    <t>978-5-8114-4434-2</t>
  </si>
  <si>
    <t>Вторая часть учебного пособия «Хрестоматия по практике работы с хором» продолжает учебно-методическую линию по указанному курсу, но на более высоком уровне профессиональных требований, которые базируются на музыкальном материале следующей ступени. В пособии представлены произведения для трех- четырехголосного женского и смешанного хора a’cappella в простых, сложных и переменных размерах, в различной фактуре, включая полифоническую, с различными по комплексному составу трудностями. Учебное пособие «Хрестоматия по практике работы с хором» предназначено для студентов музыкальных факультетов педагогических вузов, обучающихся по направлению «Художественное образование» и изучающих курс «Практика работы с хором».</t>
  </si>
  <si>
    <t>Хрестоматия по практике работы с хором. Произведения для женского хора a capella: Уч.пособие., 2-е изд., стер.</t>
  </si>
  <si>
    <t>978-5-8114-1049-1</t>
  </si>
  <si>
    <t>Учебное пособие "Хрестоматия по практике работы с хором" предназначено для студентов музыкальных факультетов педагогических вузов, обучающихся по направлению "Художественное образование" и изучающих курс "Практика работы с хором" (III-IV курс при очной и IV-V курс при очно-заочной форме обучения). В "Хрестоматии" представлены партитуры для женского хора. "Хрестоматия", наряду с музыкальным материалом, содержит методические рекомендации для студентов, способствующие более качественной подготовке к работе с хоровым коллективом. Материал расположен по степени сложности и объединен в соответствующие разделы, каждому из которых предшествует небольшое вступление, содержащее общие методические рекомендации по разучиванию произведений данной степени сложности. После каждой партитуры даны краткие рекомендации по работе над этой конкретной партитурой, что позволяет использовать учебное пособие и в самостоятельной работе студентов (в том числе при заочной форме обучения).</t>
  </si>
  <si>
    <t>Хрестоматия по практике работы с хором. Произведения для хора a cappella с солистом: Уч. пособие</t>
  </si>
  <si>
    <t>978-5-8114-1788-9</t>
  </si>
  <si>
    <t>Учебное пособие предназначено для студентов музыкальных факультетов педагогических вузов, обучающихся по направлениям "Образование и педагогические науки", "Искусствознание", "Музыкальное искусство" и изучающих курс "Практика работы с хором". Музыкальный материал подобран в соответствии с задачами последовательного овладения практическими приемами и навыками работы с хоровым коллективом. В "Хрестоматии" представлены партитуры a cappella для женского и смешанного хора с солистом. Музыкальный материал в "Хрестоматии" представлен произведениями различной степени сложности и объединен в два раздела: "Произведения a cappella для женского хора c солистом" и "Произведения a cappella для смешанного хора с солистом". Кроме использования на занятиях по практике работы с хором, данная "Хрестоматия" может помочь в выборе репертуара для хоровых коллективов при подготовке к Государственному экзамену по дирижированию хором, а также при формировании репертуара детских и юношеских хоров.</t>
  </si>
  <si>
    <t>Хрестоматия по практике работы с хором. Произведения для хора в сопровождении фортепиано: Учебное пособие, 1-е изд.</t>
  </si>
  <si>
    <t>978-5-8114-1692-9</t>
  </si>
  <si>
    <t>Учебное пособие «Хрестоматия по практике работы с хором» предназначено для студентов музыкальных факультетов педагогических вузов, обучающихся по направлению «Художественное образование» и изучающих курс «Практика работы с хором» (III–IV курс при очной и IV–V курс при очно-заочной форме обучения). В «Хрестоматии» представлены партитуры для женского хора. «Хрестоматия», наряду с музыкальным материалом, содержит методические рекомендации для студентов, способствующие более качественной подготовке к работе с хоровым коллективом. Материал расположен по степени сложности и объединен в соответствующие разделы, каждому из которых предшествует небольшое вступление, содержащее общие методические рекомендации по разучиванию произведений данной степени сложности. После каждой партитуры даны краткие рекомендации по работе над этой конкретной партитурой, что позволяет использовать учебное пособие и в самостоятельной работе студентов (в том числе при заочной форме обучения).Допущено УМО по направлениям педагогического образования Министерства образования и науки РФ в качестве учебного пособия для студентов вузов, обучающихся по направлению 050600 - «Художественное образование» (используется в учебном процессе для студентов отделения музыкальное искусство - хоровое дирижирование и хороведение).</t>
  </si>
  <si>
    <t>Штраус И.</t>
  </si>
  <si>
    <t>Школа классического вокала: Мастер-класс (+ DVD). Учебное пособие, 2-е изд., стер.</t>
  </si>
  <si>
    <t>Морозов Л. Н.</t>
  </si>
  <si>
    <t>978-5-8114-0848-1</t>
  </si>
  <si>
    <t>В книге выдающегося вокального педагога, заслуженного артиста России, профессора Санкт!Петербургской консерватории Л. Н. Морозова изложены основные принципы голосообразования в оперном пении, выработанные и проверенные автором за несколько десятилетий педагогической и концертной деятельности. Подробно рассмотрены акустика голосового аппарата, акустическое строение голоса, правильное формирование голоса. К книге прилагается DVD с записью занятия автора с учениками, показаны вокальные упражнения, особое внимание уделено часто встречающимся ошибкам и работе над их устранением. Пособие будет интересно всем, кто занимается классическим вокалом и хочет улучшить свою технику — студентам консерваторий, профессиональным оперным певцам и тем, кто работает над голосом самостоятельно.</t>
  </si>
  <si>
    <t>Конконе Дж.</t>
  </si>
  <si>
    <t>Ниссен-Саломан Г.</t>
  </si>
  <si>
    <t>978-5-8114-1846-6</t>
  </si>
  <si>
    <t>Генриетта Ниссен-Саломан (1819-1879) - шведская певица середины XIX века, одна из первых профессоров Петербургской консерватории. Многие из ее учеников прославили русское вокальное искусство во всем мире. В последние годы жизни она создала учебник "Школа пения Генриетты Ниссен-Саломан" в трех частях. Особый интерес представляет вторая часть, на четырехстах страницах которой размещено обширнейшее собрание упражнений для развития певческого голоса. Эта книга сегодня является библиографической редкостью, переиздание ее в наши дни позволяет широкому кругу профессионалов и любителей вокального искусства познакомиться с трудом выдающейся певицы и педагога, применить ее ценные методические указания в практической деятельности.</t>
  </si>
  <si>
    <t>Школа пения. Теория и практика для всех голосов: Уч.пособие 2-е изд., стер.</t>
  </si>
  <si>
    <t>Евсеев Ф. Е.</t>
  </si>
  <si>
    <t>978-5-8114-1791-9</t>
  </si>
  <si>
    <t>Русская вокальная школа, отличающаяся своими самобытными исполнительскими принципами, характером произношения слова и оформления звука, существовала много веков. Однако поднялась она до уровня классики только в 1830-е гг. Данный трактат был написан Ф. Е. Евсеевым в 1838 г., увидевший свет ранее трудов А. Варламова и М. Глинки. Автор анализирует специфику индивидуальной вокальной подготовки певца в профессиональном хоровом коллективе на примере Придворной певческой капеллы, а также рассматривает влияние итальянского bel canto на формирование принципов звукоизвлечения русской вокальной школы. Издание будет полезно студентам музыкальных учебных заведений, вокалистам, хористам, педагогам, а также широкому кругу любителей пения.</t>
  </si>
  <si>
    <t>Романова Л. В.</t>
  </si>
  <si>
    <t>Элементарная теория мануального управления хором. Учебное пособие, 3-е изд., стер.</t>
  </si>
  <si>
    <t>Евграфов Ю. А.</t>
  </si>
  <si>
    <t>978-5-8114-5309-2</t>
  </si>
  <si>
    <t>Книга является научно-теоретическим обобщением значительного опыта хоровой работы автора. В ней нашли отражение вопросы, недостаточно освещенные в хороведческой литературе: технология мануального звуковедения, теория размеров и выбор дирижерской схемы, дирижирование и дыхание и др.
Работа адресована дирижерам, хормейстерам, а также студентам и преподавателям высших и средних музыкальных учебных заведений, вузов культуры и искусства в качестве пособия по дирижерско-хоровым дисциплинам.</t>
  </si>
  <si>
    <t>Музыкальная литература: Музыкальная литература. История музыки</t>
  </si>
  <si>
    <t>Книга возможно полно знакомит читателей с литературным наследием Елены Фабиановны Гнесиной (1874–1967) — легендарной личности в истории отечественной культуры, создателя крупнейшего комплекса музыкального образования. Воспоминания, ме-тодические работы, письма к близким и коллегам, ходатайства в различные инстанции, выступления на собраниях — всё это ярко представляет колоссальный масштаб деятельности Гнесиной, удивительные волевые и гуманистические качества ее человеческой натуры на фоне широкого исторического контекста. 
Книга снабжена биографическим очерком, приложением, включающим многие справочные материалы, именным указателем, а также уникальными фотографиями.
Адресована всем, интересующимся историей отечественного музыкального искусства и образования.</t>
  </si>
  <si>
    <t>Американские народные песни: Уч. пособие, 2-е изд., стер.</t>
  </si>
  <si>
    <t>Шарп С.</t>
  </si>
  <si>
    <t>978-5-8114-2215-9</t>
  </si>
  <si>
    <t>Артуро Тосканини, великий маэстро.</t>
  </si>
  <si>
    <t>Тарасов Л. М., Константинова И. Г.</t>
  </si>
  <si>
    <t>978-5-8114-1171-9</t>
  </si>
  <si>
    <t>Артуро Тосканини прожил девяносто лет (1867-1957) - поистине "целыйвек музыки". Он был соратником Верди и участником первых телевизионныхпередач. Более полувека его творческой жизни приходится на минувшее столетие. С участием великого дирижера записано огромное количество грампластинок, которые дают полное представление о его мастерстве и точной, вдохновенной интерпретации партитуры любого композитора. Эти записи оказали сильное влияние на современную исполнительскую практику. Биография великого дирижера охватывает большой круг имен. О великом дирижере рассказывают его коллеги по профессии, композиторы и музыковеды, музыкальные критики и писатели, солисты инструменталисты и оперныережиссеры. Книга познакомит с личностью и искусством Артуро Тосканини не толькомузыкантов-профессионалов, но и самого широкого читателя. Это первая полная биография великого маэстро на русском языке.</t>
  </si>
  <si>
    <t>Герцман Е. В.</t>
  </si>
  <si>
    <t>Кашкин Н. Д.</t>
  </si>
  <si>
    <t>Книга профессора Московской консерватории Николая Дмитриевича Кашкина представляет собой воспоминания автора о великом русском композиторе П. И. Чайковском. Повествование от первого лица делает ее наиболее привлекательной для поклонников творчества Петра Ильича, а также для биографов. Помимо этого, в книге упоминаются и другие известные люди того времени, поскольку их творческая жизнь так или иначе была связана между собой.
Книга рекомендована музыковедам, преподавателям и учащимся музыкальных училищ и вузов, историкам, культурологам, а также широкому кругу читателей, интересующихся жизнью и творчеством великого композитора.</t>
  </si>
  <si>
    <t>Воспоминания об Игоре Стравинском</t>
  </si>
  <si>
    <t>Рамю Ш. Ф.</t>
  </si>
  <si>
    <t>978-5-8114-4485-4</t>
  </si>
  <si>
    <t>Шарль Фердинанд Рамю (1878–1947) – крупнейший поэт, романист и эссеист Романской Швейцарии, современник и друг Жана Кокто, Поля Валери, Райнера Марии Рильке и Игоря Стравинского – автор французских текстов к некоторым его произведениям.
Книга «Воспоминания об Игоре Стравинском» увидела свет в Лозанне (Швейцария) в 1929 году. Художественную манеру Рамю определяют изысканная простота ярких образов и свободное смешение характерных черт романа, рассказа и эссе. Все это прелестное своеобразие читатель обнаружит в книге, посвященной встречам, дружбе и сотрудничеству с Игорем Стравинским в годы, когда создавались «Байка про Лису», «Свадебка», «История солдата» (1915 – 1920). Книга отражает события этого периода жизни Стравинского, в то же время в ней много философских, эстетических размышлений автора.</t>
  </si>
  <si>
    <t>Гуго Вольф. Краткий очерк жизни и творчества. Уч. пособие, 3-е изд., стер.</t>
  </si>
  <si>
    <t>Лобанов М. А.</t>
  </si>
  <si>
    <t>978-5-8114-4821-0</t>
  </si>
  <si>
    <t>Гуго Вольф — одна из крупнейших творческих фигур в австрийской музыке конца XIX века. Настоящая работа — первый на русском языке опыт биографии Гуго Вольфа.Опираясь на последнюю из крупных книг о Вольфе — капитальное исследование Франка Валькера, автор настоящей работы использует также и эпистолярные материалы, появившиеся после выхода в свет указанного исследования: письма Вольфа к М. Кёхерт, Ф. Черни, сестре Андриенне. Предназначено студентам музыкальных учебных заведений, а также всем, кто интересуется зарубежной музыкальной культурой.</t>
  </si>
  <si>
    <t>Духовые инструменты. История исполнительского искусства: Уч.пособие</t>
  </si>
  <si>
    <t>Толмачев Ю. А., Дубок В. Ю.</t>
  </si>
  <si>
    <t>978-5-8114-1805-3</t>
  </si>
  <si>
    <t>Кузнецов А. Г.</t>
  </si>
  <si>
    <t>Книга  кандидата философских наук музыковеда А.Г. Кузнецова написана в форме очерков, посвященных жизни и творчеству 30-ти наиболее видных представителей американской музыки – композиторов академического направления и джазменов. В их числе музыканты, внёсшие значительный вклад не только в развитие музыки США, но и в мировую музыкальную культуру – Ч. Айвз, Дж. Гершвин, А. Копленд, Л. Бернстайн, С. Барбер, Д. Эллингтон, Л. Армстронг, К. Бейси, Ч. Паркер, Дж. Колтрейн и др. 
Книга адресована преподавателям, студентам, изучающим историю музыки, культурологию, а также всем лицам, интересующимся историей американской музыки, джазом.</t>
  </si>
  <si>
    <t>Инструменты и оркестр в европейской музыкальной культуре. Уч. пособие, 2-е изд., стер.</t>
  </si>
  <si>
    <t>Шабунова И. М.</t>
  </si>
  <si>
    <t>978-5-8114-2739-0</t>
  </si>
  <si>
    <t>История западноевропейской музыки до 1789 года. Книга вторая. От Баха к Моцарту. Уч. пособие., 2-е изд., стер.</t>
  </si>
  <si>
    <t>Ливанова Т. Н.</t>
  </si>
  <si>
    <t>978-5-8114-3641-5</t>
  </si>
  <si>
    <t>В учебном пособии освещается история западноевропейского музыкального искусства XVIII века как эпохи создания музыкальной классики в ее основных явлениях и жанрах (опера, фуга, соната, симфония), характеризуется творчество Баха, Генделя, Глюка, Гайдна, Моцарта и других композиторов.
Предназначается для студентов исполнительских факультетов консерваторий и вузов искусств.</t>
  </si>
  <si>
    <t>978-5-8114-2844-1</t>
  </si>
  <si>
    <t>В учебном пособии освещается история западноевропейского музыкального искусства с эпохи античности по начало XVIII века, прослеживаются пути формирования стилей и жанров, характеризуется творчество выдающихся композиторов. 
Предназначается для студентов исполнительских факультетов консерваторий и вузов искусств.</t>
  </si>
  <si>
    <t>Липаев И. В.</t>
  </si>
  <si>
    <t>Адищев В. И. (сост.)</t>
  </si>
  <si>
    <t>В книге публикуются материалы, характеризующие постановку музыкального образования в общеобразовательных школах России различных типов и видов в конце XIX – начале ХХ века.
Издание адресуется студентам музыкальных факультетов высших учебных заведений.</t>
  </si>
  <si>
    <t>Коробейников С. С.</t>
  </si>
  <si>
    <t>Захарьина Н. Б.</t>
  </si>
  <si>
    <t>История русской музыки: От Древней Руси до Серебряного века: Учебник, 3-е изд., перераб. и доп.</t>
  </si>
  <si>
    <t>Рапацкая Л А.</t>
  </si>
  <si>
    <t>978-5-8114-1781-0</t>
  </si>
  <si>
    <t>Данный учебник охватывает весь курс истории русской музыки от древности до советского периода. В нем содержится емкая, наиболее значимая для усвоения дисциплины информация об  этапах развития русского музыкального искусства, анализ его основных стилевых направлений, творческие портреты композиторов. Учебник адресован студентам-музыкантам, а также широкому кругу студентов-гуманитариев, изучающих историю культуры нашего Отечества.</t>
  </si>
  <si>
    <t>Данное учебное пособие представляет собой курс лекций по дисциплине «История стилей музыкальной эстрады. Рок» и предназначено для студентов музыкальных колледжей и училищ. Курс лекций рассчитан на 2 семестра, за которые студент должен развить свой художественный вкус, расширить музыкальный кругозор и познакомиться с лучшими образцами рок-музыки и их исполнителями.</t>
  </si>
  <si>
    <t>Алексеев А. Д.</t>
  </si>
  <si>
    <t>А. Д. Алексеев — российский музыковед, доктор искусствоведения, профессор. В учебнике «История фортепианного искусства» А. Д. Алексеев рассматривает развитие фортепианного искусства от истоков до современности в синтезе его важнейших компонентов — композиторского творчества, исполнительского искусства и педагогики.
Учебник предназначен для студентов музыкальных вузов, а также может быть использован учащимися и педагогами музыкальных училищ. 
A. D. Alekseev is a Russian musicologist, doctor of art criticism, professor. In the textbook "The History of Piano Art" A. D. Alekseev examines the development of piano art from its roots to the present in the synthesis of its most important components — composer creativity, performing arts and pedagogy.
The textbook is intended for students of musical universities, and can also be used by students and teachers of music schools.</t>
  </si>
  <si>
    <t>Учебник посвящен фортепианному искусству конца XIX — первой половине XX вв. Так же, как и в двух предшествующих частях, выпущенных в свет соответственно в 1962 и 1967 гг., автор рассматривает фортепианное искусство в синтезе трех основных его проявлений — композиторского творчества, исполнительства, педагогики.
Учебник предназначен для студентов фортепианных факультетов музыкальных вузов по курсу истории фортепианного искусства, эта книга может быть использована также на семинарах по современной музыке.
The textbook is devoted to the piano art of the late XIX — first half of XX centuries. Just as in the two preceding parts released in 1962 and 1967 respectively, the author considers piano art in the synthesis of three of its main manifestations — composer creativity, performance, pedagogy.
This book is intended for students of piano faculties of musical universities on the course of the history of piano art, this book can also be used in seminars on contemporary music.</t>
  </si>
  <si>
    <t>Камерно-инструментальная музыка: история, методика, исполнительство. Уч. пособие, 2-е изд., доп.</t>
  </si>
  <si>
    <t>Погорелова Л. К.</t>
  </si>
  <si>
    <t>978-5-8114-3831-0</t>
  </si>
  <si>
    <t>Автор рассматривает вопросы ансамблевого исполнительства в широком музыкально-историческом контексте, представляет жанры камерно-инструментальной музыки XVII-XX вв. в соответствии с эстетикой той или иной эпохи и стилистическими особенностями творчества различных композиторов. Учебное пособие снабжено значительным справочным материалом, представлен обширный репертуарный список. Отдельный раздел посвящен общим методическим вопросам.
Издание адресовано студентам и преподавателям музыкальных вузов, может представлять интерес для педагогов средних специальных учебных заведений.</t>
  </si>
  <si>
    <t>Холопова В. Н.</t>
  </si>
  <si>
    <t>Лагутин А. И.</t>
  </si>
  <si>
    <t>Зилоти А. И.</t>
  </si>
  <si>
    <t>А.И.Зилоти (1863–1945) – видный русский дирижер и пианист. После окончания Московской консерватории брал уроки у Ф. Листа. В книге можно обнаружить много интересных фактов из жизни Листа, увидеть его отношение к музыке, к искусству; погрузиться в атмосферу того времени, понаблюдать за тем, как проистекал творческий учебный процесс, что собой представляли концерты. Письма Листа к Зилоти – подлинные документы, рассказывающие о творческом союзе двух выдающихся личностей.
Книга будет полезна студентам музыкальных колледжей и вузов, музыковедам, а также широкому кругу читателей, интересующихся музыкальной культурой.</t>
  </si>
  <si>
    <t>Моцарт и русская музыкальная культура. Уч. пособие, 2-е изд., стер.</t>
  </si>
  <si>
    <t>978-5-8114-3444-2</t>
  </si>
  <si>
    <t>Исследование Т. Н. Ливановой посвящено распространению музыки Моцарта в России. Сочинения австрийского композитора постепенно приобрели известность не только в столицах, но и далеко за их пределами. Автор уделяет особое внимание теме моцартианы в творчестве А. С. Пушкина, М. И. Глинки, а также в наследии А. Д. Улыбышева, А. Н. Серова, Г. А. Лароша и др. 
Книга адресована широкому кругу читателей — профес-сиональным музыкантам и всем интересующимся историей музыки.</t>
  </si>
  <si>
    <t>Моя жизнь. Я пела под всеми небесами. 2-е изд., стер. (книга с двойным входом)</t>
  </si>
  <si>
    <t>Кальве Э.</t>
  </si>
  <si>
    <t>978-5-8114-5067-1</t>
  </si>
  <si>
    <t>Музыка и ее представители. Разговор о музыке. Уч. пособие, 4-е изд., стер.</t>
  </si>
  <si>
    <t>Книга выдающегося русского музыканта, композитора, дирижера, педагога и музыкального деятеля А.Г. Рубиншьейна (1829-1894) написана в форме увлекательного диалога с воображаемой собеседницей. На ее вопросы - о творчестве великих композиторов, сущности и философии музыки, разных музыкальных жанрах - автор дает смелые, глубокие, порой парадоксальные ответы. Интересные, нетривиальные взгляды и размышления автора сохраняют свою ценность и поныне..
Книга будет интересна как профессиональным музыкантам, музыковедам, студентам музыкальных учебных заведений, так и широкому кругу любителей классической музыки</t>
  </si>
  <si>
    <t>Музыка как вид искусства: Учебное пособие, 4-е изд., испр.</t>
  </si>
  <si>
    <t>978-5-8114-0334-9</t>
  </si>
  <si>
    <t>В учебном пособии освещаются проблемы музыкально-эстетического воспитания детей в общеобразовательных школах, внешкольных детских и других специальных музыкальных учреждениях. Проводится анализ современных направлений теории и методики детского хорового исполнительства, дается исторический обзор наиболее прогрессивных методических систем музыкального воспитания за рубежом. Работа адресована учащимся и преподавателям музыкальных школ, училищ, гимназий, слушателям и педагогам специализированных вузов.</t>
  </si>
  <si>
    <t>Сохор А. Н.</t>
  </si>
  <si>
    <t>Музыкальная культура Европы и России. XIX век. Уч. пособие, 3-е изд., стер.</t>
  </si>
  <si>
    <t>Самсонова Т. П.</t>
  </si>
  <si>
    <t>978-5-8114-2142-8</t>
  </si>
  <si>
    <t>Основная идея учебного пособия — показать общность европейского пространства, невозможность  его восприятия без учета достижений России. В книге, освещаются глубинные корни исторического различия музыкальных культур Европы и России, их  неповторимость; обобщается материал по исполнительскому творчеству,  музыкальной науке, педагогике, театральному искусству, — обычно рассредоточенный по  отдельным тематическим изданиям. В целом, представлена широкая панорама музыкальной культуры XIX века. Пособие предназначено  учащимся гуманитарных вузов, колледжей, а также всем интересующимся историей музыкальной культуры прошлого и настоящего.</t>
  </si>
  <si>
    <t>Музыкальная культура Санкт-Петербурга ХVIII–XX веков. Учебное пособие, 1-е изд.</t>
  </si>
  <si>
    <t>978-5-8114-1544-1</t>
  </si>
  <si>
    <t>Учебное пособие «Музыкальная культура XX веков» дает панораму развития музыкальной культуры города на протяжении трех столетий. Через призму становления и развития Петербурга как столицы России дается представление о важнейших вехах в истории русской музыкальной культуры. Пособие предназначено для вузов, средних музыкальных учреждений, для любителей музыки и дает представление о разнообразной и богатой сфере музыкальной культуры Петербурга за три столетия. Крупнейшие представители национальной композиторской школы: Д.Бортнянский и М.Березовский, М.Глинка и А.Даргомыжский, А.Бородин и М.Мусогргский, П. Чайковский и Н.Римский - Корсаков, С.Прокофьев и Д.Шостакович своей жизнью были связаны с Петербургом.С момента своего основания Петербург стал притягательным городом для иностранных музыкантов: Б.Галуппи и Д.Сарти, Клара и Роберт Шуман, Ференц Лист , Джузеппе Верди принимаемы в Петербурге, что немало способствовало укреплению русско-европейских музыкальных связей и росту престижа города на международном уровне.Учебное пособие «Музыкальная культура Санкт- Петербурга XVIII-XX веков» направлено на целостное постижение культурного опыта и воспитания патриотического сознания у молодежи. Курс семинарские, практические занятия, посещение театров, музеев и концертных залов Петербурга.</t>
  </si>
  <si>
    <t>Камзолова М. Н.</t>
  </si>
  <si>
    <t>Музыкальный путеводитель включает путешествие по 17 городам Германии, краткую информацию о музыкальных местах городов,  о композиторах, исполнителях, которые жили и творили в этих городах, о музыкальных конкурсах и фестивалях, проходящих в них, народных костюмированных праздниках и карнавалах, в которых могут принять участие все желающие туристы, ведь немцы проводят их больше, чем в других странах мира.
Издание предлагается педагогам и учащимся музыкальных школ и школ искусств, их родителям, а также путешествующим любителям музыки.</t>
  </si>
  <si>
    <t>Музыкальные воспоминания (1840–1860-х годов). Уч. Пособие, 2-е изд., стер.</t>
  </si>
  <si>
    <t>Стасов Д. В.</t>
  </si>
  <si>
    <t>978-5-8114-4530-1</t>
  </si>
  <si>
    <t>Воспоминания о положении музыки в Петербурге 1840-60-х годов написаны очевидцем и участником основных крупных событий  культурной жизни города этих лет — Д. В. Стасовым, братом известного критика В.В. Стасова. Дмитрий Васильевич лично составлял отчеты Русского музыкального общества, будучи одним из пяти первых его директоров и основателей; участвовал в устройстве музыкальных общедоступных классов; составлял и обрабатывал план организации музыкального училища, которое потом было преобразовано в первую русскую консерваторию. 
В работе содержатся сведения о программах первых симфонических концертов, упоминаются дирижеры, исполнители, организаторы этих концертов: А. Г. Рубинштейн, К. Б. Шуберт, Г. Я. Ломакин, М. Ю. Вильегорский, К. Н. Лядов и др.  
Материалы воспоминаний послужат достоверным источником в изучении отечественной музыки первой половины XIX века. 
Пособие адресовано студентам музыкальных вузов и учреждений культуры, а также всем интересующимся развитием отечественного искусства.</t>
  </si>
  <si>
    <t>Отечественная массовая музыка: 1960–1990 гг.. Уч. пособие, 4-е изд., стер.</t>
  </si>
  <si>
    <t>Цукер А. М.</t>
  </si>
  <si>
    <t>978-5-8114-5122-7</t>
  </si>
  <si>
    <t>Настоящее пособие, созданное одним из ведущих российских специалистов в данной области, доктором искусствоведения, профессором А. М. Цукером, посвящено одному из разделов курса «Массовая музыкальная культура». В нем рассматриваются процессы, происходившие в отечественной (советской) массовой музыке в 60-е – 80-е годы ХХ столетия. Особое внимание к данному периоду имеет свои историко-социальные основания: это было время наиболее бурного и стремительного обновления всей панорамы массового искусства в нашей стране, наибольшей его свободы как от идеологического диктата предшествующих тоталитарных десятилетий, так и от диктата экономического, связанного с нарождающимся в 90-е годы российским шоу-бизнесом. Учебное пособие адресовано студентам и преподавателям музыкальных вузов и вузов искусств, а также широкому кругу читателей.</t>
  </si>
  <si>
    <t>Павел Егоров. Интервью, статьи, рецензии. К 70-летию со дня рождения. 3-е изд., стер.</t>
  </si>
  <si>
    <t>Денисов А. В. (ред.-сост.)</t>
  </si>
  <si>
    <t>978-5-8114-5844-8</t>
  </si>
  <si>
    <t>Книга посвящена 70-летию со дня рождения выдающегося пианиста, народного артиста России, профессора Санкт-Петербургской консерватории Павла Григорьевича Егорова. В настоящий сборник вошли избранные материалы, отображающие разные грани деятельности Павла Григорьевича. Это интервью, которые музыкант давал в разные годы, его собственные статьи, вопросы исполнительской интерпретации и педагогики, музыкальной текстологии. Отдельно представлены рецензии на концерты и аудиозаписи музыканта. В каждом из разделов материалы расположены в хронологическом порядке. В конце книги приводится список избранных записей на CD, а также нотных изданий, выполненных П. Егоровым.
Издание предназначено для студентов и преподавателей музыкальных учебных заведений, а также для широкого круга читателей.
The book is dedicated to the 70th birthday anniversary of an outstanding pianist, People's Artist of Russia, Professor of St. Petersburg Conservatory Pavel Egorov. This collection includes selected materials reflecting different sides of activities of Pavel Grigorievich. These are interviews, which the musician gave in different years, his own articles, essays on performing interpretation and pedagogy, musical textology. Reviews of the musician's concerts and audio recordings are also presented. In each of the sections, the materials are arranged in chronological order. At the end of the book there is a list of selected CD records, as well as sheet music editions prepared by P.Egorov.
The edition is intended for students and teachers of musical educational institutions, as well as for a wide range of readers.</t>
  </si>
  <si>
    <t>Петербургский композитор Виктор Плешак: известный и неизвестный. Монография</t>
  </si>
  <si>
    <t>978-5-8114-4655-1</t>
  </si>
  <si>
    <t>Имя композитора Виктора Плешака, коренного петербуржца, давно известно как композитора песенника. «Ушли в народ» такие песни, как «Экипаж — одна семья», «Зенит, Зенит», «Ленинградки», «Неповторимый Петербург», «Буратино» и многие другие. В данном издании автор стремился показать сложность, многообразие и глубину творческого облика этого композитора, раскрыть неизвестные страницы его музыкальной биографии. Книга написана в жанре научно-популярного исследования, где собраны рецензии на исполняемые произведения, приведены воспоминания и мнения самого композитора, открывающие его «творческую лабораторию».
Книга адресована любителям музыки и профессионалам, людям разного возраста, которым близки портреты своих современников.</t>
  </si>
  <si>
    <t>Огаркова Н. А.</t>
  </si>
  <si>
    <t>Симфония № 5, соч. 67. Партитура. 2-е изд., стер.</t>
  </si>
  <si>
    <t>978-5-8114-4767-1</t>
  </si>
  <si>
    <t>Симфония №5 соч. 67 Бетховена — одно из самых исполняемых сочинений мирового музыкального наследия. Премьера её состоялась в декабре 1808 года в Венском театре и прошла не слишком удачно: публика довольно холодно приняла новое сочинение композитора. Но уже второе исполнение, состоявшееся в Лейпциге, дало старт успеху симфонии. Сочинение стало своеобразным «синопсисом» ко всему творчеству Бетховена, сконцентрировав в себе наиболее типичные черты стиля венского классика.
Издание адресовано широкому кругу профессионалов и любителей музыки.</t>
  </si>
  <si>
    <t>Содержание музыкального произведения в контексте музыкальной жизни. Уч. пособие, 4-е изд., стер.</t>
  </si>
  <si>
    <t>Казанцева Л. П.</t>
  </si>
  <si>
    <t>978-5-8114-5065-7</t>
  </si>
  <si>
    <t>Издание представляет собою изложение двух тем курса, посвященных особенностям музыкального содержания в исполнительской интерпретации и слушательском восприятии. 
Для студентов музыкальных вузов и средних музыкальных учебных заведений, музыкантов-профессионалов и читателей, интересующихся проблемами музыки.</t>
  </si>
  <si>
    <t>Ауэр Л.</t>
  </si>
  <si>
    <t>Сыров В. Н.</t>
  </si>
  <si>
    <t>Рок-музыка представлена в широком культурном и жанрово-стилевом контексте, в частности, контексте европейской классики. Показаны стилевые направления, возникшие в результате жанрового и стилевого контакта (барокко-рок, арт-рок, прогрессив-рок, рок-авангард, нео-арт и др.), рассмотрены наиболее важные аспекты этого контакта: слушательская аудитория, психология восприятия, музыкальные жанры и формы, а также музыкальный язык, где выделяются громкостная динамика, лад и гармония. В книге дается типология стилевых контактов, которые возникают в ходе артизации рока.
Пособие адресовано студентам и педагогам музыкальных вузов и ссузов,  музыкантам, любителям музыки, педагогам школ и всем, кто интересуется современной музыкальной культурой.
Rock music is represented in a wide cultural and genre-and-style context, in particular, the context of European classics. The stylistic trends that have arisen as a result of genre and style contact are shown (baroque rock, art rock, progressive rock, avant-garde rock, neo-art, etc.), the most important aspects of this contact are considered: audience, perception psychology, musical genres and forms, as well as a musical language, where dynamics, mode and harmony are distinguished. The book gives a typology of style contacts that arise while rock becomes more arty. 
The textbook is addressed to students and teachers of musical colleges and universities, musicians, music lovers, school teachers and anyone who is interested in contemporary musical culture.</t>
  </si>
  <si>
    <t>Традиции и новаторство. Вопросы теории, истории музыки и музыкальной педагогики. Уч. пособие, 2-е изд., стер.</t>
  </si>
  <si>
    <t>Цытович В. И.</t>
  </si>
  <si>
    <t>978-5-8114-2412-2</t>
  </si>
  <si>
    <t>Сборник В. И. Цытовича, композитора, музыковеда, профессора Санкт-Петербургской консерватории, Заслуженного деятеля искусств РСФСР состоит из двух разделов: «Научные статьи» и «Публицистика». В первую часть вошли работы  посвященные проблемам тембра и темброобразования, во вторую   – заметки и рецензии на музыкальные события Ленинграда-Петербурга, портретные очерки о деятелях музыкальной культуры и современниках композитора. Издание будет интересно как музыкантам-профессионалам: студентам, аспирантам, преподавателям музыкальных ВУЗов и колледжей; так и широкому кругу любителей музыки.</t>
  </si>
  <si>
    <t>Ф. Лист. Том I. Уч. пособие, 3-е изд., стер.</t>
  </si>
  <si>
    <t>978-5-8114-3709-2</t>
  </si>
  <si>
    <t>Монография о Ференце Листе — капитальное исследование жизни и творчества великого венгерского композитора и пианиста. Издание выходит в двух томах. Первый том содержит биографию и характеристику творчества Ф. Листа, второй том — анализ его пианистического искусства и педагогических принципов, а также обширный справочный аппарат.
Книга рассчитана на музыкантов-профессионалов и любителей музыки.</t>
  </si>
  <si>
    <t>Ф. Лист. Том II. Уч. пособие, 3-е изд., стер.</t>
  </si>
  <si>
    <t>978-5-8114-3710-8</t>
  </si>
  <si>
    <t>Монография о Листе — капитальное исследование жизни и творчества великого венгерского композитора и пианиста. Издание выходит в двух томах. Первый том содержит биографию и характеристику творчества Ф. Листа, второй том — анализ его пианистического искусства и педагогических принципов, а также обширный справочный аппарат.
Книга рассчитана на музыкантов-профессионалов и любителей музыки.</t>
  </si>
  <si>
    <t>Франц Легар. 2-е изд.</t>
  </si>
  <si>
    <t>978-5-8114-0878-8</t>
  </si>
  <si>
    <t>Книга представляет собой монографический очерк об одном из корифеев венской оперетты, его художественных взглядах и творческой эволюции. Книга расcчитана на широкий круг читателей.</t>
  </si>
  <si>
    <t>Хоровой театр в современной культуре. Уч. пособие, 2-е изд., доп.</t>
  </si>
  <si>
    <t>978-5-8114-4484-7</t>
  </si>
  <si>
    <t>Автор многосторонне изучает феномен хорового театра. На базе анализа деятельности известных отечественных хоровых коллективов, а также личного исполнительского опыта автора (в качестве руководителя Камерного хорового театра Шахтинского музыкального колледжа и артистки ростовского синтез-хора «Певчие Тихого Дона») исследуются не только теоретические основы данного явления, выявляется специфика деятельности дирижера, режиссера и артистов хорового театра, составляется жанровая  его палитра.
Книга адресована преподавателям и студентам музыкальных вузов и колледжей (училищ), руководителям хоровых коллективов, музыковедам, а также всем любителям хоровой музыки.</t>
  </si>
  <si>
    <t>Трактат итальянского композитора, пианиста и педагога Ферруччо Бузони (1866-1924) посвящен вопросам обновления музыкального искусства на рубеже веков. По мнению Бузони,  главное свойство музыки — ее самостоятельность относительно других видов искусства, в связи с чем он отказывает в праве существования программной музыки. 
Автор  ратует за  освобождение музыкального искусства от оков классической гармонии, за привнесение новых способов звукоизвлечения (в том числе, с применением электричества) и возвращение к традиции импровизационного музицирования. 
Издание адресовано студентам музыкальных училищ и консерваторий, а также широкому кругу интересующихся искусством.</t>
  </si>
  <si>
    <t>Ладухин Николай Михайлович (I860 – 1918) – русский музыкальный теоретик и композитор. Данный сборник содержит примеры 1000 музыкальных диктантов разного уровня сложности. Практика записи музыкальных диктантов является обязательной частью уроков сольфеджио и нацелена на развитие слуха и музыкальной памяти. 
Сборник предназначен для учащихся музыкальных школ и студентов высших и средних музыкальных учебных заведений.  
Ladukhin Nikolaj Mikhailovich (1860 – 1918) was a Russian music theorist and composer. 
This collection includes 1000 music dictations of different levels of complexity. The practice of writing down music dictations is the indispensable part of solfeggio lessons and focuses on the development of music ear and musical memory.
This collection is intended for pupils of children’s music schools and for students of music and music colleges and high schools.</t>
  </si>
  <si>
    <t>Середа В. П.</t>
  </si>
  <si>
    <t>Алеаторика как принцип композиции. Учебное пособие, 3-е изд., стер.</t>
  </si>
  <si>
    <t>Переверзева М. В.</t>
  </si>
  <si>
    <t>978-5-8114-5563-8</t>
  </si>
  <si>
    <t>Алеаторика - метод композиции в музыке XX—XXI веков, допускающий вариабельные отношения между элементами музыкальной ткани (в том числе нотного текста) и музыкальной формы и предполагающий неопределённость или случайную последовательность этих элементов при сочинении или исполнении произведения. В настоящее время фактически нет работ, посвященных алеаторике, написанных на русском языке.
Учебное пособие адресовано учащимся на теоретических отделениях музыкальных специальностей.
Aleatoric music is a method of composition in music of the 20 – 21th centuries, which allows for variable relations between the musical material elements (including sheet music) and the musical form and assumes the uncertainty or random sequence of these elements when composing or performing a work. At the present time, there are actually no works devoted to aleatoric music written in Russian. 
The manual is addressed to students of theoretical departments of musical branches.</t>
  </si>
  <si>
    <t>Вокальное искусство. Уч. пособие, 3-е изд., стер.</t>
  </si>
  <si>
    <t>978-5-8114-1445-1</t>
  </si>
  <si>
    <t>Джазовые диктанты с элементами полифонии. Учебное пособие, 2-е изд., доп.</t>
  </si>
  <si>
    <t>978-5-8114-5187-6</t>
  </si>
  <si>
    <t>Данный сборник диктантов рассчитан на студентов эстрадных отделений музыкаль-
ных училищ и консерваторий. В диктантах сочетаются полифонические приемы и тради-
ционные джазовые обороты. В ряде случаев автор использует типичные для традицион-
ного джаза ритмические рисунки, синкопы и т.д. Сборник имеет обычное для подобных
академических сборников деление на две части: «Двухголосие» и «Трехголосие».</t>
  </si>
  <si>
    <t>Сладков П. П.</t>
  </si>
  <si>
    <t>К вопросу о способе преподавания элементарной теории музыки. Уч. пособие, 3-е изд., стер.</t>
  </si>
  <si>
    <t>Мазурин К. М.</t>
  </si>
  <si>
    <t>978-5-8114-4823-4</t>
  </si>
  <si>
    <t>Автор книги – русский музыковед К. М. Мазурин (1866-1927) - совершает попытку упростить преподавание  предмета.  Цель его работы — разобрать и определить труднейшие вопросы элементарной теории музыки, начал гармонии; привести все к простому виду, который останется в памяти без особых усилий; и дать те основания, которые с возможно меньшей затратой умственной работы приводили бы к результатам в обучении.  
Пособие будет интересно преподавателям музыкальных школ и училищ, музыковедам, музыкальным критикам и методистам.</t>
  </si>
  <si>
    <t>Жанр канона всегда служил прочной основой для воспитания гармонического слуха и музыкального мышления.
Настоящий сборник содержит 220 примеров, разделённых на две части. 100 канонов первой части предназначены для использования в качестве учебной литературы на уроках сольфеджио. Эта часть построена с учётом постепенного усложнения музыкального материала, и может применяться в группах разного уровня подготовки, как в ДМШ, так и в группах студентов младших курсов колледжа. 120 канонов второй части распределены по нескольким различным темам: классические, студенческие и сложные каноны. Материал второй части сборника может быть использован в качестве иллюстраций в курсах музлитературы и истории музыки в колледже и вузе; для изучения и освоения техники канона в курсах полифонии в среднем и высшем звене музыкального образования; в качестве учебного репертуара хоровых классов в учебных заведениях на разном уровне подготовки.</t>
  </si>
  <si>
    <t>Краткое руководство по инструментовке и сведения о сольных голосах и хоре. Пособие для чтения партитур. Уч. пособие, 3-е изд., испр.</t>
  </si>
  <si>
    <t>Пузыревский А. И.</t>
  </si>
  <si>
    <t>978-5-8114-1622-6</t>
  </si>
  <si>
    <t>А. И. Пузыревский (1855–1917) — известный российский историк и теоретик музыки, педагог. Данная книга представляет собой краткое руководство по инструментовке, под которой понимается изложение музыкального произведения в виде партитуры для исполнения его оркестром, ансамблем или хором. В работе представлены сведения о сольных и хоровых голосах и оркестровых инструментах, необходимые для того, чтобы понимать партитуру, уметь разучивать ее и читать на фортепьяно. Рассматривается построение и чтение партитур, приводятся краткие сведения о разучивании хоровых и оркестровых сочинений и о дирижировании. В конце книги представлены изображения оркестровых инструментов, а также образцы партитур.
Пособие, написанное более века назад (первое издание вышло в 1908 году), и сегодня будет полезно как профессиональным исполнителям и дирижерам, так и студентам музыкальных учебных заведений, а также историкам музыки.</t>
  </si>
  <si>
    <t>Агажанов А. П.</t>
  </si>
  <si>
    <t>"Ладовое сольфеджио" построено на фольклорном материале. В пособие вошли образцы мелодий напевов и наигрышей, принадлежащих многим народам нашей страны и зарубежных стран. Издание, рассчитанное на учащихся музыкальных школ и училищ, состоит из двух частей: "Семиступенные лады" и "Пентатоника". На различных этапах обучения все приводимые фольклорные образцы могут быть использованы не только для сольфеджирования, но и для музыкального диктанта.</t>
  </si>
  <si>
    <t>Пронин Б. А.</t>
  </si>
  <si>
    <t>Настоящее учебное пособие представляет собой систематизированный учебный материал по формированию исполнительского аппарата тромбониста. Подробно проанализирован каждый элемент исполнительского аппарата: общая постановка, формирование исполнительского дыхания, амбушюра, развитие артикуляционных навыков и особенности освоения аппликатуры. Также в данной работе описаны специфические проблемы духовиков и способы их предотвращения и решения. Книга будет полезна как начинающим, так и профессиональным тромбонистам и преподавателям по классу тромбона.</t>
  </si>
  <si>
    <t>Селицкий А. Я.</t>
  </si>
  <si>
    <t>В работе даются обобщающие, универсальные представления о феномене музыкальной драматургии, его функционировании в разных жанрах музыкального искусства. Эти представления способствуют усвоению необходимых теоретических знаний и развитию ценных практических навыков драматургического анализа. Учебное пособие адресовано студентам и педагогам музыкальных учебных заведений средней и высшей школы.
In this work the general, universal conceptions of the phenomenon of the musical dramaturgy and its functioning in different genres of music are given. These ideas contribute to the assimilation of the necessary theoretical knowledge and to the development of valuable practical skills of dramatic analysis.
The textbook is addressed to students and teachers of music educational institutions of middle and high school.</t>
  </si>
  <si>
    <t>Музыкальная форма. Учебник, 8-е изд., стер.</t>
  </si>
  <si>
    <t>Способин И. В.</t>
  </si>
  <si>
    <t>978-5-8114-4084-9</t>
  </si>
  <si>
    <t>И. В. Способин (1900–1954) — известный российский музыкальный теоретик и педагог.
Книга предназначена для студентов-исполнителей консерваторий и музыкальных вузов, проходящих общий курс музыкальной формы. Также учебник может быть использован учащимися музыкальных училищ.</t>
  </si>
  <si>
    <t>Гнесин М. Ф.</t>
  </si>
  <si>
    <t>Учебное пособие "О написании аннотации на хоровое произведение" адресовано студентам средних специальных учебных заведений, а также педагогам. В нем последовательно раскрываются принципы работы над аннотацией в классе по хоровому дирижированию с учетом  разных лет обучения: 1 год обучения и последующие (2, 3, 4 годы обучения). Пособие может быть использовано и при написании дипломного реферата на старших курсах. В пособии учтен опыт раскрытия содержания всех основных пунктов аннотации с опорой на современные тенденции в  музыкально-педагогической практике.</t>
  </si>
  <si>
    <t>Вакурова Н. Г., Александрова А. С. и др.</t>
  </si>
  <si>
    <t>Настоящий сборник составлен из образцов письменных экзаменационных работ по музыкально-теоретическим дисциплинам. Практически все образцы заданий, вошедших в данное пособие, разработаны ведущими педагогами Санкт-Петербургского музыкального училища им. Римского-Корсакова, за плечами которых многолетний и успешный опыт работы в качестве преподавателей подготовительных курсов и членов приемных экзаменационных комиссий. Представленные в сборнике образцы заданий могут быть использованы как дидактический материал: например, для проведения пробных репетиционных письменных контрольных работ; как упражнения для осуществления учащимися самостоятельного тренинга.
Книга адресована педагогам и учащимся детских музыкальных школ и детских школ искусств, абитуриентам музыкальных училищ, колледжей и лицеев.</t>
  </si>
  <si>
    <t>Рубец А. И.</t>
  </si>
  <si>
    <t>Ладухин Н. М. (ред. В. П. Середы)</t>
  </si>
  <si>
    <t>Ладухин Николай Михайлович (1860–1918) — русский музыкальный теоретик и композитор. «Одноголосное сольфеджио» зарекомендовало себя в педагогической практике как уникальное пособие по развитию чтения с листа на всех уровнях музыкального образования (от начального обучения до вузов). Сборник выпущен под редакцией заслуженного работника культуры РФ, музыковеда-теоретика В. П. Середы с комментариями и дополнениями, которые помогут современному учащемуся в освоении материала.
Данное издание предназначено для учащихся музыкальных школ и студентов высших и среднеспециальных учебных заведений культуры.</t>
  </si>
  <si>
    <t>Русяева И. А.</t>
  </si>
  <si>
    <t>Книга известного российского музыковеда Николая Михайловича Ладухина (1860-1918) посвящена теоретическим основам музыки. Каждая тема подкреплена рядом интонационных упражнений и диктантов. Простыми и доступными словами объясняются понятия ритма и метра, различных типов звукорядов. С особой тщательностью автор прорабатывает тему интервалов – как простых, так и составных.
Пособие адресовано ученикам музыкальных школ, училищ и желающим получить базовые знания по теории музыки.</t>
  </si>
  <si>
    <t>Месснер Е. И.</t>
  </si>
  <si>
    <t>В пособии приводятся самые необходимые сведения об эволюции музыкальной формы, что очень важно для обоснования правил музыкальной грамматики. Отступления в область истории, которые делает автор (как показывает педагогическая практика), не только не мешают усвоению учебного материала, но, наоборот, вооружают начинающего композитора идейно и будят в нем творческую мысль. Кроме того, изучение различных стилей в их исторической преемственности способствует правильному отбору музыкально-выразительных средств для оформления художественных образов современности.
Примеры в подавляющем большинстве случаев заимствованы из произведений композиторов-классиков. Особое внимание в них уделяется структурно-функциональному строению музыкальной речи. Масштабные схемы использованы довольно широко, так как цифровые данные дают наглядное представление о структуре художественной формы. Образцам народного творчества отводится значительное место; здесь представлены преимущественно песенные жанры, которые служат и, очевидно, всегда будут служить лучшим доказательством правдивого развития музыкальной мысли.
Учебное пособие предназначено для начинающих музыкантов, педагогов и студентов музыкальных училищ и вузов.</t>
  </si>
  <si>
    <t>Основы музыкального анализа. Учебник, 4-е изд., стер.</t>
  </si>
  <si>
    <t>978-5-8114-5570-6</t>
  </si>
  <si>
    <t>Учебник композитора и музыковеда М. И. Ройтерштейна написан для студентов музыкальных факультетов педагогических  вузов. Содержание данной работы соответствует учебной программе по  курсу анализа музыкальных произведений. Книга послужит  качественным материалом для всех, занимающихся анализом музыки: от любителей до профессиональных музыкантов. 
The textbook by composer and musicologist M.I.Roiterstein is written for students of musical faculties of pedagogical universities. The contents of this work corresponds to the curriculum for the course “Analysis of musical works”. The book will serve as a high-quality material for all those involved in the analysis of music: from amateurs to professional musicians.</t>
  </si>
  <si>
    <t>Данная книга Н.А. Римского-Корсакова впервые вышла в 1913 году и фактически сразу же была переведена на многие языки мира. И по сей день книга "Основы оркестровки" не теряет своей актуальности, ведь она содержит богатый опыт великого композитора. Опыт этот будет очень полезен в подготовке молодых музыкантов. Второй том содержит в себе образцы партитур для изучения студентами.
Книга адресована студентам и педагогам музыкальных училищ и консерваторий.
This book by N. A. Rimsky-Korsakov first came out in 1913 and, in fact, was immediately translated into many languages. And to this day the book "Principles of Orchestration" is in demand, because it reflects the great composer’s valuable experience. This experience will be very useful in training the young musicians. The second volume contains the scores examples for students to study.
The book is addressed to students and teachers of music colleges and conservatories.</t>
  </si>
  <si>
    <t>Мартюшева Н. В.</t>
  </si>
  <si>
    <t>Учебное пособие является кратким изложением теоретического курса "Полифонии строгого стиля" и практическим руководством к сочинению различных видов двух и трёхголосных контрапунктов, в котором  обобщены и систематизированы основные определения, правила, методические рекомендации по выполнению творческих заданий.
Учебное пособие предназначено студентам средних специальных музыкальных учебных заведений.</t>
  </si>
  <si>
    <t>Руководство к изучению форм инструментальной и вокальной музыки. Уч. пособие, 3-е изд., стер.</t>
  </si>
  <si>
    <t>978-5-8114-4781-7</t>
  </si>
  <si>
    <t>Книга А.С. Аренского (1861-1906), русского композитора, пианиста, дирижера, профессора Московской консерватории, представляет собой первый серьезный русскоязычный труд в области анализа музыкальных форм. Руководство состоит из двух частей: полифонические формы и гомофонные формы. Учебник предназначен для студентов средних специальных и высших музыкальных учебных заведений. Он будет интересен всем, увлекающимся историей отечественного музыкознания.</t>
  </si>
  <si>
    <t>Сборник двухголосных диктантов. Уч. пособие, 2-е изд., испр.</t>
  </si>
  <si>
    <t>978-5-8114-3470-1</t>
  </si>
  <si>
    <t>Настоящий сборник двухголосных диктантов содержит в себе 225 примеров, отобранных из образцов художественной музыкальной литературы. Материал, положенный в основу сборника, охватывает преимущественно русскую классическую музыку, музыку классиков Запада, небольшое количество музыки советских композиторов и русских народных песен.
В каждом разделе диктанты расположены в порядке постепенного возрастания трудности. Количество образцов не везде одинаково. Наиболее характерные гармонические приемы (например, модуляция в доминанту) представлены большим количеством примеров.
Сборник может служить пособием для педагогов музыкальных училищ и консерваторий в качестве дополнительного материала в курсах сольфеджио.</t>
  </si>
  <si>
    <t>Сборник задач по гармонии: Уч.пособие. 7-ое изд.</t>
  </si>
  <si>
    <t>Мутли А. Ф.</t>
  </si>
  <si>
    <t>Данное учебное пособие безусловно пригодится студентам музыкальных училищ и консерваторий. «Сборник задач по гармонии» А. Ф. Мутли относится к тем редким образцам учебников, мимо которых не прошел, кажется, ни один музыкант нашей страны. Созданный в далеком 1948 году он сохранил актуальность до наших дней для всех, кто изучает курс классической гармонии..</t>
  </si>
  <si>
    <t>Карасева М. В.</t>
  </si>
  <si>
    <t>Настоящее издание является первым в отечественной и зарубежной науке и практике обобщающим трудом в области развития музыкального слуха. Книга дает возможность составить наиболее полное представление о современных школах и методиках воспитания музыкального слуха в России и за рубежом, в начальном и высшем музыкальном образовании; овладеть новыми психотехниками развития музыкально-артистических способностей.
Материал книги может быть использован в курсах методики сольфеджио, исполнительского искусства, анализа музыкальных произведений, музыкальной психологии.
Для учащихся и преподавателей музыкальных училищ и вузов, психологов, психотерапевтов.
This edition is the first summarizing work on development of a musical ear in domestic and foreign science and practice. The book provides an opportunity to make the most complete picture of modern schools and methods of developing a musical ear in Russia and abroad, in primary and higher musical education; master the new psychotechniques of the development of musical and artistic abilities.
The material of the book can be used in courses of solfeggio techniques, performing arts, analysis of musical works, musical psychology.
For students and teachers of music colleges and universities, psychologists, psychotherapists.</t>
  </si>
  <si>
    <t>Сольфеджио. Двухголосие. Трехголосие. Учебное пособие, 3-е изд., испр.</t>
  </si>
  <si>
    <t>978-5-8114-3905-8</t>
  </si>
  <si>
    <t>По сей день настоящий учебник, составленный советским музыковедом Игорем Владимировичем Способиным (1900-1954), не потерял своей актуальности в учебной практике. Сборник стал неотъемлемой частью уроков сольфеджио на разных этапах обучения музыканта. Рекомендации составителя призваны помочь педагогу извлечь максимальную пользу от сольфеджирования. 
Учебник адресован педагогам и студентам музыкальных училищ и вузов.</t>
  </si>
  <si>
    <t>Теория музыкального содержания. Художественные идеи европейской музыки XVII–XX вв. Учебное пособие. 2-е изд.</t>
  </si>
  <si>
    <t>Кудряшов А. Ю.</t>
  </si>
  <si>
    <t>978-5-8114-0600-5</t>
  </si>
  <si>
    <t>Данная книга является учебным пособием по курсу "Теория музыкального содержания". Она является обобщением всей научной и педагогической деятельности А.Ю. Кудряшова (1964-2005). В центре внимания автора находятся как сама категория "Музыкального содержания", так и основные идеи, направляющие историческую эволюцию европейского профессионального музыкального творчества Нового времени (17-20 вв.) - от барокко до современности. "Теория музыкального содержания" имеет значительный объем, содержит большое количество примеров, отличается принципиальной важностью материала, ценнейшими сведениями о музыке и новаторской трактовкой произведений. Уч. пособие рекомендовано студентам муз. вузов и др. музыкальных уч.завед.</t>
  </si>
  <si>
    <t>Теория музыки. Учебное пособие для хореографических учебных заведений. Уч. Пособие, 2-е изд., стер.</t>
  </si>
  <si>
    <t>Хазиева Д. З.</t>
  </si>
  <si>
    <t>978-5-8114-4849-4</t>
  </si>
  <si>
    <t>Пособие представляет собой теоретическое и практическое руководство, в котором в определенном порядке и в лаконичной форме изложены основные начала элементарной теории музыки и анализа форм. 
Предназначается для студентов хореографических учебных заведений среднего и высшего звена.</t>
  </si>
  <si>
    <t>Швинг Г.</t>
  </si>
  <si>
    <t>Драгомиров П. Н.</t>
  </si>
  <si>
    <t>Драгомиров Павел Нилович (1880 - 1938) – хоровой дирижер, регент, композитор, педагог.
Составленный им «Учебник сольфеджио» – популярное учебное пособие, предназначенное для детских музыкальных школ и проверенное многолетней учебной практикой. Пособие предлагает упражнения на все виды гамм и интервалов, содержит 300 примеров музыкальных примеров сольфеджио, взятых из сочинений композиторов-классиков. 
  Издание предназначается для педагогов и учащихся детских музыкальных школ и школ искусств, а также для студентов средних и высших музыкальных и музыкально-педагогических заведений.</t>
  </si>
  <si>
    <t>Учебник элементарной теории музыки. Учебник, 6-е изд., стер.</t>
  </si>
  <si>
    <t>978-5-8114-5543-0</t>
  </si>
  <si>
    <t>А. И. Пузыревский (1855–1917) — известный российский историк и теоретик музыки, педагог. Данная книга представляет собой учебник по элементарной теории музыки. Приводятся предварительные сведения о музыкальном звуке и его свойствах, о музыкальной системе, о тоне и полутоне. Описывается музыкальная номенклатура, включающая систему названий музыкальных звуков, названия октав и их деление на ступени; рассматривается система условных обозначений в музыке (нотация). Излагаются три основных отдела элементарной теории музыки — учение о размере и ритме, учение о гаммах и учение об интервалах. В приложениях содержатся практические упражнения по всем отделам курса элементарной теории музыки.
Учебник, написанный более ста лет назад (первое издание вышло в 1904 году), будет и сегодня полезен студентам и преподавателям музыкальных учебных заведений, а также историкам музыки.</t>
  </si>
  <si>
    <t>Романенко В. В.</t>
  </si>
  <si>
    <t>Хрестоматия по сольфеджио на материале музыки сибирских композиторов. Учебно-методическое пособие</t>
  </si>
  <si>
    <t>Дюжина О. А.</t>
  </si>
  <si>
    <t>978-5-8114-4396-3</t>
  </si>
  <si>
    <t>Хрестоматия предлагается в качестве дополнительного учебно-методического пособия по сольфеджио для теоретического, дирижерского и фортепианного отделений средних специальных учебных заведений. В ней приводятся законченные в структурно-смысловом отношении фрагменты из произведений сибирских композиторов, сгруппированные в шесть разделов в зависимости от уровня сложности и методических задач. Каждый нотный пример сопровождается методическими комментариями, описывающими основные трудности работы над данным номеров в курсе сольфеджио. 
Пособие адресовано учащимся и преподавателям музыкальных ССУЗов, а также студентам и педагогам высших музыкальных учебных заведений.</t>
  </si>
  <si>
    <t>Скребков С. С.</t>
  </si>
  <si>
    <t>Четырехголосные диктанты. Уч. пособие, 2-е изд., стер.</t>
  </si>
  <si>
    <t>978-5-8114-3504-3</t>
  </si>
  <si>
    <t>В настоящий сборник, составленный из образцов музыкальной литературы, включены отрывки главным образом аккордового склада, отличающиеся смысловой законченностью, простотой фактуры и ясной цезурой. Однако имеется небольшое число примеров и более сложной фактуры. Все образцы данного пособия расположены примерно в том порядке, в каком обычно изучается курс гармонии.
Сборник может быть использован также для гармонического анализа по нотам и сольфеджирования с листа (примеры, удобные в регистровом отношении). 
Предлагаемый сборник предназначен для учащихся музыкальных училищ и консерваторий.</t>
  </si>
  <si>
    <t>Настоящее пособие направлено на освоение одного из разделов нотной грамоты — группировки длительностей. Упражнения разделены на две главы  с учетом различий ритмической группировки в вокальной и инструментальной музыке. Наличие «ключей» — ответов к заданиям — позволяет уточнить правильность решения.
Пособие адресовано ученикам старших классов музыкальных школ, студентам музыкальных училищ и всем интересующимся музыкой.</t>
  </si>
  <si>
    <t>Элементарная теория музыки. Учебник, 10-е изд., испр. и доп.</t>
  </si>
  <si>
    <t>978-5-8114-2539-6</t>
  </si>
  <si>
    <t>Данная книга крупного музыковеда и педагога И. В. Способина уже многие годы служит фундаментальным систематическим пособием для освоения первоначальной музыкальной грамматики. В ней изложены сведения по музыкальной орфографии, основам сольфеджио и гармонии, анализу музыкальных произведений.
Учебное пособие предназначено для студентов и преподавателей специальных музыкальных учебных заведений.</t>
  </si>
  <si>
    <t>Билл Хэйли. Император рок-н-ролла. 2-е изд., стер.</t>
  </si>
  <si>
    <t>Хачкинаев В. Г.</t>
  </si>
  <si>
    <t>Музыкальная литература: Джаз</t>
  </si>
  <si>
    <t>978-5-8114-5586-7</t>
  </si>
  <si>
    <t>В книге описываются жизнь и творчество гения и отца-основателя рок-н-ролла Билла Хэйли с 1925 по 1981 год, а также музыкальные события планетарного масштаба этого периода. Эта книга о настоящей музыкальной революции, потрясшей весь мир и создавшей совершенно новую субкультуру. Это не искусствоведческий труд, не анализ событий, произошедших более полувека тому назад, а попытка передать ощущения от первой встречи с этой музыкой живого свидетеля той эпохи. Материалы, которые собрал автор, никогда не были опубликованы в нашей стране.
Книга предназначена для широкого круга читателей всех возрастов, интересующихся не только рок-н-роллом, но и историей музыки вообще.
The book describes the life and work of the genius and the godfather of rock’n’roll Bill Haley from 1925 to 1981, as well as the musical events of a world value of this period. This book is about a real musical revolution that shook the whole world and created a completely new subculture. This is not an art critic work, not an analysis of events that took place more than half a century ago, but an attempt to convey the sensations from the first meeting with this music of a living witness of that era. The materials collected by the author have never been published in our country.
The book is intended for a wide range of readers of all ages who are interested not only in rock and roll, but also in the history of music in general.</t>
  </si>
  <si>
    <t>Мошков К. В.</t>
  </si>
  <si>
    <t>Виницкий А. И.</t>
  </si>
  <si>
    <t>Петерсон А. В., Ершов М. В.</t>
  </si>
  <si>
    <t>Джаз от Ленинграда до Петербурга. Время и судьбы. 2-е изд., испр. и доп.</t>
  </si>
  <si>
    <t>Фейертаг В. Б.</t>
  </si>
  <si>
    <t>978-5-8114-1545-8</t>
  </si>
  <si>
    <t>Владимир Фейертаг, музыковед, джазовый критик, заслуженный деятель искусств России, родился в 1931 году в Ленинграде. Окончил филологический факультет ЛГУ и музыкальное училище им Н. А. Римского!Корсакова. Данная книга - история питерского джаза глазами Фейертага, свидетеля наблюдательного, заинтересованного и неравнодушного. Автор по-своему интерпретирует рассказы первых российских джазменов и выстраивает свою, пусть и спорную, систему ценностей, говоря о джазе современном.</t>
  </si>
  <si>
    <t>Столяр Р. С.</t>
  </si>
  <si>
    <t>Верменич Ю. Т.</t>
  </si>
  <si>
    <t>Джазовая импровизация. Курс для начинающих. Учебное пособие, 5-е изд., стер.</t>
  </si>
  <si>
    <t>Терацуян А. М.</t>
  </si>
  <si>
    <t>978-5-8114-5115-9</t>
  </si>
  <si>
    <t>Универсальность данного учебного пособия состоит в том, что оно ориентировано на все инструменты, включая вокал. Эта работа проверена временем и имеет прекрасные практические результаты. Во всех случаях применения методики рассмотренной в данной работе, результат превосходит всякие ожидания, так как все составные части джазовой импровизации: ритм, гармония, форма, мелодия - рассматриваются отдельно, а затем вплетаются в единый процесс, который в итоге становится механизмом джазового импровизатора. В данном пособии в большей степени рассматривается не то, что исполнять, а как исполнять. Книга рассчитана для учащихся музыкальных колледжей, вузов, и всех тех, кто хочет научиться импровизировать. Ранее книга называлась"Практический курс джазовой импровизации для начинающих"</t>
  </si>
  <si>
    <t>Индустрия джаза в Америке. 2-е изд., испр. и доп.</t>
  </si>
  <si>
    <t>978-5-8114-0852-8</t>
  </si>
  <si>
    <t>"Индустрия джаза в Америке" - первая оригинальная книга о джазовой жизни Америки на рус. языке. Автор - джаз. журналист, глав. ред. журнала "Джаз.Ру" Кирилл Мошков - рассм. жизнь джаз. сообщества США под необычным углом: с точки зр. не только музыкантов, но и людей муз. индустрии. Без них создание джаз. музыки и донесение ее до слушателя были бы невозможны: это преподаватели, владельцы джаз-клубов, организаторы джаз.фестивалей, продюсеры и т.д. Иссл-е американского джаза под таким углом не проводилось никогда, так что эта книга - первая в своем роде не только в России, но и в мире.</t>
  </si>
  <si>
    <t>История музыкальной эстрады и джаза. Учебное пособие, 3-е изд., стер.</t>
  </si>
  <si>
    <t>978-5-8114-5313-9</t>
  </si>
  <si>
    <t>Предмет «История музыкальной эстрады и джаза» рассчитан на студентов театральных вузов, прежде всего актёров музыкального театра и режиссёров. Цель предлагаемого учебного пособия по этому предмету – помочь студентам разобраться в многообразии представленных в эстрадной музыке явлений, сориентироваться в различных стилевых и национальных особенностях, познакомиться с некоторыми выдающимися представителями эстрады. Поэтому в пособии немало творческих портретов эстрадных музыкантов.</t>
  </si>
  <si>
    <t>Данное учебное пособие представляет собой курс лекций по дисциплине “История стилей музыкальной эстрады. Джаз” и предназначено для студентов музыкальных колледжей и училищ. Курс лекций рассчитан на 2 семестра, за которые студент должен развить свой художественный вкус, расширить музыкальный кругозор и познакомиться с лучшими образцами джазовой музыки и их исполнителями.</t>
  </si>
  <si>
    <t>Концертные пьесы для биг-бенда. Рамка для блюза „Secret message“. Ноты, 2-е изд., стер.</t>
  </si>
  <si>
    <t>Владимиров В. В.</t>
  </si>
  <si>
    <t>978-5-8114-5965-0</t>
  </si>
  <si>
    <t>Произведения автора - это новый взгляд на классический джазовый репертуар, характеризующийся свежей оркестровой палитрой и современным языком аранжировки. Сборник содержит шесть концертных пьес, написанных для джазового оркестра.
Предлагаемые композиции могут быть использованы в качестве учебного и концертного материала как для профессиональных джазовых оркестров, так и для биг-бендов старших курсов музыкальных училищ и вузов.
The author’s works are a new look at the classical jazz repertoire, characterized by a fresh orchestral palette and modern arrangement language. The collection contains six concert pieces written for a jazz orchestra.
The offered compositions may be used as training and concert material for professional jazz orchestras, as well as for big bands of senior courses of music colleges and high schools.</t>
  </si>
  <si>
    <t>Бриль И. М.</t>
  </si>
  <si>
    <t>Цель данного издания – в подборе материала и его систематизации для приобретения учащимися необходимых навыков в джазовой музыке, а также в подборе произведений для концертно-исполнительской деятельности пианистов. Хрестоматия составлена как из произведений для сольного фортепиано, так и из импровизационных соло мастеров джаза. Разумеется, импровизационное соло исполняется в сопровождении контрабаса  либо бас-гитары и ударных инструментов.
Пособие предназначено для студентов музыкальных училищ, но может быть использовано и музыкантами-практиками, работающими в различных жанрах джазовой музыки.</t>
  </si>
  <si>
    <t>Приношение Эллингтону и другие тексты о джазе. 1-е изд.</t>
  </si>
  <si>
    <t>Переверзев Л.</t>
  </si>
  <si>
    <t>978-5-8114-1229-7</t>
  </si>
  <si>
    <t>Книга является сборником трудов о джазе первопроходца российского джазоведения Леонида Переверзева (1930-2006), в него вошло всестороннее исследование творчества Дюка Эллингтона "Приношение Эллингтону", а также ряд других основополагающих работ по истории джаза ("Подлинный джаз: после Панасье" и др.) и различным аспектам джазовой теории и социологии джаза ("Джаз как объект исследования", "Импровизация versus композиция", "Моцарт и фокстрот", "Менеджмент как джаз"). Книга будет интересна всем, кто любит джаз и хочет знать его историю.</t>
  </si>
  <si>
    <t>Российский джаз. Часть 1. Часть 2. 1-е изд.</t>
  </si>
  <si>
    <t>Мошков К. В., Филипьева А. (под ред.)</t>
  </si>
  <si>
    <t>978-5-8114-1447-5</t>
  </si>
  <si>
    <t>Двухтомник «Российский джаз» подготовлен редакцией журнала «Джаз.Ру» и включает материалы по истории и сегодняшнему дню российской джазовой сцены. Тексты, ранее публиковавшиеся российским джазовым изданием, охватывают этап зарождения джазового искусства в нашей стране, период становления «советского джаза» во второй половине XX в., биографические материалы по персоналиям ныне действующих мастеров российского джаза и молодых звёзд отечественной джазовой сцены, а также ряд проблемных и дискуссионных аспектов дальнейшего развития искусства джаза в России. Двухтомник будет интересен всем, кто интересуется историей и современностью джазовой музыки.</t>
  </si>
  <si>
    <t>Трудно быть злодеем или маленькие секреты большой оперы. Уч. пособие</t>
  </si>
  <si>
    <t>Лейферкус С. П.</t>
  </si>
  <si>
    <t>978-5-8114-2068-1</t>
  </si>
  <si>
    <t>Сергей Петрович Лейферкус (р. 1946) — российский оперный певец (баритон). В своей книге автор рассказывает различные истории, трагические и комические, из своей творческой жизни. Народный артист даёт советы молодым певцам и раскрывает секреты большой оперы. Особое место в книге занимает рассказ о сотрудничестве автора с великими певцами, дирижёрами и режиссёрами. Издание адресовано студентам-вокалистам, артистам музыкального театра, а также всем, кто интересуется оперным искусством..</t>
  </si>
  <si>
    <t>Чугунов Ю. Н.</t>
  </si>
  <si>
    <t>Майстренко А. В.</t>
  </si>
  <si>
    <t>Музыкальная литература: Музыкальные воспитание, психология</t>
  </si>
  <si>
    <t>Методика преподавания музыки в общеобразовательных учреждениях: Уч.пособие, 2-е изд., перераб. и доп.</t>
  </si>
  <si>
    <t>Безбородова Л. А., Алиев Ю. М.-Б.</t>
  </si>
  <si>
    <t>978-5-8114-1731-5</t>
  </si>
  <si>
    <t>Учебное пособие посвящено теоретическим и методологическим аспектам музыкального образования. В книге раскрываются специфика и методика преподавания музыкального искусства в общеобразовательной школе. Учебное пособие подготовлено в соответствии с новыми требованиями стандарта педагогических вузов.Учебное пособие адресовано музыкантам-педагогам, бакалаврам, магистрам, аспирантам, студентам, учителям начальных классов и учителям музыки, педагогам дополнительного образования, а также широкому кругу читателей, интересующихся проблемами музыкального образования.</t>
  </si>
  <si>
    <t>Основы исследовательской деятельности педагога-музыканта: Уч.пособие, 1-е изд.</t>
  </si>
  <si>
    <t>Абдуллин Э. Б.</t>
  </si>
  <si>
    <t>978-5-8114-1693-6</t>
  </si>
  <si>
    <t>В учебном пособии анализируется сущность, особенности, виды учебно-исследовательской деятельности педагога-музыканта, теоретические и эмпирические методы музыкально-педагогического исследования, технология подготовки выпускной квалификационной работы.В содержания пособия включены фрагменты работ ученых, связанных с проблемами музыкально-педагогического образования, а также примеры выполнения всех видов учебно-исследовательской музыкально-педагогической деятельности студентов – будущих бакалавров образования, обучающихся по профилям «Музыкальное образование» и «Дополнительное образование».Для студентов высших учебных заведений. Может быть полезно всем, кто интересуется исследованием проблем музыкального образования.</t>
  </si>
  <si>
    <t>Основы музыкально-педагогического общения. Учебно-методическое пособие, 4-е изд., стер.</t>
  </si>
  <si>
    <t>Байбикова Г. В.</t>
  </si>
  <si>
    <t>978-5-8114-5045-9</t>
  </si>
  <si>
    <t>В учебно-методическом пособии раскрываются теоретико-практические основы профессионального общения педагога-музыканта. Представлен практический инструментарий для организации и проведения тренинга музыкально-педагогического общения: психодиагностические технологии, профессионально-ориентированные игры, кейсы, творческие задания и упражнения. 
Пособие предназначено для студентов высших учебных заведений по направлению подготовки 53.03.02 «Музыкально-инструментальное искусство» (степень «бакалавр»). Кроме того, учебно-методическое пособие может быть полезно студентам вузов по направлению подготовки 44.03.01 «Педагогическое образование» (профиль подготовки «Музыкальное образование»), студентам средних профессиональных учебных заведений, обучающихся по специальности 53.02.03 «Инструментальное исполнительство», преподавателям детских музыкальных школ, а также учителям музыки учреждений общеобразовательного типа.</t>
  </si>
  <si>
    <t>Теплов Б. М.</t>
  </si>
  <si>
    <t>В книге раскрываются психологические особенности музыкального переживания. Дается анализ музыкальной одаренности, ощущения музыкального звука, чувствительности к различению высоты звука, абсолютного слуха, мелодического слуха и ладового чувства, гармонического слуха, музыкальных слуховых представлений, чувства ритма и музыкальных способностей.
Издание адресовано педагогам и учащимся музыкальных учебных заведений и всем, интересующимся данной темой.</t>
  </si>
  <si>
    <t>Каминская Е. А.</t>
  </si>
  <si>
    <t>Музыкальная литература: Русское народное творчество</t>
  </si>
  <si>
    <t>Учебное пособие освещает основные аспекты обучения игре на ложках как музыкальном инструменте, обобщает практический опыт ведения дисциплин на специальности «Народное художественное творчество», направлениях подготовки «Художественное образование», «Педагогическое образование», «Музыкознание и музыкально-прикладное искусство», «Искусство народного пения». Содержит краткие исторические сведения о зарождении ложек как музыкального инструмента, описание приемов и способов игры на ложках, рекомендации по обучению навыкам игры. Издание будет интересно студентам вузов, средних профессиональных учебных заведений, руководителям самодеятельных творческих коллективов и широкому кругу любителей народной музыкальной культуры.</t>
  </si>
  <si>
    <t>Народное музыкально-инструментальное исполнительство. Теория и методика обучения: Уч.пособие</t>
  </si>
  <si>
    <t>Степанов Н. И.</t>
  </si>
  <si>
    <t>978-5-8114-1768-1</t>
  </si>
  <si>
    <t>Данное пособие посвящено теории и методики обучения исполнительства - сольного, ансамблевого и оркестрового - на народных инструментах. Раскрывается новый подход в решении различных музыкально-исполнительских проблем: координация игровых движений в соответствии с текстом, направленность внимания, характер эмоций, самоконтроль.Книга адресована педагогам и студентам высших и средних специальных учебных заведений, а также преподавателям детских музыкальных школ и школ искусств.</t>
  </si>
  <si>
    <t>Камаев А. Ф., Камаева Т. Ю.</t>
  </si>
  <si>
    <t>Хрестоматия содержит 65 пьес и этюдов: обработки русских, украинских и других народных песен и переложения популярных классических пьес. Произведения включают в себя практически весь основной набор приёмов игры на балалайки и даются с постепенным повышением трудностей в исполнении. Сборник состоит из трех частей: в первой даны пьесы для балалайки с аккомпанементом для баяна, во второй – с аккомпанементом для фортепиано, в третью включены несколько этюдов. Все обработки и переложения выполнены автором в его исполнительской редакции.
Сборник предназначен для преподавателей и учащихся детских музыкальных школ, школ искусств, руководителей и участников оркестров народных инструментов, для широкого круга музыкантов-любителей. 
Chrestomathy contains 65 pieces and etudes: the covers of Russian, Ukrainian and other folk songs and arrangements of popular classical pieces. The works include almost all the main set of balalaika playing techniques and are given in order of gradually increasing performing difficulties. The collection consists of three parts: in the first the pieces for balalaika with accordion (bayan) accompaniment are given, in the second part are the pieces with piano accompaniment, the third includes several etudes. All the covers and arrangements are made by the author in his performing edition.
The collection is intended for teachers and students of children’s music schools, art schools, leaders and participants of the folk instruments orchestras, for a wide variety of amateur musicians.</t>
  </si>
  <si>
    <t>Сарычева О. В.</t>
  </si>
  <si>
    <t>Музыкальная литература: Музыкально-компьютерное творчество</t>
  </si>
  <si>
    <t>Пособие адресовано преподавателям музыкальных дисциплин ДШИ и ДМШ, применяющим компьютер в работе.
Это книга для тех педагогов, которые желают изучать новые технологии и компьютерные музыкальные программы и их возможности, и воспользоваться ими в своей деятельности. Здесь есть всё то, что понадобится педагогу не только по эстрадному вокалу, синтезатору, гитаре, но и просто любому музыканту и человеку, работающему со звуковыми треками, фонограммами и аранжировками.
The textbook is addressed to teachers of musical disciplines of children’s music schools and children’s schools of arts, using a computer in their work.
This book is for those teachers who wish to study new technologies and computer music programs and their capabilities, and take advantage of them in their activities. There is everything that a teacher needs, not only a teacher of pop vocals, synthesizer, guitar, but also just any musician and person working with soundtracks and arrangements.</t>
  </si>
  <si>
    <t>Компьютерная нотная графика. Учебное пособие, 4-е изд., стер.</t>
  </si>
  <si>
    <t>Голованов Д. В., Кунгуров А. В.</t>
  </si>
  <si>
    <t>978-5-8114-5971-1</t>
  </si>
  <si>
    <t>Издание предназначено для обучения навыкам современной компьютерной нотации с опорой на основные исторические сведения, стандарты и правила традиционной нотации. Оно может быть использовано в образовательных циклах как начального, так и среднего и отчасти высшего профессионального музыкального образования; в частности, в обучении по таким предметам, как «Музыкальная информатика», «Современная нотация», «Компьютерная музыка и аранжировка», «Электронные музыкальные инструменты», «Студия компьютерной музыки» и др.  Учебник нацелен на получение теоретических знаний, а также формирование практических навыков создания и редактирования нотных текстов с помощью компьютерных программ MagicScore Maestro 8 и MagicScore Notation for MS Word. 
Учебник может использоваться учащимися музыкальных школ, школ искусств, студентами музыкальных колледжей и вузов, преподавателями, композиторами, наборщиками нот, а также в целях самообразования. 
The publication is intended for learning the modern computer notation based on the basic historical information, standards and rules of traditional notation. It can be used in educational cycles, both primary and secondary, and partially in higher professional music education; in particular, in courses such as "Musical Informatics", "Modern notation", "Computer Music and Orchestration", "Electronic Musical Instruments", "Computer Music Studio" and others. The textbook focuses on theoretical knowledge, as well as on the formation of practical skills for creating and editing musical scores using MagicScore Maestro 8 and MagicScore Notation for MS Word software.
The textbook can be used by students of music schools, art schools, students of music colleges and universities, teachers, composers, music typesetters, as well as for self-study.</t>
  </si>
  <si>
    <t>Динов В. Г.</t>
  </si>
  <si>
    <t>Эта книга — плод многолетнего анализа различных компьютерно-программных технологий, используемых сегодня действующими звукорежиссёрами и будущими коллегами — студентами кафедр звукорежиссуры высших учебных заведений. Автор был в числе первых профессионалов музыкальной звукорежиссуры в Санкт-Петербурге (тогда ещё Ленинграде), которые в 90-е годы прошлого столетия начали освоение новых технологических способов работы со звуком, освоение компьютерных звуковых станций.
Книга адресована, в первую очередь, звукорежиссёрам, и в ней рассмотрены те технологические возможности рабочих станций, которые связаны непосредственно со звуком, его записью, обработкой, существованием в кинопроизводстве, с его созданием в композиторском творчестве. Книга будет интересна студентам и педагогам специальных учебных заведений, звукорежиссерам и звукооператорам и всем интересующимся процессом звукозаписи.</t>
  </si>
  <si>
    <t>Андерсен А. В., Овсянкина Г. П., Шитикова Р. Г.</t>
  </si>
  <si>
    <t>Рахманова Н. Н.</t>
  </si>
  <si>
    <t>Надежда Рахманова, звукорежиссер Мариинского театра, считает, что звукорежиссура — искусство. В предлагаемой книге она исследует звукозапись джазовой музыки и до-казывает проявление творческой индивидуальности в работе звукорежиссера. Книга содержит два раздела, первый из которых посвящен разработке теории звукорежиссерского стиля: ее концептуальной и терминологической сторон. Все теоретические обобщения опираются на анализ звучания альбомов таких исполнителей как Майлз Девис, Дэйв Брубек, Эсбьёрн Свенссон и др. Второй раздел — значительное по объему приложение, существенно расширяющее авторскую аргументацию. Оно включает подробный комплексный ана-лиз фонограмм рассматриваемых альбомов и звукозаписи джазового стандарта «Autumn Leaves», сведенной четырьмя студийными звукорежиссерами в рамках проведенного авто-ром эксперимента. Для удобства поиска аудио примеров, каждый раздел приложения снабжен QR-code — ссылкой на интернет-ресурс, где размещен обсуждаемый альбом. 
Данное издание будет интересно не только практикующим звукорежиссерам и студентам, обучающимся по этой специальности, но и любителям джазовой музыки.
Nadezhda Rakhmanova, the sound engineer of the Mariinsky Theatre, considers sound engineering as an art. In the following book she analyses jazz sound recording to manifest a sound engineer’s creative manner. Chapter one is dedicated to the conception and terminology of 
sound engineering style development theory. All the concludions are based on the albums by such musicians as Miles Davis, Dave Brubeck, Esbjorn Svensson etc. Chapter two is a large appendix which significantly extends the author’s argumentation. It includes a complex and thorough sound analysis of the involved albums as well as the tracks of «Autumn Leaves» jazz standard, mixed by four studio sound engineers within an experiment carried out by the author. To avoid difficulty searching for the audio examples, each section of the appendix is provided with a QR-code of the Internet source where</t>
  </si>
  <si>
    <t>Бжиская Ю. В.</t>
  </si>
  <si>
    <t>Музыкальная литература: Прочая литература по музыке</t>
  </si>
  <si>
    <t>Представленное пособие способствует изучению нового лексико-грамматического материала, необходимого для общения на профессиональные темы, активизации различных видов речевой деятельности и форм речи (устной, письменной, монологической, диалогической). Пособие содержит 6 блоков определенной тематической направленности, лексико-грамматические упражнения к ним творческого характера. Обеспечено тематическое единство каждого из уроков. Также есть приложения, включающие клише по аспекту аннотирования и реферирования; глоссарий музыкальных терминов, тесты. Предлагаемое учебное пособие разработано по дисциплинам «Иностранный язык: английский», «Профессиональное общение на иностранном языке» для магистрантов, обучающихся в консерваториях, институтах культуры по специальностям "Музыкально-инструментальное искусство", "Вокальное искусство", "Искусство народного пения", "Дирижирование", "Музыкознание и музыкально-прикладное искусство".</t>
  </si>
  <si>
    <t>Панченко Е. А.</t>
  </si>
  <si>
    <t>Звери ищут лето: Либретто музыкального спектакля по мотивам русских народных сказок. + DVD</t>
  </si>
  <si>
    <t>Арбенин К. Ю.</t>
  </si>
  <si>
    <t>Музыкальный спектакль "Звери ищут лето" в постановке группы "Зимовье Зверей" создан по мотивам русских народных сказок. Автор пьесы Константин Арбенин, гитарист Александр Петерсон и скрипачка Александра Савина разыгрывают трагикомическое новогоднее представление для детей и взрослых со свойственным коллективу артистизмом и самоиронией, заставляя вспомнить атмосферу музыкальных сказок 1970-1980-х годов. Видиоверсия спектакля записана в январе 2006 года. К DVD-диску прилагается книжка с текстом пьесы, иллюстрированная автором.</t>
  </si>
  <si>
    <t>Музыкальная жизнь в Санкт-Петербурге. Уч. пособие, 3-е изд., стер.</t>
  </si>
  <si>
    <t>Мильчакова Л. Я. (сост.)</t>
  </si>
  <si>
    <t>978-5-8114-5090-9</t>
  </si>
  <si>
    <t>Данное учебное пособие предназначено для студентов I–II курсов всех факультетов консерватории. Пособие ставит своей целью познакомить студентов с разнообразными музыкальными событиями Санкт-Петербурга. 
На материале текстов из периодической печати на английском языке, из брошюр конкурсов и фестивалей, а также интернет-сайтов студенты получат навыки чтения, перевода и пересказа, приобретут необходимую профессиональную лексику. В учебных целях некоторые тексты подвергнуты необходимым сокращениям.
Пособие рекомендуется использовать как на занятиях при прохождении соответствующей темы, так и для самостоятельной работы студентов.</t>
  </si>
  <si>
    <t>Рачина Б. С.</t>
  </si>
  <si>
    <t>Сюиты для духового оркестра. Ноты, 1-е изд.</t>
  </si>
  <si>
    <t>978-5-8114-5256-9</t>
  </si>
  <si>
    <t>Сборник А. В. Быстрова содержит две сюиты для духовых инструментов. Первая сюита предназначена для духового оркестра, вторая более камерна и будет уместна для исполнения ансамблем духовых.
Сюиты (в целостном виде или же отдельными частями) могут быть исполнены как студентами музыкальных вузов, училищ и колледжей, так и продвинутыми учащимися старших классов ДМШ и ДШИ, а также любительскими коллективами.</t>
  </si>
  <si>
    <t>Учебное пособие по английскому языку для музыкантов и студентов вузов искусств. Учебное пособие, 2-е изд., стер.</t>
  </si>
  <si>
    <t>Прошкина Е. П., Заливадный М. С.</t>
  </si>
  <si>
    <t>978-5-8114-5319-1</t>
  </si>
  <si>
    <t>Учебное пособие предназначено для студентов музыкальных вузов и вузов искусств, а также всех, кто проявляет интерес к музыке и стремится расширить свои познания в этой области, а также для широкой публики. Цель пособия — обеспечить последовательное и систематизированное изучение и закрепление курса грамматики английского языка на лексическом материале, связанном со специальностью учащихся. Упражнения на уровне intermediate and upper-intermediate развивают навыки необходимые для чтения английской литературы о музыке в подлиннике. 
Книга также содержит обзор английских музыкальных терминов и названия инструментов с переводом на русский язык.</t>
  </si>
  <si>
    <t>Учебное пособие по английскому языку для студентов музыкальных вузов. В мире музыки. The World Of Music. Уч. пособие, 4-е изд., стер.</t>
  </si>
  <si>
    <t>Прошкина Е. П.</t>
  </si>
  <si>
    <t>978-5-8114-2699-7</t>
  </si>
  <si>
    <t>Балет и хореографическое искусство</t>
  </si>
  <si>
    <t>Александр Пушкин. Школа классического танца. 2-е изд., стер.</t>
  </si>
  <si>
    <t>Альберт Г. Г.</t>
  </si>
  <si>
    <t>978-5-8114-1510-6</t>
  </si>
  <si>
    <t>Анна Павлова. Страницы жизни русской танцовщицы. 2-е изд.</t>
  </si>
  <si>
    <t>Красовская В. М.</t>
  </si>
  <si>
    <t>978-5-8114-0902-0</t>
  </si>
  <si>
    <t>Книга В.М. Красовской посвящена русской танцовщице Анне Павловой. Эта книга -не биографический очерк,а своего рода эскизы к творческому портрету балерины,прославившей русское искусство во всем мире. Она написана как литературный сценарий ,где средствами монтажа отдельных выразительных кадров  воссоздается облик Павловой,ее внутренний мир,ее путь в искусстве,а также и та художественная среда,в которой формировалась индивидуальность танцовщицы.</t>
  </si>
  <si>
    <t>Аргентинское танго. Школа для начинающих + DVD</t>
  </si>
  <si>
    <t>Майоров А. В., Осина Ю. А.</t>
  </si>
  <si>
    <t>978-5-8114-1090-3</t>
  </si>
  <si>
    <t>В книге излагаются основы аргентинского танго-парного танца, популярного во всем мире на протяжении вот уже более столетия. Дается подробное описание движений; текст снабжен иллюстрациями. Книга сопровождается видеозаписью уроков (на диске в формате DVD). Издание предназначено для широкого круга любителей танца.</t>
  </si>
  <si>
    <t>Суриц Е. Я.</t>
  </si>
  <si>
    <t>Книга посвящена одному из известных русских артистов балета XX века – М. М. Мордкину. Премьер Большого театра в 1900-1910-х годах, он исполнил на его сцене все знаменитые классические роли. Мордкин был едва ли не самым ярким представителем московской школы мужского танца, которая отличалась силой, мужественностью, энергией. Артист обладал также выдающимся актерским дарованием. Значение Мордкина для исполнительского искусства в балете очень велико. Он сохранял и развивал его традиции и открыл новые перспективы следующим поколениям танцовщиков. Мордкин был знаменит не только в России. 
В книге рассказывается о творчестве и жизненной судьбе М. М. Мордкина, рассматриваются его основные партии и постановки. Она рассчитана на читателя, интересующегося историей балета.</t>
  </si>
  <si>
    <t>Бузанов К. В.</t>
  </si>
  <si>
    <t>В книге содержится сто двадцать три байки, которые записаны со слов призрака Кабриолева. Все они про балет и около него, в той или иной степени, но вот имён Вольдемар Альбертович никогда не называет, хотя про многих и так понятно. Хронология отсутствует, но мелькают привязки к конкретным событиям. И всё привязано к одному конкретному месту, где сейчас призрак балетомана и обитает – к Большому театру.</t>
  </si>
  <si>
    <t>Балет. Танец. Хореография. Краткий словарь танцевальных терминов и понятий. 3-е изд., стер.</t>
  </si>
  <si>
    <t>Александрова Н. А.</t>
  </si>
  <si>
    <t>978-5-8114-5185-2</t>
  </si>
  <si>
    <t>В словарь включено более 1200 статей, посвященных различным сферам и понятиям хореографического искусства. Словарь содержит термины классического, народно-характерного, историко-бытового, бального и других видов танца, а также ряд понятий из смежных областей (музыки, эстетики, театра). Более 200 статей словаря иллюстрированы рисунками. Словарь содержит специальный раздел, включающий иностранные термины.
Издание предназначено для хореографических училищ, институтов культуры и широкого круга любителей танца.</t>
  </si>
  <si>
    <t>Ивановский Н. П.</t>
  </si>
  <si>
    <t>В мире танца. Пособие для чтения по английскому языку. The World of Dance. English Reading Book. Уч. пособие, 2-е изд., стер.</t>
  </si>
  <si>
    <t>Ступников И. В.</t>
  </si>
  <si>
    <t>978-5-8114-5008-4</t>
  </si>
  <si>
    <t>Данная книга для чтения включает материалы по истории и сценической практике зарубежного, русского и советского балетного театра. В ней содержатся отрывки из документов различных театральных эпох, мемуаров, писем и книг, посвященных искусству балета. Тексты снабжены комментариями.
Книга может использоваться в качестве материала для дополнительного чтения студентами вузов искусств.</t>
  </si>
  <si>
    <t>Вальс. История и школа танца + DVD. Учебное пособие, 1-е изд.</t>
  </si>
  <si>
    <t>Александрова Н. А., Васильева А. Л.</t>
  </si>
  <si>
    <t>978-5-8114-1548-9</t>
  </si>
  <si>
    <t>Вальс – один из самых популярных бальных танцев. Зародившийся более двухсот лет назад, он до сих пор с любовью исполняется. Книга «Вальс. История и школа танца» содержит исторический очерк, рассказывающий о возникновении, развитии, распространении вальса; дает описания техники исполнения различных видов танца. Издание сопровождается иллюстрациями, дополнено нотными примерами и антологией фрагментов литературных произведений, в которых говорится о вальсе. К книге прилагается диск в формате DVD с обучающим материалом.Данное издание может быть интересно студентам хореографических и театральных учебных заведений, вузов культуры и искусств, участникам танцевальных студий, широкому кругу любителей танца.</t>
  </si>
  <si>
    <t>Меднис Н. В., Ткаченко С. Г.</t>
  </si>
  <si>
    <t>Воспоминания балетмейстера. 2-е изд.</t>
  </si>
  <si>
    <t>Глушковский А. П.</t>
  </si>
  <si>
    <t>978-5-8114-1030-9</t>
  </si>
  <si>
    <t>Адам Павлович Глушковский (1793-ок.1870)- русский артист балета, балетмейстер, педагог. А.П.Глушковский  создал более 30 балетов. Его деятельность оказала большое влияние на развитие русской хореографии 19 века. Своим творчеством  и литературно-критическими работами Глушковский утверждал прогрессивныереалистические тенденции балетного театра. В 1940 г. в свет вышла книга Глушковского "Воспоминания балетмейстера". В этой книге автор описывает свои воспоминания о Москве времен Отечественной войны 1812 г., о русской балетной школена рубеже 19 в., театральной жизни в эвакуации, домашних театрах и т.д. Автор приводит интересные сведения о замечательных артистах не только московского и петербургского балета, но и некоторых провинциальных театров. Книга будет полезна и интересна всем любителям балета.</t>
  </si>
  <si>
    <t>Грамматика танцевального искусства и хореографии. 2-е изд., испр.</t>
  </si>
  <si>
    <t>Цорн А. Я.</t>
  </si>
  <si>
    <t>978-5-8114-1145-0</t>
  </si>
  <si>
    <t>Переиздание фундаментального труда одесского преподавателя танцев А. Я. Цорна. Впервые вышедшая на русском языке в 1890 г., книга содержит подробное описание танцевальных упражнений, шагов и танцев второй половины XIX в. и является ценнейшим источником информации о социальном танце этого периода. Книга снабжена подробными комментариями и может представлять интерес не только для специалистов в истории танца, но и для танцоров и хореографов, желающих познакомиться с этой частью истории танцевального искусства.</t>
  </si>
  <si>
    <t>Далекое эхо античной хореографии. По материалам памятников письменности. Учебное пособие, 2-е изд., стер.</t>
  </si>
  <si>
    <t>978-5-8114-5843-1</t>
  </si>
  <si>
    <t>Книга «Далекое эхо античной хореографии» представляет собой учебное пособие по дисциплине «История хореографического искусства» для студентов гуманитарных вузов, специализирующихся в этой области. Традиционное становление балета в истории хореографии рассматривается с появления во Франции в 1581 г. «Комедийного балета королевы», организованного итальянцем Б. де Бельджойозо, что нашло отражение во многих энциклопедических статьях и различных публикациях. Это одно из обстоятельств вызвавших необходимость обратиться к исследованию данной проблемы. Другое – весьма поверхностные знания об античной хореографии.
В настоящей книге анализируются все сохранившиеся пись-менные памятники Античности, относящиеся к этой тематике. Они достаточно определенно свидетельствуют о возможном существовании того, что в новоевропейской цивилизации определяется как «балет». Соответствующие аргументы приводятся как на древних языках, так и в переводе.
Каждая глава учебного пособия содержит цикл учебно-познавательных вопросов, способствующих более глубокому освоению соответствующих античных источников.
The book "The Distant Echo of Ancient Choreography" is a textbook on the subject "History of Choreographic Art" for students of humanitarian universities specializing in this field. The traditional formation of ballet in the history of choreography is considered from the appearance of the “Queen’s Comic Ballet” staged in 1581 in France by the Italian B. da Belgioioso, which is reflected in many encyclopedic articles and various publications. This is one of the circumstances that caused the need to turn to the study of this problem. The other is a very superficial knowledge of ancient choreography.
The book analyzes all the surviving written works of Antiquity related to this subject. They quite definitely indicate the possible existence of what is defined in the modern European civilization as “ballet”. Relevant arguments are given both in ancient languages and in translation.
Each chapter of t</t>
  </si>
  <si>
    <t>Данный балет рекомендован как постановка для учащихся хореографических училищ, хореографических школ и танцевальных студий. Также балет может исполняться как концертная сюита для фортепиано, ввиде отдельных концертных пьес учащимися музыкальных школ, школ-гимназий, музыкальных училищ, школ с музыкальным уклоном, музыкальных студий.
Это классический балет в двух действиях пяти картинах. Он основан на сюжете известной сказки Братьев Гримм «Гензель и Гретель», уходящей своими корнями в европейский фольклор начала 14 века. Четкая номерная структура позволяет исполнять балет как отдельными танцевальными номерами так и группами танцевальных номеров, соединенных по желанию хореографа-постановщика. Балет представлен в авторской транскрипции и имеет ряд новых героев, сцен и сюжетных дополнений.</t>
  </si>
  <si>
    <t>Шубарин В. А.</t>
  </si>
  <si>
    <t>978-5-8114-1284-6</t>
  </si>
  <si>
    <t>Владимир Шубарин (1934–2002) — выдающийся российский эстрадный танцовщик, заслуженный артист РФ, хореограф, педагог.В учебном пособии «Джазовый танец на эстраде» автор предлагает тщательно разработанную систему тренажа джазового эстрадного танца (позиции, пластика, упражнения), делится секретами исполнительского мастерства,а также приводит изобретенную им систему записи движений.Книга сопровождается диском в формате DVD с видеозаписью танцевальных номеров в исполнении В. Шубарина.Данная книга будет интересна и полезна танцорам, хореографам, педагогам, студентам специальных учебных заведений, а также широкому кругу любителей танца.</t>
  </si>
  <si>
    <t>Слонимский Ю. И.</t>
  </si>
  <si>
    <t>Зарипов Р. С., Валяева Е. Р.</t>
  </si>
  <si>
    <t>Дуэт. Время и балет.</t>
  </si>
  <si>
    <t>Андреев А. Л.</t>
  </si>
  <si>
    <t>978-5-8114-3686-6</t>
  </si>
  <si>
    <t>Книга воспоминаний «Дуэт. Балет и время» рассказывает о жизненном и творческом пути артистов балета Кировского (Мариинского) театра, блистательных мастеров характерного танца Алексея Андреева и Нины Стуколкиной – прославленном, широко известном в свое время сценическом дуэте, бывшим также и дуэтом семейным, - Стуколкина и Андреев прошли по жизни рука об руку шестьдесят лет.  Учеба, исполнительство, педагогика, балетмейстерская деятельность, репетиторская — об этих вехах подробно рассказывает автор от первого лица.  
Книга будет интересна студентам и педагогам хореографических учебных заведений, артистам балета, хореографам, историкам балета и всем любителям балетного искусства.</t>
  </si>
  <si>
    <t>Лукьянова Е. А.</t>
  </si>
  <si>
    <t>Книга видного советского балетоведа Ю.И.Слонимского (1902-1978) посвящена шедевру балетного театра, балету А. Адана «Жизель». Книга подробно рассказывает об истории создания и постановок , особенно русских и советских. 
Книга адресована студентам и преподавателям хореографических учебных заведений, театроведам и широкому кругу любителей балетного театра. 
The book by a prominent ballet historian Y.I.Slonimskiy (1902-1978) is devoted to ballet masterpiece – Adam’s ballet “Giselle”. The book tells in detail about the history of creation and productions, especially Russian and Soviet ones.
The book is addressed to students and teachers of dance schools, theater critics and a wide range of ballet theatre enthusiasts.</t>
  </si>
  <si>
    <t>Западноевропейский балетный театр. Очерки истории. От истоков до середины XVIII века: Учебное пособие. 2-е изд.</t>
  </si>
  <si>
    <t>978-5-8114-0872-6</t>
  </si>
  <si>
    <t>Книга охватывает начальную пору балета стран Западной Европы и рассматривает пути его самоопределения в ряду других театральных искусств. Разделы и главы посвящены балетному театру Франции, Италии, Австрии, Англии, Швеции, Дании, Польши, судьбам наиболее крупных хореографов и танцовщиков этих стран.</t>
  </si>
  <si>
    <t>Западноевропейский балетный театр. Очерки истории. Преромантизм: Учебное пособие. 2-е изд.</t>
  </si>
  <si>
    <t>978-5-8114-0881-8</t>
  </si>
  <si>
    <t>Книга продолжаетцикл работ того же автора по истории западноевропейского балета: "От историков до середины 18 века" и "Эпоха Новерра". Она посвящена переломной худож. эпохе и находкам романтической поэтике танца.Издание рассчитано на специалистов, а также на любителей балета.</t>
  </si>
  <si>
    <t>Западноевропейский балетный театр. Очерки истории. Романтизм: Учебное пособие. 2-е изд.</t>
  </si>
  <si>
    <t>978-5-8114-0882-5</t>
  </si>
  <si>
    <t>Книга посвящена эпохе романтизма в западноевропейском балетном театре, связанной с легендарными именами Марии и Филиппо Тальони, Фанни Эльслер, Карлотты Гризи, Жюля Перро и породившей такие шедевры, как "Сильфида" и "Жизель". На страницах книги предстают многочисленные танцовщицы и танцовщики седерины XIX века, балетмейстеры, композиторы, сценаристы, художники, театральные деятели, критики и сами балеты той эпохи. Книга завершает масштабное исследование В. Красовской "Западноевропейский балетный театр. Очерки истории". Книга рассчитана на специалистов, а также на любителей балета.</t>
  </si>
  <si>
    <t>Западноевропейский балетный театр. Очерки истории. Эпоха Новерра: Учебное пособие. 2-е изд.</t>
  </si>
  <si>
    <t>978-5-8114-0880-1</t>
  </si>
  <si>
    <t>В книге рассматривается западноевропейский балетный театр второй половины XVIII века, творчество выдающихся балетмейстеров: Новерра и Анджьолини. Книга рассчитана на специалистов, а также на любителей балета.</t>
  </si>
  <si>
    <t>Коптелова Е. Д.</t>
  </si>
  <si>
    <t>Изучение бальных танцев: Учебное пособие. 2-е изд.</t>
  </si>
  <si>
    <t>Максин А.</t>
  </si>
  <si>
    <t>978-5-8114-1054-5</t>
  </si>
  <si>
    <t>Максин А. (Венгеров) — московский балетный актер, автор книги «Изучение бальных танцев». Первое издание было выпущено в 1839 г. В книге изложена методика и описаны правила изучения бальных танцев. Произведение А. Максина — частичка истории русской танцевальной культуры, документ эпохи — не утратила своей ценности и сегодня. Книга будет интересна всем любителям танцевального искусства.</t>
  </si>
  <si>
    <t>История русского балета. 3-е изд.</t>
  </si>
  <si>
    <t>978-5-8114-0790-3</t>
  </si>
  <si>
    <t>Книга рассматривает процесс развития русского балета от его возникновения до 1917 года. Предназначенная для студентов и преподавателей театральных и музыкальных учебных заведений и институтов культуры, она представляет интерес и для историков театра, специалистов по балету и любителей балетного искусства.</t>
  </si>
  <si>
    <t>Вашкевич Н. Н.</t>
  </si>
  <si>
    <t>История хореографического образования в России. Уч. пособие, 4-е изд., стер.</t>
  </si>
  <si>
    <t>Филановская Т. А.</t>
  </si>
  <si>
    <t>978-5-8114-5118-0</t>
  </si>
  <si>
    <t>В учебном пособии с позиций системного и компаративного подходов рассматривается история отечественного хореографического образования. Выделяются основные этапы развития образования в области танца, дается характеристика внешних и внутренних факторов его исторической изменчивости. Реконструировано пять моделей хореографического образования в контексте истории художественной культуры России. Проанализировано эстетическое и стилистическое развитие танцевального искусства, определен вклад выдающихся балетмейстеров и педагогов в формирование отечественной школы танца. Учебное пособие предназначено для студентов, магистрантов, аспирантов специальностей "Искусство танца", "Хореографическое искусство", "Художественное образование" (профили, связанные с искусством танца).</t>
  </si>
  <si>
    <t>В книге излагаются основы классического танца. Дается подробное описание движений; текст снабжен иллюстрациями. Книга сопровождается видеозаписью уроков (на диске в формате DVD).
Издание предназначено для студентов специальных учебных заведений, учащихся художественной самодеятельности и всех интересующихся хореографией.</t>
  </si>
  <si>
    <t>Классический танец: Учебное пособие. 3-е изд., испр.</t>
  </si>
  <si>
    <t>Звёздочкин В. А.</t>
  </si>
  <si>
    <t>978-5-8114-1081-1</t>
  </si>
  <si>
    <t>Книга является полезным руководством для повседневной творческой работы в учебных заведениях, школах искусств, танцевальных коллективах различных жанров и направлений. Предназначена студентам - будущим хореографам и всем практикам танцевального искусства.</t>
  </si>
  <si>
    <t>Классический танец. Мастер-класс балетного урока. + DVD: Учебное пособие, 1-е изд.</t>
  </si>
  <si>
    <t>Малашевская Е. А., Александрова Н. А.</t>
  </si>
  <si>
    <t>978-5-8114-1678-3</t>
  </si>
  <si>
    <t>В книге «Классический танец. Мастер-класс балетного урока» отражен опыт преподавания педагога-репетитора Е. Малашевской. Дается подробное описание урока классического танца в женском классе, приводится запись более сорока комбинаций. Книга сопровождается видеозаписью урока (на диске в формате DVD). Данное издание адресовано педагогам, репетиторам, артистам балета, студентам хореографических училищ, высших учебных заведений.</t>
  </si>
  <si>
    <t>Классический танец. Новые горизонты. Уч. пособие,  2-е изд., стер.</t>
  </si>
  <si>
    <t>Аттиков А. М.</t>
  </si>
  <si>
    <t>978-5-8114-4889-0</t>
  </si>
  <si>
    <t>Опыт сольных выступлений на сцене Мариинского театра, а также научные знания, полученные на философском факультете СПбГУ, позволили автору книги проникнуть в глубину проблем, существующих в подготовке артистов балета, и предложить свои научно обоснованные и проверенные на практике решения. Это касается и основ правильного построения уроков классического танца, и развития природных данных занимающихся хореографией, и техники исполнения сложных танцевальных движений, и регулирования нагрузок.
Широкий интерес в Европе к парижскому изданию книги Андрея Аттикова позволяет надеяться, что существенно допполненное новое издание окажется востребованным и в России.</t>
  </si>
  <si>
    <t>Классический танец. Размышления балетного педагога. Мастер-класс мужского театрального урока: Учебное пособие + DVD</t>
  </si>
  <si>
    <t>Домарк В. Ю.</t>
  </si>
  <si>
    <t>978-5-8114-1134-4</t>
  </si>
  <si>
    <t>Автор книги "Классический танец. Размышления балетного педагога. Мастер-класс мужского театрального урока" - известный педагог классическоготанца В. Ю. Домарк, в прошлом солист балета. В книге отражен опыт преподавания и ведения класса артистов балета в театре; дается подробное описание двух уроков классического танца в мужском классе. Книга сопровождается видеозаписью уроков (на диске в формате DVD). Руководство адресовано педагогам, балетмейстерам, артистам балета, студентам хореографических училищ, высших учебных заведений.</t>
  </si>
  <si>
    <t>Базарова Н. П.</t>
  </si>
  <si>
    <t>Тарасов Н. И.</t>
  </si>
  <si>
    <t>Сборник содержит несколько вариантов музыкальных произведений для сопровождения "Большого адажио".
Предлагаемые музыкальные примеры могут быть использованы как целиком, так и в качестве основы и при необходимости увеличены. Переложение сделано под конкретные хореографические композиции на основе авторских оригинальных произведений. 
Издание предназначено для концертмейстеров училищ, школ искусств, любительских коллективов. 
The collection contains several versions of musical works to accompany the "Grand Adagio".
The proposed musical examples may be used as a whole, or as a basis and, if necessary, enlarged. Transcriptions are made for specific choreographic compositions based on original works. 
The edition is designed for concertmasters at colleges, schools of arts, amateur groups.</t>
  </si>
  <si>
    <t>Лебединое озеро. Уч. пособие, 5-е изд., стер.</t>
  </si>
  <si>
    <t>978-5-8114-4843-2</t>
  </si>
  <si>
    <t>Соловьев Н. В.</t>
  </si>
  <si>
    <t>Никитин В. Ю.</t>
  </si>
  <si>
    <t>В пособии предлагается модель обучения хореографов в современном танце. Пособие состоит из 2-х частей, первая часть посвящена истории развития таких направлений танца как джазовый танец, модерн, contemporary, социальный танец. Во второй, практической части предлагается методика обучения будущих хореографов принципам композиции в современном танце. Данная методика синтезирует лучшие образцы западных школ, традиции русской хореографической школы и практический опыт автора. 
Пособие предназначено для педагогов и студентов хореографических отделений вузов и колледжей культуры и искусств.</t>
  </si>
  <si>
    <t>Мориц В. Э., Тарасов Н. И., Чекрыгин А. И.</t>
  </si>
  <si>
    <t>Данная книга, написанная видными педагогами советской школы балета и впервые увидевшая свет в 1940 году, является методическим руководством по тренажу классического танца. 
Цель классического тренажа состоит в том, чтобы путем специальных упражнений, а также путем разучивания элементов, из которых слагается классический сценический танец, во-первых, развивать в учащихся навыки, без которых невозможно овладеть техникой танца (устойчивость, прыжок и т. д.), и, во-вторых, наряду с развитием технического танцевального мастерства развивать в них выразительность и артистичность. Элементы и упражнения, описанные в книге, расположены по годам обучения, с учетом степени трудности.
Для преподавателей и учащихся старших классов хореографических школ.</t>
  </si>
  <si>
    <t>Руднева Л. В.</t>
  </si>
  <si>
    <t>978-5-8114-1864-0</t>
  </si>
  <si>
    <t>Учебное пособие Безуглой Г. А., канд. искусствоведения, зав. кафедрой концертмейстерского мастерства и музыкального образования Академии Русского балета имени А. Я. Вагановой предназначено для студентов высших учебных заведений, обучающихся по направлению подготовки «Хореографическое искусство» (бакалавр, магистр). Пособие содержит лекционный материал дисциплин «Анализ танцевальной и балетной музыки», «Музыкальное сопровождение урока танца», а также теоретико-аналитическую составляющую практических занятий. Целью учебных дисциплин является ознакомление с основами анализа музыкальных произведений танцевальных жанров, углубление и систематизация музыкально-теоретических познаний будущих педагогов-хореографов, приобретение навыков практической работы с музыкой. Учебное пособие также представляет профессиональный интерес для широкого круга лиц, интересующихся вопросами синтеза искусств, музыкально-хореографического взаимодействия.</t>
  </si>
  <si>
    <t>Адамович О. Ю., Михайлова Т. С., Александрова Н. Н.</t>
  </si>
  <si>
    <t>Народно-сценический танец. Уч. пособие, 6-е изд., стер.</t>
  </si>
  <si>
    <t>Есаулов И. Г., Есаулова К. А.</t>
  </si>
  <si>
    <t>978-5-8114-4808-1</t>
  </si>
  <si>
    <t>Предлагается полный курс методического пособия по народно-сценическому танцу на основе программ хореографических училищ. В пособии даются практические рекомендации для работы педагогов-специалистов и преподавателей народно-сценического танца с учащимися хореографических училищ, школ, студий и студентами вузов. Данная книга - не самоучитель, она рассчитана на определенный опыт в работе и базовые специальные знания, поэтому в пособии нет рисунков. Движения даются в динамике их развития и в возможных сочетаниях с другими движениями и элементами. Компактность, насыщенность материалом и методичность отличают данное пособие от других пособий по народному танцу.</t>
  </si>
  <si>
    <t>Наш Александр Селезнев. 3-е изд., испр. и доп.</t>
  </si>
  <si>
    <t>Жуйкова Л. А., Садыкова А. А., Уразымбетов Д. Д.</t>
  </si>
  <si>
    <t>978-5-8114-5205-7</t>
  </si>
  <si>
    <t>Читателям предлагается книга об артисте балета, педагоге, основателе и руководителе первой профессиональной балетной школы в Казахстане, которая сегодня носит его имя, — Александре Владимировиче Селезневе (1906–1961).
Тайны, повороты и знаки судьбы переплетаются в воспоминаниях современников и учеников, порой трогательных, порой грустных, но всегда благодарных.
Петербуржец по происхождению, он вложил в своих алматинских учеников знания, опыт и любовь к искусству танца с надеждой на будущее казахского балета. Талантливый педагог воспитал целую плеяду ярких творческих личностей, которые впоследствии стали мастерами балетной сцены, выдающимися деятелями хореографического искусства Казахстана.
Уникальность данного издания в том, что оно выпускается на русском языке и впервые на казахском языке, а также содержит эксклюзивный фотоматериал.</t>
  </si>
  <si>
    <t>Плещеев А. А.</t>
  </si>
  <si>
    <t>978-5-8114-0964-8</t>
  </si>
  <si>
    <t>Вацлав Нижинский- танцовщик поистине легендарной славы и трагической судьбы. Питомец  петербургской школы, прмьер Мариинского театра, он в 1911 году был изгнан с императорской сцены , хотя не имел там равных себе. С тех пор он выступал за рубежом и был одним из тех, кто принес мировую славу русскому балету. На западе Нижинский заявил о себе как хореограф-новатор, поставив несколько балетов и среди них "Весну священную"  И. Стравинского. Творческая жизнь Нижинского  была недолгой, но до сих пор он остается  в истории одним из крупнейших поэтов танца.</t>
  </si>
  <si>
    <t>Оркезография. Трактат о искусстве танца Франции XVI века. Учебное пособие, 1-е изд.</t>
  </si>
  <si>
    <t>Арбо Т. (перевод Н. В. Юдалевич)</t>
  </si>
  <si>
    <t>978-5-8114-1491-8</t>
  </si>
  <si>
    <t>Трактат "Оркезография" Туано Арбо - первый дошедший до нас учебник по изучению танцевального искусства. Это первый источник, содержащий методически обоснованное повествование о танцевальном этикете, о том, что такое танец, какие танцы были популярны в середине XVI в., как и кому их следует исполнять. Книга включает в себя большое количество иллюстраций и табулатур. Кроме того, переводчик провел большую исследовательскую работу и снабдил перевод многочисленными дополнительными материалами, которые помогут современному читателю: глоссарий, словарик латинских пословиц, биография самого Арбо, перечень французских танцевальных терминов с соответствующей транскрипцией и специальную статью французского исследователя Николя Гране о том, как правильно читать старофранцузские тексты. Книга может быть полезна историкам, людям, занимающимся исследованием и реконструкцией старинных придворных европейских танцев, участникам танцевальных студий, студентам и слушателям колледжей и институтов культуры и всем, интересующимся историей мировой культуры.</t>
  </si>
  <si>
    <t>Основные формы народного танца. Теория и методика преподавания + DVD. Уч. пособие, 4-е изд., стер.</t>
  </si>
  <si>
    <t>Касиманова Л. А.</t>
  </si>
  <si>
    <t>978-5-8114-4144-0</t>
  </si>
  <si>
    <t>Нaрoдный и  нaрoднo-сцeничeский тaнцы - двe  глaвныe дисциплины при пoдгoтoвкe пeдaгoгoв-хoрeoгрaфoв и худoжeствeнных рукoвoдитeлeй хoрeoгрaфичeских кoллeктивoв.
Мастер-класс на видео диске, прилагающемся  к книге, поможет наглядно разобраться с мeтoдикой прeпoдaвaния, которая нaчинaeтся с изучeния шкoлы нaрoднoгo тaнцa, включaющaя в сeбя: oснoвныe и связующиe движeния нoг, пoлoжeния и движeния рук, кooрдинaцию, сoчeтaниe движeний, вaрьирoвaниe, пoлoжeния в пaрaх и т.д.
Дaннaя книгa  прeднaзнaчeнa в пeрвую oчeрeдь студeнтaм, будущим пeдaгoгaм- хoрeoгрaфaм, рукoвoдитeлям хoрeoгрaфичeских кoллeктивoв и прoстo любитeлям тaнцeвaльнoгo твoрчeствa и призвaнa пoмoчь oвлaдeть тeoрeтичeскими и прaктичeскими знaниями в oблaсти нaрoднoгo тaнцa.</t>
  </si>
  <si>
    <t>Лопухов А. В., Ширяев А. В., Бочаров А. И.</t>
  </si>
  <si>
    <t>Основы хореографической драматургии. Уч. пособие, 6-е изд., стер.</t>
  </si>
  <si>
    <t>Богданов Г. Ф.</t>
  </si>
  <si>
    <t>978-5-8114-5474-7</t>
  </si>
  <si>
    <t>В пособии исследуется природа хореографической драматургии, излагаются основные принципы и приемы работы балетмейстера над сценарной, музыкадбно-танцевальной драматургией и режиссурой хореографического произведения. 
Учебное пособие адресовано студентам и педагогам хореографических кафедр высших учебных заведений культуры и искусств, а также практикам - руководителям коллективов, педагогам, хореографам, широкому кругу любителей хореографического искусства</t>
  </si>
  <si>
    <t>Зайфферт Д.</t>
  </si>
  <si>
    <t>Дитмар Зайфферт (1943, Германия) — известный хореограф и режиссер. Солист и хореограф Берлинской Штаатсоперы, директор и главный хореограф балетной труппы Лейпцигского оперного театра, профессор Высшей школы актерского мастерства им. Э. Буша в Берлине. Осуществляет постановки балетов на многих сценах мира.
Результатом многолетней деятельности Д. Зайфферта как хореографа и педагога стало учебное пособие «Педагогика и психология танца. Заметки хореографа». Работа затрагивает широкий спектр проблем творческого и психологического характера в процессе преподавания хореографии: образование, воспитание, социальные условия, мотивацию и многие другие аспекты.</t>
  </si>
  <si>
    <t>Есаулов И. Г.</t>
  </si>
  <si>
    <t>Преподаватель и распорядитель бальных танцев. 4- изд., испр.</t>
  </si>
  <si>
    <t>Стуколкин Л. П.</t>
  </si>
  <si>
    <t>978-5-8114-1103-0</t>
  </si>
  <si>
    <t>Лев Петрович Стуколкин (1837-1895) - артист балета, служивший на сцене Императорских театров в 1850-1880 е гг., преподаватель бальных танцев.Первое издание его книги "Опытный распорядитель и преподаватель бальныхтанцев" увидело свет в 1885 г. Данное пособие включает в себя описание наиболее распространенных бальных танцев: кадриль, полька, вальс, мазурка, полька-мазурка, котильон; кроме того, содержит описание авторской методики преподавания танцев детям разного возраста. Книга будет полезна студентам институтов культуры, учащимся театральных, хореографических учебных заведений, а также всем, кто интересуется историей и развитием танцевального искусства.</t>
  </si>
  <si>
    <t>Фокин М. М.</t>
  </si>
  <si>
    <t>Издание представляет собой мемуары, а также статьи, интервью, письма выдающегося русского балетмейстера начала XX века М. М. Фокина (1880 - 1942), хореографа всемирно известных балетов "Шопениана", "Жар-птица", "Петрушка", миниатюры "Лебедь" ("Умирающий лебедь"). Своим творчеством Фокин дал мощный импульс к развитию танца как в России, так и в Европе. 
Книга адресована студентам и преподавателям хореографических учебных заведений и институтов культуры, танцовщикам, хореографам, балетоведам, а также широкому кругу любителей балетного театра. 
The edition represents memoirs, as well as articles, interviews, letters of the outstanding Russian ballet master of the early 20th century, M. M. Fokin (1880–1942), choreographer of the world-famous ballets “Chopiniana” (“Les Sylphides”), “Firebird”, “Petrushka”, "Swan" miniature ("The Dying Swan"). With his work Fokin gave a powerful impetus to the development of dance in Russia and in Europe.
The book is addressed to students and teachers of dance schools and institutes of culture, dancers, choreographers, ballet historians, as well as a wide range of the ballet theater lovers.</t>
  </si>
  <si>
    <t>Профессиональная подготовка будущих артистов балета к исполнению прыжковых движений. Учебное пособие, 2-е изд., стер.</t>
  </si>
  <si>
    <t>Осипова М. К.</t>
  </si>
  <si>
    <t>978-5-8114-5846-2</t>
  </si>
  <si>
    <t>Данная книга посвящена важнейшему разделу обучения классического танца – Allegro. Это одна из заключительных частей урока классического танца, состоящая из прыжков, и ей до сих пор не было посвящено всестороннего исследования. В монографии представлены авторские методические подходы к освоению элементов Allegro, которые прошли апробацию и опытным путем подтвердили свою эффективность при работе с классами мальчиков в Академии русского балета имени А. Я. Вагановой и в Академии танца Бориса Эйфмана.
Издание предназначено для педагогов классического танца и студентов хореографических учебных заведений.
This book is devoted to one of the most important section of the teaching of classical dance – Allegro. This is one of the final parts of the lesson of classical dance, consisting of jumps, and to this day it has not had its full study. The monograph presents the author’s methodological approaches to mastering the elements of Allegro, which have been tested and empirically confirmed their effectiveness in working with the classes of boys in the A. Y. Vaganova Russian Ballet Academy and the Boris Eifman Dance Academy.
The edition is intended for teachers of classical dance and students of dance schools.</t>
  </si>
  <si>
    <t>Пятнадцать лет моей жизни. Уч. пособие, 2-е изд., стер.</t>
  </si>
  <si>
    <t>Фуллер Л.</t>
  </si>
  <si>
    <t>978-5-8114-4848-7</t>
  </si>
  <si>
    <t>Лои Фуллер (1862-1928) - американская танцовщица, стоящая у истоков танца модерн. Фуллер исполняла танцевальные импровизации в сопровождении классической музыки, была предтечей Айседоры Дункан, оказала влияние на последующие поколения исполнителей танца модерн. Её мемуары "Пятнадцать лет моей жизни" (фр. "Qoinze ans de ma vie") с предисловием, написанным Анатолем Франсом, впервые увидели свет в Париже в 1908 г. Воспоминания написаны живым, увлекательным языком. Фуллер вспоминает о своих встречах с о. Роденом, А. Дюма-сыном, Сарой Бернар, Айседорой Дункан (к которой, несмотря на известное соперничество, она относилась с большим уважением) и другими великими современниками.
Учебное пособие адресовано танцовщикам, хореографам, педагогам, студентам хореографических училищ и академий, балетоведам, историкам танца</t>
  </si>
  <si>
    <t>Руководство для изучения танцев. 4-е изд.</t>
  </si>
  <si>
    <t>Гавликовский Н. Л.</t>
  </si>
  <si>
    <t>978-5-8114-1053-8</t>
  </si>
  <si>
    <t>Николай Людвигович Гавликовский родился в 1868 году. Жизнь и творчество его практически не изучены. Н. Л. Гавликовский окончил Петербургское театральное училище в 1887 г. с похвальным листом, с 1899 г. был назначен учителем бальных танцев в этом же училище. В 1899 г. вышло в свет первое издание «Руководства для изучения танцев».Данное пособие включает в себя наиболее распространенные бальные танцы и их описание: полонез, вальс в три и два па, венский вальс, польку, галоп, мазурку, кадриль, падекатр и котильон. Н. Л. Гавликовский является авторомдвух танцев: шакона и миньона.Книга будет полезна студентам институтов культуры, учащимся театральных, хореографических учебных заведений, а также всем кто интересуется историей и развитием танцевального искусства.</t>
  </si>
  <si>
    <t>Русский балетный театр второй половины XIX века: Учебное пособие. 2-е изд.</t>
  </si>
  <si>
    <t>978-5-8114-0786-6</t>
  </si>
  <si>
    <t>Книга посвящена времени расцвета русского балетного театра - второй половине XIX века. Рассматривается общий процесс развития русской хореографии, деятельность балетных театров Петербурга и Москвы, творчество крупнейших балетмейстеров и танцовщиков России. В отдельных главах показан творческий путь балетмейстеров Мариуса Петипа и Льва Иванова, которые привели русский балетный театр к союзу с композиторами-симфонистами Чайковским и Глазуновым.  Автор воссоздает творческий облик замечательных русских танцовщиц Муравьевой, Лебедевой, Суровщиковой-Петипа, Собещанской, Карпаковой, Горшенковой, Гейтен, Рославлевой и др.; танцовщиков Соколова, Гельцера, Домашева, Гердта, Карсавина, Стуколкина и др. Одна из глав книги посвящена итальянским танцовщицам Цуки, Леньяни, Брианца, танцовщику Чекетти и др., работавшим в русском балете.</t>
  </si>
  <si>
    <t>Русский балетный театр начала XX века. Танцовщики. 2-е изд.</t>
  </si>
  <si>
    <t>978-5-8114-0788-0</t>
  </si>
  <si>
    <t>Эта книга - вторая часть исторического исследования доктора искусствоведения В. М. Красовской "Русский балетный театр начала XX века" - посвящена танцовщикам. Ее главы рассказывают о творчестве А. Павловой, Т. Красавиной, О. Спесивцевой, М. Кшесинской, Е. Гельцер, С. Федоровой, М. Мордкина, В. Тихомирова, П. Владимирова и многих других артистов, составляющих славу русского балета.</t>
  </si>
  <si>
    <t>Русский балетный театр начала XX века. Хореографы. 2-е изд.</t>
  </si>
  <si>
    <t>978-5-8114-0787-3</t>
  </si>
  <si>
    <t>Данная книга - первая часть исторического исследования доктора искусствоведения В. М. Красовской "Русский балетный театр начала XX века" - посвящена хореографам. В этой книге рассматриваются основные творческие идеи и течения в практике хореографов 1900-1910-х гг. Книга освещает предреволюционные годы русского балетного театра. Короткий период богат событиями. Здесь противоречивые поиски, борьба направлений. Творческий процесс охватывает судьбы крупных и разных художников.</t>
  </si>
  <si>
    <t>Русский балетный театр от возникновения до середины XIX века. 2-е изд.</t>
  </si>
  <si>
    <t>978-5-8114-0785-9</t>
  </si>
  <si>
    <t>Красовская В.М. - выдающийся деятель петербургской и рос.культуры, крупнейший балетовед. Предлагаемая книга посвящена рус.балетному театру от возникновения до середины XIX в. - значительному этапу в истории отеч.хореографии. В книге сложный процесс развития излагается в очерках-главах, посвященных балету Москвы и Петербурга, тв-ву видных хореографов и исполнителей.</t>
  </si>
  <si>
    <t>Русский народно-сценический танец: методика и практика создания. Учебное пособие, 3-е изд., стер.</t>
  </si>
  <si>
    <t>978-5-8114-5929-2</t>
  </si>
  <si>
    <t>Работа адресована широкому кругу специалистов в области русской народно-сценической пляски, студентам, осваивающим профессию руководителей хореографических коллективов, балетмейстерам танцевальных ансамблей, хореографам-постановщикам, педагогам-хореографам - всем, кто своими творческими усилиями создаёт произведения русской народно-сценической хореографии.
The work is addressed to a wide range of specialists in the field of a Russian folk dance, students studying the profession of leaders of dance company, ballet masters of dance ensembles, choreographers and pedagogues of dance – all those who create the works of Russian folk-stage choreography.</t>
  </si>
  <si>
    <t>Русский народный танец. Теория и методика преподавания: Уч.пособие, 4-е изд., стер.</t>
  </si>
  <si>
    <t>Матвеев В. Ф.</t>
  </si>
  <si>
    <t>978-5-8114-1082-8</t>
  </si>
  <si>
    <t>В пособии рассказывается об основных элементах русского народного танца, характере их исполнения, методике преподавания. Курс рассчитан на три года обучения. Данное пособие адресовано педагогам хореографам, балетмейстерам ансамблей народного танца, а также студентам, изучающим хореографическое искусство, режиссуру и педагогику хореографии.</t>
  </si>
  <si>
    <t>Сальса. Теория и практика + DVD: Учебное пособие, 1-е изд.</t>
  </si>
  <si>
    <t>Эча Б.</t>
  </si>
  <si>
    <t>978-5-8114-1610-3</t>
  </si>
  <si>
    <t>Сальса — танец, возникший в середине XX в. в странах Карибского моря, особенно популярный на Кубе и в Пуэрто-Рико, затем распространившийся в странах Латинской и Северной Америке, а также в Европе. В книге «Сальса. Теория и практика» дается описание техники движений, приводится исторический экскурс в историю стиля.Книга сопровождается видеозаписью урока (на диске в формате DVD). Издание предназначено для широкого круга любителей танца.</t>
  </si>
  <si>
    <t>Бабанина М. И. (сост.)</t>
  </si>
  <si>
    <t>Одна из задач сборника — ознакомить с фрагментами из малоизвестных и практически забытых балетов Ч. Пуньи и Л. Минкуса. В сборнике представлены часто встречающиеся в практике аккомпанемента в балетном классе танцевальные жанры: вальсы, польки, мазурки и галопы.
Издание предназначено для пианистов — концертмейстеров балета, а также для педагогов-хореографов.</t>
  </si>
  <si>
    <t>Совершенствование профессионального мастерства педагога в системе хореографического образования: аксиологический подход. Монография, 1-е изд.</t>
  </si>
  <si>
    <t>Буланкина М. К.</t>
  </si>
  <si>
    <t>978-5-8114-5493-8</t>
  </si>
  <si>
    <t>Монография М. К. Буланкиной, кандидата педагогических наук, доцента, заведующего кафедры концертмейстерского мастерства и музыкального образования ФГБОУ ВО «Московская государственная академия хореография», является комплексным исследованием способов совершенствования профессионального мастерства педагога в системе отечественного хореографического образования с точки зрения аксиологического подхода. Автором рассматриваются методические особенности преподавания хореографических дисциплин в контексте глубокого освоения музыкальной составляющей в связи с синтетическим характером классического балета как вида искусства. Работа обобщает разнообразный и обширный теоретический материал и может быть интересна как педагогам–хореографам, так и концертмейстерам балета, а также студентам соответствующего направления обучения.</t>
  </si>
  <si>
    <t>Современный балет. 3-е изд., стер.</t>
  </si>
  <si>
    <t>Светлов В. Я.</t>
  </si>
  <si>
    <t>978-5-8114-5117-3</t>
  </si>
  <si>
    <t>В.Я.Светлов - один из самых авторитетных русских балетных критиков. Написал множество балетных статей и рецензий, исторических исследований, творческих портретов артистов и балетмейстеров. Принимал участие в организации Русских сезонов в Париже в 1909 г. С 1917 г. в эмиграции, жил и умер в Париже. Книга "Современный балет" отражает состояние русского балета в период блистательных Русских сезонов в Париже. Этот труд стал настоящей энциклопедией балета. В нем отражены все самые значительные явления балетной жизни. В первом издании данной книги принимал участие Л.С.Бакст. Выполнив декоративное оформление издания, Бакст одновременно стал и его художественным редактором. Данная книга является переизданием 1911 г.</t>
  </si>
  <si>
    <t>Курюмова Н. В.</t>
  </si>
  <si>
    <t>Настоящий труд посвящен современному танцу — явлению, для обозначения которого в русском языке нет специального термина, и которое обычно требует уточнения, например, английским «contemporary dance». Данное исследование, в свое время, стало попыткой найти и теоретически обосновать подход к рассмотрению явлений современного танца с позиций философского дискурса телесности, сложившегося в XX в. Этот подход позволял понимать современный танец как «симптом» происшедшего в не- и постнеклассической культуре «поворота к телу»; как способ особого, невербального, пластического, телесного осмысления/освоения ситуации человека в современном мире.</t>
  </si>
  <si>
    <t>Зыков А. И.</t>
  </si>
  <si>
    <t>В учебном пособии последовательно изложена методика преподавания наиболее значимых танцев и танцевальных направлений ХХ века – модерн-джаз танца и некоторых бальных танцев – в обучении студентов  специальности «Актерское искусство» по предметам пластического воспитания. Программа обучения рассчитана на 3 года и разделена по семестрам на 6 этапов. Даны рекомендации по изучению упражнений, варианты актерской мотивации исполняемых движений, рекомендуемый музыкальный материал. В книге подробно излагается история танцевального искусства ХХ века, взаимосвязь с музыкой, театром, кино, представлены основные понятия и позиции. Все этапы обучения снабжены фотоиллюстрациями.
Учебное пособие предназначено студентам и педагогам кафедр пластического воспитания театральных институтов, хореографических факультетов вузов культуры и искусства, профильным учебным заведениям среднего звена, будет интересна профессионалам и любителям, занимающимся синтезом театрального и хореографического искусств.</t>
  </si>
  <si>
    <t>Содержание профессиональной подготовки педагогов-хореографов в контексте современных концепций развития культуры. Монография</t>
  </si>
  <si>
    <t>978-5-8114-4875-3</t>
  </si>
  <si>
    <t>В монографии представлена социокультурная динамика изменений содержания профессиональной подготовки педагогов-хореографов, которая рассматривается с позиций современных концепций развития культуры. Автором разработаны концептуальная, структурная и процессуальная модели содержания профессиональной подготовки педагогов-хореографов на основе обобщения опыта работы хореографических вузов.
Монография рекомендуется руководителям и преподавателям творческих вузов, докторантам, аспирантам и студентам, интересующимся проблемами профессиональной подготовки педагогов-хореографов.</t>
  </si>
  <si>
    <t>Еремина-Соленикова Е. В.</t>
  </si>
  <si>
    <t>Танец и его роль в воспитании пластической культуры актера. 2-е изд., испр.</t>
  </si>
  <si>
    <t>Громов Ю. И.</t>
  </si>
  <si>
    <t>978-5-8114-1170-2</t>
  </si>
  <si>
    <t>В книге рассматриваются вопросы сценической педагогики, показана ведущая роль танца в гармоничном развитии драматического актера, актуальность взаимодействия танца с другими дисциплинами театрального профиля.Автор предлагает оригинальную методику формирования творческой индивидуальности студента - будущего актера драмы, музкомедии, оперетты, кинематографа. Настоящее издание дополнено воспоминаниями автора о сотрудничестве с видными театральными деятелями. Данная книга представляет интерес для режиссеров, актеров, театральных педагогов, балетмейстеров, хореографов, педагогов по танцу, сценическому движению, студентов специальных учебных заведений.</t>
  </si>
  <si>
    <t>Александрова Н. А., Голубева В. А.</t>
  </si>
  <si>
    <t>Танцевальное искусство Китая: история и современность. Изд. 1-е.</t>
  </si>
  <si>
    <t>Вац А. Б.</t>
  </si>
  <si>
    <t>978-5-8114-1188-7</t>
  </si>
  <si>
    <t>Данное издание представляет собой одну из первых книг на русском языке, в которой рассмотрено развитие китайского танца начиная с древних времен и до наших дней, благодаря чему можно проследить фазы развития танцевального искусства. Китайские танцы занимали значимое место в жизни страны, формируя культурный компонент государства. Дворцовая и народная жизнь превратили танец в самостоятельную единицу, которая развивается и по настоящее время. Данная книга состоит из отдельных частей, в которых рассматриваются народные танцы, дворцовые танцы, танцы нового времени, а также танцы малых народностей Китая.Книга будет интересна тем, кто увлекается историей и культурой Китая, а также танцорам, хореографам, любителям танцевального творчества Китая и различных народностей.</t>
  </si>
  <si>
    <t>Танцы вообще. Балетные знаменитости и национальные танцы. 2-е изд.</t>
  </si>
  <si>
    <t>Блазис К.</t>
  </si>
  <si>
    <t>978-5-8114-0839-9</t>
  </si>
  <si>
    <t>Блазис Kарло (1797-1878) - итальянский танцовщик, хореограф и педагог. В 1861-1863 гг. преподавал в Московском театральном училище. Тщательно изучив систему классического танца, К. Блазис написал ряд книг, имевших большое значение для дальнейшего развития системы классического танца. Данная книга является переизданием 1864 г.</t>
  </si>
  <si>
    <t>Теория, методика и практика классического танца. Уч. пособие, 2-е изд., испр. и доп.</t>
  </si>
  <si>
    <t>Давыдов В. П.</t>
  </si>
  <si>
    <t>978-5-8114-4765-7</t>
  </si>
  <si>
    <t>В учебном пособии рассматриваются вопросы методики и практики преподавания дисциплин по классическому танцу. Пособие предназначено для бакалавров направления подготовки 52.03.01 «Хореографическое искусство», профиль «Искусство балетмейстера», также может быть использовано в учебном процессе обучающимися и преподавателями средних профессиональных учебных заведений при изучении хореографических дисциплин и руководителями хореографических любительских коллективов</t>
  </si>
  <si>
    <t>Володькина Н. А.</t>
  </si>
  <si>
    <t>Сафронова Л. Н.</t>
  </si>
  <si>
    <t>Фламенко. Школа для начинающих + DVD. Учебное пособие.</t>
  </si>
  <si>
    <t>Манухова Ю. А.</t>
  </si>
  <si>
    <t>978-5-8114-0876-4</t>
  </si>
  <si>
    <t>Книга состоит из двух разделов. В первом рассказывается о зарождении и развитии искусства фламенко. Второй раздел представляет собой учебное пособие, в котором излагаются основы танца фламенко и даются базовые элементы одного из самых популярных в наши дни стилей фламенко - tangos. Пособие предназначено как для тех, кто уже немного знаком с фламенко, так и для новичков. Книга сопровождается видеозаписью уроков (на диске в формате DVD).</t>
  </si>
  <si>
    <t>Четыре экзерсиса. Уроки характерного танца. Учебное пособие, 4-е изд., стер.</t>
  </si>
  <si>
    <t>Стуколкина Н. М.</t>
  </si>
  <si>
    <t>978-5-8114-5581-2</t>
  </si>
  <si>
    <t>Нина Михайловна Стуколкина (1905–1999) – выдающаяся характерная танцовщица, педагог, балетмейстер. В книге представлена подробная иллюстрированная запись четырех экзерсисов у станка, содержащих все основные виды движений народно-характерного танца, и одного экзерсиса на середине зала, включающего комбинации в характере танцев разных народов.
Учебное пособие предназначено для студентов и педагогов хореографических училищ и академий, артистов балета, хореографов, руководителей коллективов народного танца.
Nina Mikhailovna Stukolkina (1905–1999) was an outstanding characteristic dancer, teacher, choreographer. The book presents a detailed illustrated record of four exercises at the barre, containing all the main types of movements of folk-characteristic dance, and one exercise in the middle of the hall, which includes combinations in the character of the dances of different peoples.
The textbook is intended for students and teachers of choreographic schools and academies, ballet dancers, choreographers, heads of folk dance groups.</t>
  </si>
  <si>
    <t>Школа музыкально-хореографического искусства. Уч. пособие, 3-е изд., стер.</t>
  </si>
  <si>
    <t>Сапогов А. А.</t>
  </si>
  <si>
    <t>978-5-8114-4841-8</t>
  </si>
  <si>
    <t>Автор книги — Анатолий Александрович Сапогов, выдающийся русский танцовщик и педагог, в прошлом солист Мариинского (Кировского) театра, Заслуженный артист России, профессор СПбГУП. В книге даются основы двух важнейших дисциплин: классического танца и народно-сценического танца. Работа рассматривает анатомические, физиологические и психологические закономерности образно-выразительных движений. Автор детально разбирает работу различных групп мышц и рычагов аппарата танцовщика при исполнении им всевозможных танцевальных движений; подробно объясняет, как, опираясь на знания законов биомеханики, научиться сознательно управлять своим телом в танце и добиться максимальной музыкально-сценической выразительности. Книга дополнена рисунками автора и нотным материалом. Книга будет интересна педагогам и студентам, обучающимся по специальности «Хореография», а также любителям танца, занятым в художественной самодеятельности.</t>
  </si>
  <si>
    <t>Шотландские народные танцы. Ноты, 2-е изд., стер.</t>
  </si>
  <si>
    <t>978-5-8114-5129-6</t>
  </si>
  <si>
    <t>Сборник «Шотландские народные танцы» впервые вышел в 1926 г. в Эдинбурге; он включает в себя подробное описание двенадцати традиционных шотландских танцев (контрдансы, рил, страспей, жига), интересных своей самобытностью. Описания сопровождаются схемами, поясняющими рисунок танца, и нотами народных песен, под которые исполнялись данные танцы.
Пособие адресовано танцовщикам, хореографам, преподавателям, участникам танцевальных коллективов, студентам хореографических учебных заведений, исследователям фольклора.</t>
  </si>
  <si>
    <t>Баглай В. Е.</t>
  </si>
  <si>
    <t>Бруссер А. М., Оссовская М. П.</t>
  </si>
  <si>
    <t>Театральное искусство. Драматургия</t>
  </si>
  <si>
    <t>Гиппиус С. В.</t>
  </si>
  <si>
    <t>Cергей Гиппиус (1924–1981) – театральный педагог, режиссер. Книга «Гимнастика чувств», впервые увидевшая свет в 1967 году, суммировала многолетний преподавательский опыт автора, одного из ведущих теоретиков и практиков актерского мастерства. Книга включает 400 упражнений на развитие актерской техники, ясно сформулированных и систематизированных.
Книга адресована актерам, режиссерам, студентам и преподавателям театральных учебных заведений, ведущим тренингов и всем интересующимся актерской игрой.</t>
  </si>
  <si>
    <t>Александрова М. Е.</t>
  </si>
  <si>
    <t>Беседы актера. Учебное пособие, 4-е изд., стер.</t>
  </si>
  <si>
    <t>Юрьев Ю. М.</t>
  </si>
  <si>
    <t>978-5-8114-5592-8</t>
  </si>
  <si>
    <t>Юрий Михайлович Юрьев  — русский и советский актёр, мастер художественного слова, театральный педагог. В книге «Беседы актера» Ю.М.Юрьев рассказывает о  воспитании сценического деятеля с момента поступления на сцену,  приводит случаи из собственной многолетней практики, говорит о законах сценической речи, принципах самоорганизации и о тех технических правилах, которые помогают актеру уходить глубоко в сердцевину образа.
Книга предназначена для студентов театральных и музыкальных вузов.
Yury Mikhailovich Yuryev was a Russian and Soviet actor, master of artistic expression, theater teacher. In the book "Actor’s conversations" Y.M.Yuryev tells about the education of a theater actor from the moment he enters the stage, tells about cases from his own long сareer, speaks about the laws of scenic speech, the principles of self-organization and those technical rules that help the actor to go deep into the core of the image.
The book is intended for students of theater and music high schools.</t>
  </si>
  <si>
    <t>Айхенвальд Ю. И., Глаголь С. С. и др.</t>
  </si>
  <si>
    <t>Любимцев П. Е. (сост.)</t>
  </si>
  <si>
    <t>Вера Холодная. Первая любовь российского кинозрителя + DVD. 1-е изд.</t>
  </si>
  <si>
    <t>Яни А. В.</t>
  </si>
  <si>
    <t>978-5-8114-1260-0</t>
  </si>
  <si>
    <t>Книга посвящена творчеству первой русской кинозвезды Веры Холодной.За свою недолгую жизнь она успела сыграть множество ролей, которые принесли ей славу и любовь зрителей. Рассматривая творческий путь актрисы в контексте начального этапа российского кинопроизводства, автор рассказывает также об актерах, режиссерах и продюсерах, с которыми довелось работать Вере Холодной, о первых значительных достижениях отечественного киноискусства. Аннотированная фильмография Веры Холодной включает в себя рецензии, опубликованные в российской печати в 1910-е годы. Они позволят читателю получить представление о том, как воспринимали образы, созданные актрисой, ее современники. Книга дополнена видеоматериалом — сохранившиеся фильмы с участием Веры Холодной из частной коллекции на диске в формате DVD.Издание представляет интерес как для искусствоведов и историков, так и для самого широкого круга читателей, интересующихся историей российского искусства и, в частности, ранним периодом отечественного немого кино.</t>
  </si>
  <si>
    <t>Вокальная подготовка студентов театральной специализации. Учебное пособие, 1-е изд.</t>
  </si>
  <si>
    <t>Бельская Е. В.</t>
  </si>
  <si>
    <t>978-5-8114-1546-5</t>
  </si>
  <si>
    <t>Учебное пособие помогает расширить музыкальный кругозор студентов, обучающихся режиссуре и актёрскому мастерству. Пособие включает историю развития вокального искусства в странах Западной Европы и России, освещает основные вопросы постановки голоса, даёт краткий анализ работы К. С. Станиславского с учащимися Оперной студии, раскрывает специфику процесса вокальной подготовки специалистов. Пособие предназначено для студентов театральной специализации.</t>
  </si>
  <si>
    <t>Катышева Д. Н.</t>
  </si>
  <si>
    <t>Вся жизнь. Уч. пособие, 2-е изд., стер.</t>
  </si>
  <si>
    <t>Кнебель М. О.</t>
  </si>
  <si>
    <t>978-5-8114-4486-1</t>
  </si>
  <si>
    <t>Книга «Вся жизнь» — одна из лучших в мемуарной театральной литературе. Она поражает прежде всего живым ощущением современности и чувством театра, которому М. О. Кнебель действительно отдала всю жизнь. Книга эта, конечно, целиком автобиографична, по ней можно точно и просто воссоздать творческую биографию М. О. Кнебель как актрисы, режиссера и педагога. 
Издание адресовано студентам и преподавателям театральных направ-лений, актерам, режиссерам, а также историкам театра и театроведам.</t>
  </si>
  <si>
    <t>Выразительный человек. Сценическое воспитание жеста (по Дельсарту). 2-е изд., испр.</t>
  </si>
  <si>
    <t>Волконский С. М.</t>
  </si>
  <si>
    <t>978-5-8114-1347-8</t>
  </si>
  <si>
    <t>Глубокий экран. Уч. пособие, 3-е изд., стер.</t>
  </si>
  <si>
    <t>Козинцев Г. М.</t>
  </si>
  <si>
    <t>978-5-8114-4456-4</t>
  </si>
  <si>
    <t>Грим + DVD. Уч. пособие, 4-е изд., стер.</t>
  </si>
  <si>
    <t>Непейвода С. И.</t>
  </si>
  <si>
    <t>978-5-8114-5094-7</t>
  </si>
  <si>
    <t>Учебное пособие представляет собой изложение основных принципов по искусству театрального грима. Автор ставит перед собой задачу познакомить читателя с наиболее употребляемыми способами изменения черт лица. В работе рассматривается значение грима, представлен очерк истории гримировального искусства, приводятся основные технические приемы и способы их выполнения, а также описываются наиболее распространенные гримировальные краски. Книга содержит множество иллюстраций и видео приложение с авторским мастер-классом. Данное пособие адресовано студентам театральных, хореографических и музыкальных вузов. Книга будет полезна художникам по гриму, актерам, оперным певцам, танцорам, а также всем желающим познакомиться с основами гримировального искусства</t>
  </si>
  <si>
    <t>Шрайман В. Л.</t>
  </si>
  <si>
    <t>Ласкин А. С.</t>
  </si>
  <si>
    <t>Драматургия и режиссура зрелищных форм. Соучастие в зрелище, или Игра в миф. Учебно-методическое пособие, 4-е изд., стер.</t>
  </si>
  <si>
    <t>Шубина И. Б.</t>
  </si>
  <si>
    <t>978-5-8114-5755-7</t>
  </si>
  <si>
    <t>В данной книге зрелищные формы культуры анализируются с точки зрения игровой концепции духовности, где символическая игра выступает сущностью массового зрелища.
Дана подробная характеристика форм массовых зрелищ, драматургические детерминанты массового зрелища и специфика его режиссуры, а также культурологическое исследование истории советской праздничной культуры. В качестве приложения – тематический план лекционного курса по предмету «Основы драматургии и сценарного мастерства»,  краткий терминологический словарь по курсу «Теория и практика сценарной драматургии и режиссуры театрализованных зрелищ»,  а также несколько авторских сценариев.  
Пособие предназначено для  преподавателей и студентов университетов и колледжей культуры и искусства, а также философских и культурологических факультетов.
In this book the culture’s spectacular forms are analyzed from the perspective of game concept of spirituality, where the symbolic game acts as an essence of mass spectacle.
A detailed characterization of mass entertainment forms is given, scenario-dramatic determinants of mass spectacle and specificity of its directing, and also cultural studies of the history of Soviet festive culture. In an annex there’s a thematic plan of course of lectures on the subject "Fundamentals of drama and screenplay writing", a brief glossary of terms for the course "Theory and practice of scenic drama and directing of theatrical spectacles", and also several author’s screenplays.
The textbook is intended for teachers and students of art and culture universities and colleges, as well as for philosophical and cultural departments.</t>
  </si>
  <si>
    <t>Замыслы. Письма. 2-е изд., стер.</t>
  </si>
  <si>
    <t>978-5-8114-5254-5</t>
  </si>
  <si>
    <t>Книга выдающегося советского кинорежиссера Григория Михайловича Козинцева (1905–1973) включает разработки замыслов неосуществленных постановок в театре и кино («Отелло», «Ромео и Джульетта», «Маленькие трагедии» и др.), а также письма Г. М. Козинцева различным деятелям искусства и культуры, таким как С. М. Эйзенштейн, Б. Л. Пастернак и Д. Д. Шостакович.
Издание адресовано преподавателям и студентам театральных учебных заведений и вузов кино и телевидения, а также всем, интересующимся театральным и киноискусством.</t>
  </si>
  <si>
    <t>Западно-европейский театр на рубеже XIX и XX столетий. 2-е изд., испр.</t>
  </si>
  <si>
    <t>Гвоздев А. А.</t>
  </si>
  <si>
    <t>978-5-8114-1323-2</t>
  </si>
  <si>
    <t>Алексей Александрович Гвоздев (1887–1939) — советский театровед, литературовед, критик и педагог. Данная книга является переизданием капитального труда А. А. Гвоздева, вышедшего в 1939 г. В книге рассматриваются важнейшие явления театральной жизни Западной Европы, в частности Англии,Франции, Германии и скандинавских стран в период от Парижской коммуны до Великой Октябрьской революции в СССР. Показаны отличительные признаки западноевропейского театрального искусства, распад реализма и рост антиреалистических течений, затронута проблема преемственности театральной культуры, рассматривается вопрос о характере театральных традиций и их роли в театральной жизни изучаемого периода.Издание предназначено как для студентов театральных училищ, студий и академий, так и для широкого круга любителей театра.</t>
  </si>
  <si>
    <t>Таиров А. Я.</t>
  </si>
  <si>
    <t>978-5-8114-2971-4</t>
  </si>
  <si>
    <t>А. Я. Таиров – российский актер, режиссер, создатель и художественный руководитель Камерного театра. В книге собраны материалы, которые характеризуют общие принципы режиссуры Таирова, его взгляды на театральное искусство. Важнейший раздел его творческого наследия представляют режиссерские экспликации. Его речи, статьи, заметки, письма – это документы эпохи, свидетельствующие о многообразии художественных поисков начала XX века и тех тридцати с лишним лет истории советского театра, когда жил и работал Таиров.
Учебное пособие адресовано режиссерам, актерам, студентам театральных вузов, всем интересующимся театром.</t>
  </si>
  <si>
    <t>Товстоногов Г. А.</t>
  </si>
  <si>
    <t>Из прошлого. 2-е изд., стер.</t>
  </si>
  <si>
    <t>Немирович-Данченко В. И.</t>
  </si>
  <si>
    <t>978-5-8114-4544-8</t>
  </si>
  <si>
    <t>Избранное в пяти книгах. До самой сути. Исследования, статьи, интервью: Уч. пособие</t>
  </si>
  <si>
    <t>978-5-8114-2195-4</t>
  </si>
  <si>
    <t>Избранное в пяти книгах. Мюзикл: Уч. пособие, 2-е изд., стер.</t>
  </si>
  <si>
    <t>Димитрин Ю., Вербин В., Ким Ю.</t>
  </si>
  <si>
    <t>978-5-8114-5059-6</t>
  </si>
  <si>
    <t>Данная серия книг включает в себя сочинения драматурга Юрия Димитрина "Избранное" в пяти книгах. В третью книгу включены либретто авторов рок-опер "Орфей и Эвридика", "Фламандская легенда" и мюзикла "Маскарад", В приложении представлено либретто к рок-опере "Трудно быть богом" (по мотивам произведения братьев Стругацких), которая еще не поставлена, музыка к ней не написана. 
Издание адресовано деятелям российского музыкального театра, композиторам, либреттистам, музыковедам, педагогам и студентам музыкальных вузов и широкому кругу поклонников театра.</t>
  </si>
  <si>
    <t>Импровизация в обучении актера: Учебное пособие, 3-е изд., стер.</t>
  </si>
  <si>
    <t>Толшин А. В.</t>
  </si>
  <si>
    <t>978-5-8114-1765-0</t>
  </si>
  <si>
    <t>Данное учебное пособие обосновывает возможность широкого включения импровизации в программу обучения актера. Импровизационное творчество актера рассматривается в нескольких взаимосвязанных аспектах: художественном, психологическом и педагогическом. Комплексы упражнений интегрируют приемы и формы обучения как из арсенала традиционных, отечественных, так и из методик зарубежных театральных школ, актер скую и педагогическую практику самого автора. Пособие адресовано студентам и аспирантам по специальности "Актерское искусство".</t>
  </si>
  <si>
    <t>Искусство театра. L'art du theatre + DVD. 1-е изд.</t>
  </si>
  <si>
    <t>Бернар С. (перевод Н. А. Шемаровой)</t>
  </si>
  <si>
    <t>978-5-8114-1490-1</t>
  </si>
  <si>
    <t>В книге «Искусство театра» собраны советы и воспоминания великой французской театральной актрисы Сары Бернар (1844–1923). Относительно ее таланта существует множество противоречивых мнений и высказываний, но даже сейчас ее имя является нарицательным, и для любой актрисы сравнение с Сарой Бернар является комплиментом. В этом сборнике актриса приоткрывает читателю завесу тайны, через века передавая все то, что она накопила за долгие годы игры на сцене. Чтобы стать великим, актеру недостаточно одного природного таланта, ему необходимо много, упорно и правильно работать над собой. Своей книгой Сара Бернар помогает ему в этом, описывая самые распространенные ошибки новичков и способы, благодаря которым можно их исправить. Сара Бернар проводит читателя через свою жизнь, игру, помогая неофитам совершить путь «через тернии к звездам» и засиять на театральном небосклоне. Данное произведение будет интересно всем, кто имеет отношение к театру. Начинающие театральные актеры и актрисы смогут найти советы по работе над голосом, артикуляцией, умением двигаться на сцене, поклонники Сары Бернар почерпнут для себя новые, ранее не известные моменты из ее биографии, ее отношение к другим театральным актерам, критикам и к театру в целом.</t>
  </si>
  <si>
    <t>История западноевропейского театра. В 2 ч. 2-е изд., испр.</t>
  </si>
  <si>
    <t>Мокульский С. С.</t>
  </si>
  <si>
    <t>978-5-8114-1226-6</t>
  </si>
  <si>
    <t>Стефан Стефанович Мокульский (1896-1960) - известный советский театровед и литературовед, доктор филологических наук (1937). В 1918 г. окончил филологический факультет Киевского университета. Преподавал в Ленинградском университете, Педагогическом институте им. А. И. Герцена, ГИТИСе,  работал в Ленинградском театральном институте Государственной академии искусствознания, руководил сектором теории и истории театра в Институте истории искусств АН СССР, был главным редактором "Театральной энциклопедии". Выступал как театральный критик. Основные научные интересы С. С. Мокульского были связаны с итальянским и французским искусством эпох Возрождения и Просвещения. В его работах разработана концепция французского классицизма. Большую ценность представляет труд С. С. Мокульского "Истории западноевропейского театра". Книга охватывает огромный период развития западноевропейского театра - от эпохи Античности до второй половины XVIII века. Книга предназначена для студентов театроведческих факультетов и аспирантов театроведческих кафедр, детально изучающих историю зарубежного театра, а также всех тех, кто интересуется историей театрального искусства</t>
  </si>
  <si>
    <t>Краткий курс истории русского театра. 2-е изд., испр.</t>
  </si>
  <si>
    <t>Всеволодский-Гернгросс В. Н.</t>
  </si>
  <si>
    <t>978-5-8114-1267-9</t>
  </si>
  <si>
    <t>Всеволод Николаевич Всеволодский-Гернгросс (1882-1962) - советский актер, театровед, педагог, доктор искусствоведения (1936), профессор. Окончил Горный институт (1909) и Высшие драматические курсы (1908) в Петербурге. Был актером Александринского театра. С 1907 г. занимался научно-исследовательской работой в области истории древнерусского и русского театра XVIII в. и народного творчества. "Краткий курс истории русского театра" посвящен начальному периоду развития музыкального театра в России (опера, водевиль, балет, дивертисмент, интермедия). Книга будет интересна театроведам, а также всем, кто интересуется историей русского театра.</t>
  </si>
  <si>
    <t>Литературные воспоминания. Театральные портреты. Листья с дерева (Воспоминания)</t>
  </si>
  <si>
    <t>Кугель А. Р.</t>
  </si>
  <si>
    <t>978-5-8114-3121-2</t>
  </si>
  <si>
    <t>Книга «Литературные воспоминания» Александра Рафаиловича Кугеля (1864-1928), советского театрального критика, представляет собой жизнеописание автора, в котором рассказывается про первый период его жизни и творчества. В книге собраны статьи, которые в разное время выходили в журнале «Былое». "Театральные портреты" включает в себя сборник историй о великих актерах XIX – начала XX вв. Кугель писал о своих современниках,  о тех актерах, которые отличались творческой индивидуальностью. Среди них П.С. Мочалов, В.Ф. Комиссаржевская, Сара Бернар, К.А. Варламов, А. Вяльцева, М.В. Дальский и др.  Книга адресована студентам театральных направлений, педагогам, театроведам и всем интересующимся театром.</t>
  </si>
  <si>
    <t>Марсель Марсо. 1-е изд.</t>
  </si>
  <si>
    <t>Маркова Е. В.</t>
  </si>
  <si>
    <t>978-5-8114-1556-4</t>
  </si>
  <si>
    <t>Марсель Марсо (1923 – 2007) – французский актер-мим, создатель парижской школы мимов. Всемирную известность Марсо принес сценический образ клоуна Бипа.  Книга представляет собой первую полную биографию актера на русском языке, содержит фрагменты интервью актера и ранее не публиковавшиеся фотографии, сделанные во время его гастролей в СССР. Елена Викторовна Маркова – педагог пантомимы и театровед, кандидат искусствоведения, профессор кафедры зарубежного искусства СПбГАТИ, постановщик пластики ряда спектаклей в драматических спектаклях и театрах кукол, автор нескольких книг и многочисленных публикаций. Данная книга будет интересна студентам театральных учебных заведений, вузов культуры, педагогам, актерам, а также широкому кругу любителей театрального искусства.</t>
  </si>
  <si>
    <t>Захава Б. Е.</t>
  </si>
  <si>
    <t>Поламишев А. М.</t>
  </si>
  <si>
    <t>Автор рассматривает одну из основополагающих тем современной режиссуры - метод действенного анализа пьесы. В книге на большом материале советской и русской классики рассказываются история вопроса, существо самой методики анализа пьесы, даются наглядные примеры ее практического применения. В издание также включены два военных рассказа, ранее не публиковавшиеся. "Драматургия" показывает, что эти новеллы написаны театральным режиссером, и скорее похожи на сценарий для фильма или спектакля.
Книга будет полезна режиссерам, актерам, студентам театральных вузов, всем, кто интересуется театром.</t>
  </si>
  <si>
    <t>Методические основы и программные требования по курсу «Режиссура и мастерство актера». Учебное пособие, 2-е изд., доп.</t>
  </si>
  <si>
    <t>Сазонова В. А.</t>
  </si>
  <si>
    <t>978-5-8114-3783-2</t>
  </si>
  <si>
    <t>Учебное пособие представляет собой авторскую программу, рассчитанную на пятилетний срок очной формы обучения по специальности «Народное художественное творчество» (специализация: «Любительский театр, режиссёр самодеятельного театрального коллектива»). Работа включает в себя методические требования по дисциплинам «Режиссура» и «Мастерство актёра» за каждый курс, задачи и цели обучения, примерный учебный план по курсам. Для каждого семестра предложен тематический план, содержание учебных тем, планы практических и индивидуальных занятий, примерная тематика вопросов к экзаменам и зачётам, контрольные вопросы, основная и дополнительная литература в конце каждого года обучения.
Пособие предназначено для использования в учебном процессе вузов культуры и искусств, колледжей искусств.</t>
  </si>
  <si>
    <t>Монахов Н. Ф.</t>
  </si>
  <si>
    <t>Мысли о режиссуре. Уч. пособие, 4-е изд., стер.</t>
  </si>
  <si>
    <t>Сахновский В. Г.</t>
  </si>
  <si>
    <t>978-5-8114-4504-2</t>
  </si>
  <si>
    <t>Данная книга посвящена проблемам режиссуры, творческим вопросам, таким как: сценический стиль, ритм, композиция, проблема жанра в спектакле, а также сценическая условность – т.е. самым сложным и спорным моментам в работе режиссера над пьесой. Эта книга полностью отражает индивидуальность и точку зрения автора. Несмотря на то, что выводы автора в данной книге не доведены до полного охвата темы, они представляют значительный интерес для тех, кто собирается связать или уже связал свою жизнь с театральным искусством. 
Книга адресована студентам и преподавателям театральных направлений, режиссерам, театроведам.</t>
  </si>
  <si>
    <t>Чистюхин И. Н.</t>
  </si>
  <si>
    <t>Книга посвящена изучению законов драматургии, процесса исторического развития драмы, основных этапов в эволюции драматических жанров и форм. Подробно рассматриваются основные драматургические категории и понятия. Представлена система анализов драматургического произведения. Описан процесс движения драмы к ее сценическому воплощению, инсценировка как особый род драматургии, а также история развития драмы, как совокупности технологических приемов.
Издание адресовано студентам и преподавателям театральных вузов, а также всем любителям сценического искусства.</t>
  </si>
  <si>
    <t>Г.А.Товстоногов (1915-1989) – выдающийся театральный режиссер, педагог, народный артист СССР. Книга представляет собой сборник статей, в которых автор касается многих вопросов театральной практики, щедро делясь с читателями опытом, наблюдениями, размышлениями о сущности режиссерской профессии. Он рассказывает о процессе работы над многими спектаклями, встречах с драматургами, актерами, художниками. Одно из главных убеждений мастера – мысль о профессиональной ответственности режиссера.
Книга будет полезна режиссерам, актерам, студентам театральных вузов, всем, кто работает в театре или интересуется его проблемами.</t>
  </si>
  <si>
    <t>О режиссуре. О комическом, эксцентрическом и гротескном искусстве. Наш современник Вильям Шекспир. Уч. пособие, 2-е изд., стер.</t>
  </si>
  <si>
    <t>978-5-8114-4173-0</t>
  </si>
  <si>
    <t>Настоящее издание знаменитого советского кинорежиссера, народного артиста СССР Григория Михайловича Козинцева (1905–1973) содержит его работы о кинорежиссуре и о комическом, эксцентрическом и гротескном искусстве, а также книгу «Наш современник Вильям Шекспир»  (о работе над различными постановками английского поэта и драматурга). Труд снабжен примечаниями, указателем имен и названий.
Сочинение адресовано преподавателям и студентам театральных учебных заведений и вузов кино и телевидения, а также всем, интересующимся театральным и киноискусством.</t>
  </si>
  <si>
    <t>Завадский Ю. А.</t>
  </si>
  <si>
    <t>Оперная драматургия: Уч.пособие</t>
  </si>
  <si>
    <t>Приходовская Е. А.</t>
  </si>
  <si>
    <t>978-5-8114-1970-8</t>
  </si>
  <si>
    <t>Учебное пособие охватывает круг практических вопросов, которые составляют основную часть курса, позволяя студенту пройти все этапы создания синтетического целого оперы и понять «изнутри» закономерности оперной драматургии. Адресовано студентам любых гуманитарных и музыкальных специальностей, осваивающим данный курс или интересующимся искусством оперы.</t>
  </si>
  <si>
    <t>Бруссер А. М.</t>
  </si>
  <si>
    <t>Учебное пособие «Основы дикции. Практикум» представляет собой теоретические и практические разработки, связанные с исправлением дикционных недостатков речи. Методические рекомендации, упражнения и контрольные тексты дают возможность самостоятельного освоения читателем предложенного материала. 
Рекомендуется для использования студентам театральных вузов, актерам, теле- и радиожурналистам, а также людям других публичных профессий.</t>
  </si>
  <si>
    <t>Чечётин А. И.</t>
  </si>
  <si>
    <t>Аль Д. Н.</t>
  </si>
  <si>
    <t>Даниил Натанович Аль (наст. фамилия Альшиц, 1919–2012) — советский и российский историк, драматург, прозаик, сатирик, доктор исторических наук (1983), заслуженный деятель науки РФ (1994), кавалер орденов Красной Звезды и Отечественной войны II степени, награжден медалью ордена «За заслуги перед Отечеством» II степени (2009).
В учебном пособии Д. Н. Аль изложил основные теоретические понятия и выводы, обобщившие многовековой опыт драматургии — создания произведений художественной литературы, предназначенных для воспроизведения на театральной сцене. Пособие содержит приложения, разъясняющие и иллюстрирующие учебный материал. В книге, наряду с произведениями или фрагментами из сочинений других авторов, в первую очередь классиков, 
Д. Н. Аль для иллюстрации теоретических выводов опирается и на собственный творческий опыт писателя-драматурга и ученого-историка.
Учебное пособие предназначено для студентов вузов культуры и искусств.
Daniel Natanovich Al (real surname Alshits, 1919–2012) was a soviet and Russian historian, a playwright, a prose writer, a satirist, a Doctor of Historical Sciences (1983). The Honoured Scientist of Russian Federation (1994), the Cavalier of the Red Star and the Order of the Patriotic War of the 2nd Class, was awarded a medal of the Order of Merit for the Motherland of the 2nd Class (2009).
In the textbook D. N. Al represented the main theoretical notions and conclusions, summarizing the centuries-old experience of playwriting, that is the creation of a work of literature, intended for staging. The book contains the addition, explaining and illustrating the educational material. Together with the works and fragments of compositions of the other classical authors, D. N. Al draws upon his own creative experience of a playwright and a historian for illustrating the theoretical conclusions.
The textbook is intended for the students of culture and art academies.</t>
  </si>
  <si>
    <t>Андрейчук Н. М.</t>
  </si>
  <si>
    <t>Основы социологии театра. История, теория, практика: Уч. пособие, 2-е изд., доп.</t>
  </si>
  <si>
    <t>Дмитриевский В. Н.</t>
  </si>
  <si>
    <t>978-5-8114-1804-6</t>
  </si>
  <si>
    <t>В учебном пособии рассматриваются функциональные отношения отечественного театра и общества, сцены и зрительской аудитории. В книге принципиально обоснованы и развиты содержательные теоретико-методологические подходы – как в изучении социального функционирования театра, формирования и эксплуатации текущего репертуара, так и в рассмотрении мотиваций и стимулов поведения зрительской аудитории разных поколений и субкультур. Приложения содержат зрительские и экспертные опросные анкеты и аналитические материалы проведенных исследований.Книга адресована теоретикам культуры, социологам, искусствоведам, практикам сцены, режиссерам, организаторам театрального дела, экономистам, менеджерам, студентам гуманитарных и художественных вузов широкого профиля.</t>
  </si>
  <si>
    <t>Основы сценической речи. Фонационное дыхание и голос + DVD. Уч. пособие, 5-е изд., стер.</t>
  </si>
  <si>
    <t>Черная Е. И.</t>
  </si>
  <si>
    <t>978-5-8114-5124-1</t>
  </si>
  <si>
    <t>Автор учебного пособия Е. И. Черная — профессор кафедры сценической речи Санкт-Петербургской академии театрального искусства, кандидат искусствоведения.Наряду с теоретическими выкладками, касающимися проблем постановки дыхания и голоса, автор предлагает большое количество упражнений, систематизированных по принципам их воздействия на дыхательный и голосовой аппарат и предполагающих прохождение полноценного курса воспитания профессионального дыхания.Учебное пособие дополнено видеоматериалом в формате DVD.Данное учебное пособие может быть использовано студентами, аспирантами и педагогами высших и средних учебных заведений, а также учителями,лекторами, теле- и радиожурналистами, т. е. всеми, чья профессия связана с необходимостью много и хорошо говорить вслух.</t>
  </si>
  <si>
    <t>Багрова Е. О., Викторова О. В.</t>
  </si>
  <si>
    <t>Дидро Д.</t>
  </si>
  <si>
    <t>Дени Дидро (1713–1784) — французский писатель, философ-просветитель и драматург. Трактат Дидро "Парадокс об актере" до сих пор привлекает читателей актуальностью воззрений автора. Дидро — враг актерской теории "нутра". Актёр должен играть обдуманно, изучив природу человека, неуклонно подражая какому-нибудь идеальному образцу, руководимый своим воображением, своей памятью, — такой актер будет всегда равно совершенен: все у него размерено, изучено, приведено в стройный порядок.
Книга адресована педагогам и студентам театральных вузов, актерам и режиссерам.</t>
  </si>
  <si>
    <t>Педагогическое сопровождение театрализованной деятельности в детском саду. Учебно-методическое пособие, 3-е изд., стер</t>
  </si>
  <si>
    <t>Мигунова Е. В.</t>
  </si>
  <si>
    <t>978-5-8114-5089-3</t>
  </si>
  <si>
    <t>Учебно-методическое пособие раскрывает проблемы театральной педагогики в современном детском саду в контексте требований ФГОС дошкольного образования, рассматривает принципы организации театрализованной деятельности, условия ее педагогического сопровождения, оптимизации. Пособие включает вопросы на закрепление учебного материала, задания для самостоятельной работы студентов, рекомендации к постановке творческих работ студентов бакалавриата направления 44.03.01 - педагогическое образование, профиль "Дошкольное образование",  список рекомендуемой литературы по каждой теме.
Пособие предназначено преподавателям, аспирантам, студентам, педагогам дошкольных образовательных организаций.</t>
  </si>
  <si>
    <t>Книга известного советского режиссера и педагога народной артистки РСФСР, лауреата Государственной премии М. О. Кнебель - это творческое осмысление громадного опыта по воспитанию будущих режиссеров. Верная ученица и последовательница К. С. Станиславского и В. И. Немировича-Данченко, М. О. Кнебель рассказывает об их педагогических приемах, экспериментах, размышлениях, а также обращается к творческим достижениям и урокам таких крупнейших советских режиссеров, как В. Э. Мейерхольда, Е. Б. Вахтангова, А. Д. Попова. 
Издание предназначено для актеров, режиссеров, студентов театральных вузов и вузов искусств.</t>
  </si>
  <si>
    <t>Оссовская М. П.</t>
  </si>
  <si>
    <t>Кренке Ю. А.</t>
  </si>
  <si>
    <t>Пособие представляет собой руководство для молодых актеров: упражнения, задачи, этюды, а также примеры с методическими разработками. Сборник выстроен в строго последовательном порядке и систематизированном виде для полного овладения на практике техникой актерского мастерства. Материал снабжен подробными комментариями автора теоретического и практического характера.
Издание адресовано студентам театральных ссузов и вузов, а также будет полезен всем, увлекающимся актерским искусством.</t>
  </si>
  <si>
    <t>Мордасов А. А.</t>
  </si>
  <si>
    <t>В книге проанализированы многочисленные материалы и источники и сделана попытка представить две группы принципов режиссуры театрализованных представлений и праздников. Данная работа является первым  шагом к написанию фундаментального цикла пособий по режиссуре массовых представлений и праздников.
Книга адресована актерам, режиссерам, театральным деятелям и театроведам, студентам театральных вузов.</t>
  </si>
  <si>
    <t>Грачева Л. В.</t>
  </si>
  <si>
    <t>Стромов Ю. А.</t>
  </si>
  <si>
    <t>Стромов Юрий Андреевич (1920-1995) – российский актер, профессор, кандидат искусствоведения, заслуженный артист РСФСР.
Основную часть его знаменитого труда «Путь актера к творческому перевоплощению» составляет описание методики проведения сценических упражнений на основе принципов Театрального училища им. Б. В. Щукина при театре им. Е. Вахтангова, в котором автор преподавал более 40 лет. Ю. А. Стромов также знакомит читателя с проблемой перевоплощения, с тем, как она решалась К. С. Станиславским и ведущими актерами его школы; показывает развитие принципов перевоплощения в истории русского и советского театра.
Предназначено в качестве учебного пособия для студентов и преподавателей театральных учебных заведений, а также для всех, увлекающихся сценическим искусством.
Yury Andreevich Stromov (1920–1995) was a Russian actor, professor, Ph.D. in History of Arts, Honored Artist of RF. The main part of his famous work "The actor’s way to creative impersonation" is a description of the methodology of performing stage exercises based on the principles of The B. V. Shchukin Theatre School at The E. Vakhtangov Theatre, in which the author taught for more than 40 years. Y. A. Stromov also introduces the reader to the problem of impersonation, how it was solved by K. S. Stanislavsky and the leading actors of his school; shows the development of the impersonation principles in the history of Russian and Soviet theater.
Intended as a textbook for students and teachers at theatre schools, as well as for all those interested in performing arts.</t>
  </si>
  <si>
    <t>Работа режиссера. Уч. пособие, 4-е изд., стер.</t>
  </si>
  <si>
    <t>978-5-8114-4156-3</t>
  </si>
  <si>
    <t>В. Г. Сахновский (1886–1945) — русский театральный режиссер, театровед и педагог. Был деканом режиссерского факультета ГИТИСа, а также художественным руководителем Московского драматического театра, работал в МХТ. В данном издании автор передает свои наблюдения над работой режиссера. В чем сущность режиссерской работы, основная задача режиссера, взаимодействие режиссера с художником и музыкантов — об этом говорится в книге. Издание будет полезно студентам театральных вузов и ссузов, а также всем, кто интересуется искусством театра.</t>
  </si>
  <si>
    <t>Руководство к изучению сценического искусства. Теория. Учебное пособие, 4-е изд., испр.</t>
  </si>
  <si>
    <t>Сведенцов Н. И.</t>
  </si>
  <si>
    <t>978-5-8114-2533-4</t>
  </si>
  <si>
    <t>Книга, написанная преподавателем Императорского театрального училища Н.И. Сведенцовым (1831–1886), представляет собой теоретическое руководство по сценическому искусству. В книге дается общая характеристика сценического искусства, проводится сравнительный анализ двух школ драматического искусства – классической и реальной; описывается деление ролей на амплуа. Помимо общих сведений по теории декламации, мимики и жестикуляции, содержится изложение теорий сценического выражения ощущений, мыслей, аффектов и страстей.
Книга будет полезна профессиональным актерам, студентам и преподавателям театральных вузов, а также всем, кто интересуется теорией сценического искусства.</t>
  </si>
  <si>
    <t>Система Щепкина. Уч. пособие, 2-е изд., стер.</t>
  </si>
  <si>
    <t>Тальников Д. Л.</t>
  </si>
  <si>
    <t>978-5-8114-2925-7</t>
  </si>
  <si>
    <t>Давид Лазаревич Тальников (1882–1961) — российский театральный критик, литературный критик, историк театра, литературовед и журналист. Его книга посвящена методу одного из основоположников русской актерской школы М. С. Щепкину (1788–1863). Книга адресована студентам и преподавателям театральных учебных заведений, актерам, режиссерам, театроведам, историкам театра.</t>
  </si>
  <si>
    <t>Стихи и речь. Уч. пособие, 2-е изд., стер.</t>
  </si>
  <si>
    <t>978-5-8114-5125-8</t>
  </si>
  <si>
    <t>Книга кандидата искусствоведения, профессора кафедры сценической речи РГИСИ, актрисы и режиссёра Е. И. Чёрной обращена к проблеме взаимопроникновения и взаимовлияния речи как естественного способа общения и стихов как особого вида словесного творчества. В данной работе автор особенно заинтересован проблемой перехода дисциплинированных стиховых ритмов в слово, содержащее свободные, но влияющие на речь ритмы. Одна из глав книги отдана проблеме стихового воспитания ребёнка.
Книга будет интересна преподавателям сценической речи театральных вузов, педагогам студий художественного слова, учителям русского языка и литературы в школах, воспитателям в детских садах и всем, кто любит поэзию и пытается проникнуть в тайны чтения стихов вслух.</t>
  </si>
  <si>
    <t>Суфлер в опере. Уч. пособие, 2-е изд., стер.</t>
  </si>
  <si>
    <t>Митрофанов Н. Н.</t>
  </si>
  <si>
    <t>978-5-8114-2882-3</t>
  </si>
  <si>
    <t>Автор книги, много лет проработавший суфлером в Мариинском театре, делится в данном пособии своим опытом с читателями, затрагивая и исследуя не только узко-специальные вопросы своей профессии, но и различные дирижерские приемы, помогающие артистам, а также технику вокальной стороны музыкального спектакля. И хотя сейчас этой должности в крупных российских музыкальных театрах уже нет, эта книга будет полезна также певцам, причем не только артистам старой школы, привыкшим работать с суфлерами и теряющимся на сцене из-за его отсутствия, но и артистам оперы, в целом, которые, в силу загруженности и постоянно готовящихся постановок, не всегда в состоянии хорошо проработать свою роль. К тому же, некоторые проблемы вокалистов, с исчезновением суфлеров, так никуда и не делись. В книге певец найдет много полезных сведений и навыков, на приобретение которых обычно уходит большое количество времени. Благодаря этому опыту, он сможет разъяснить и решить для себя много задач, касающихся запоминания и полного освоения словесной, музыкальной и вокальной составляющих роли. Тем самым, артист станет, в какой-то степени, «суфлером» для самого себя.</t>
  </si>
  <si>
    <t>Марков О. И.</t>
  </si>
  <si>
    <t>В учебном пособии доктора педагогических наук, профессора кафедры театрального искусства КГИК обобщен и систематизирован уникальный опыт автора в обучающей сценарной технологии, формирующей сценарную культуру режиссеров театрализованных представлений. В работе аргументированно обосновываются границы размежевания между театральными постановками и театрализованными представлениями.
Книга адресована студентам и преподавателям институтов культуры и театральных учебных заведений.</t>
  </si>
  <si>
    <t>Шихматов Л. М., Львова В. К.</t>
  </si>
  <si>
    <t>Сценическое перевоплощение. Теория и практика. Уч. пособие, 5-е изд., стер.</t>
  </si>
  <si>
    <t>Бутенко Э. В.</t>
  </si>
  <si>
    <t>978-5-8114-4759-6</t>
  </si>
  <si>
    <t>В основу книги положены результаты осмысления многолетнего режиссерского опыта автора. В книге рассматриваются психологические аспекты основ актерского творчества: воображения, действия, эмоций и чувств, игры и подражания, а главное – феномен актерского перевоплощения. В своей имитационной теории сценического перевоплощения автор опирается на «Парадокс об актере» Дени Дидро, на психологические исследования Л.С. Выготского, А.В. Запорожца, Д.Б. Эльконина, С.Л. Рубинштейна и др., опыт Евгения Вахтангова, Михаила Чехова, Соломона Михоэлса, пытается критически осмыслить научное обоснование «системы» Станиславского. Эта книга представляет интерес для актеров, режиссеров, театроведов, психологов и культурологов.</t>
  </si>
  <si>
    <t>Театр А. Н. Островского. Крепостной усадебный театр. Учебное пособие, 1-е изд.</t>
  </si>
  <si>
    <t>978-5-8114-5026-8</t>
  </si>
  <si>
    <t>В. Г. Сахновский (1886 – 1945) – русский театральный режиссер, театровед и педагог. Был деканом режиссерского факультета ГИТИСа, а также  художественным руководителем Московского драматического театра, работал в МХТ. В данное издание входят две книги В. Г. Сахновского: «Театр А.Н. Островского» и «Крепостной усадебный театр». Книга представляют собой ценность для театроведов, а также для всех, кто интересуется историей театра.</t>
  </si>
  <si>
    <t>Миклашевский К. М.</t>
  </si>
  <si>
    <t>Театр юного зрителя и школьный театр. Уроки воспитания. Том 1. Учебное пособие, 3-е изд., стер.</t>
  </si>
  <si>
    <t>Дворко С. Б.</t>
  </si>
  <si>
    <t>978-5-8114-5745-8</t>
  </si>
  <si>
    <t>Предложенный материал можно рассматривать, как инновационную практику для школьных и молодёжных театров, а также как элемент курса школьной театральной педагогики. Главным аспектом здесь является воспитание – осуществление нравственной мотивации, формирующей мировоззренческие основы и духовные идеалы молодых людей посредством театрального искусства с оценкой и утверждением возрастных, социальных и культурных особенностей аудитории. Описанная система сценических решений и драматургического материала родилась из многолетней работы с детьми и подростками. Большая часть предложенного драматургического материала основана на исторических документах, событиях, образах, что делает его острым, востребованным и интересным. Здесь есть слова о режиссуре, о художественных и сценических решениях, о педагогике и психологии личности.
Книга адресована педагогам и учащимся театральных учебных заведений, молодежных театров и театральных кружков, а также всем, кто постигает это сценическое искусство.
The proposed material can be considered as an innovative practice for school and youth theaters, and also as an element of the course of school theatrical pedagogy. The main aspect here is education - the implementation of moral motivation, making the ideological foundations and spiritual ideals of young people through theatrical art with the evaluation and approval of age, social and cultural characteristics of the audience. The described system of scenic decisions and dramatic material is the result of many years experience of working with children and teenagers. Most of the proposed dramatic material is based on historical documents, events, images, which makes it keen, modern and interesting. There are words on directing, on artistic and scenic decisions, about the pedagogy and the psychology of the personality.
The book is addressed to teachers and students of theatre schools, youth theaters and theatre studios, as well as to all who learn the art of theatre.</t>
  </si>
  <si>
    <t>Театр юного зрителя и школьный театр. Уроки воспитания. Том 2. Учебное пособие, 3-е изд., стер.</t>
  </si>
  <si>
    <t>978-5-8114-5746-5</t>
  </si>
  <si>
    <t>Театр. Актер. Режиссер: Краткий словарь терминов и понятий. Уч. пособие, 4-е изд., стер.</t>
  </si>
  <si>
    <t>Савина А.</t>
  </si>
  <si>
    <t>978-5-8114-5108-1</t>
  </si>
  <si>
    <t>В словарь включено более 1200 статей, посвященных самым различным сферам и понятиям , отнсящимся к театральному искусству. Словарь содержит основные термины из области театральной постановки, декоративного искусства, актерского мастерства, направлений народных национальных театров всего мира, истории театра, драматургии, театральной архитектуры, а также ряд смежных понятий из области музыки, балета и литературы. Издание предназначено как для студентов театральных училищ, студий и академий, так и для широкого круга любителей театра.</t>
  </si>
  <si>
    <t>Ловино Д. А.</t>
  </si>
  <si>
    <t>Тренинги для актера музыкального театра: Учебно-методическое пособие, 2-е изд., испр.</t>
  </si>
  <si>
    <t>Толшин А. В., Богатырев В. Ю.</t>
  </si>
  <si>
    <t>978-5-8114-1764-3</t>
  </si>
  <si>
    <t>Книга посвящена проблемам воспитания певца-актера. Актуальность темы обусловлена тенденциями развития музыкально-театральных жанров: эстетикой современной оперы, популярностью мюзикла, необходимостью воспитания актеров оперетты, способных решать сложные задачи режиссерского театра начала XXI века.В пособии даны два цикла тренингов, дополняющих друг друга. В первой части методы воспитания актера, разработанные в драматическом театре, объединены с образностью и драматургией, заключенной в музыке. Во второй части разработаны принципы соединения вокальных упражнений, самого процесса певческой фонации и задачи театрального, драматического воспитания певца-актера.Пособие предназначено для студентов театральных училищ, институтов и академий</t>
  </si>
  <si>
    <t>Уроки пантомимы: Уч.пособие.</t>
  </si>
  <si>
    <t>978-5-8114-1336-2</t>
  </si>
  <si>
    <t>Елена Викторовна Маркова — педагог пантомимы и театровед, кандидат искусствоведения, профессор кафедры зарубежного искусства СПбГАТИ, постановщик пластики ряда спектаклей в драматических театрах и театрах кукол, автор нескольких книг и многочисленных публикаций. Книга «Уроки пантомимы» представляет собой попытку системного изложения и анализа школы «mime pur» (франц. «чистая пантомима»), создателем которой является Этьен Декру, французский реформатор, воспитавший многих выдающихся актеров XX в. Данная книга будет интересна студентам театральных учебных заведений,педагогам, актерам, режиссерам-постановщикам, а также широкому кругу любителей театрального искусства.</t>
  </si>
  <si>
    <t>Условности. Статьи об искусстве. Учебное пособие, 2-е изд., стер.</t>
  </si>
  <si>
    <t>Кузмин М. А.</t>
  </si>
  <si>
    <t>978-5-8114-5007-7</t>
  </si>
  <si>
    <t>Михаил Алексеевич Кузмин (1872–1936) – русский поэт и прозаик Серебряного века, переводчик, композитор.
Книга «Условности» представляет собой сборник статей М.А. Кузмина об искусстве начала XX века (проза, поэзия, изобразительное искусство, музыка, театр, кино). Отправной точкой для выводов, сделанных в этой книге, служили явления, происходящие в области искусства с 1908-го по 1921 г. 
Книга адресована студентам театральных вузов и вузов культуры, педагогам и историкам театра, театроведам, искусствоведам.</t>
  </si>
  <si>
    <t>Учителя и ученики. Уч. пособие, 2-е изд., стер.</t>
  </si>
  <si>
    <t>978-5-8114-4706-0</t>
  </si>
  <si>
    <t>В этой книге театральный режиссер Ю.А. Завадский рассказывает читателю о своих учителях – К.С. Станиславском и Е.Б. Вахтангове. Также он делится воспоминаниями о выдающихся мастерах советского театра, которых он высоко ценил и считал своими учителями – В.Э. Мейерхольде, С.М. Михоэлсе, Г.С. Улановой. Помимо них, Завадский писал о своих учениках и коллегах по театру – Н.Д. Мордвинове, В.П. Марецкой, Р.Я. Плятте, И.С. Анисимовой-Вульф. Данную книгу нельзя назвать обычными мемуарами, это и размышления о творчестве выдающихся театральных деятелей, о роли театра в жизни общества, а также о «системе» Станиславского и ее значении.
Книга адресована студентам и педагогам театральных вузов, актерам, режиссерам и театроведам.</t>
  </si>
  <si>
    <t>Формирование музыкально-постановочной компетенции у режиссеров театрализованных представлений и праздников. Монография</t>
  </si>
  <si>
    <t>Жукова А.М., Овсянникова О.А.</t>
  </si>
  <si>
    <t>978-5-8114-3551-7</t>
  </si>
  <si>
    <t>Монография посвящена теоретическому обоснованию, разработке и проверке опытно-поисковым путем методики формирования музыкально-постановочной компетенции у режиссеров театрализованных представлений и праздников в процессе обучения в вузе культуры и искусств. В ней обосновывается идея о том, что формирование музыкально-постановочной компетенции у будущих режиссеров театрализованных представлений и праздников, выделенной в структуре их профессиональных компетенций, основанное на принципе синтонности, обеспечит качество театрализованных представлений, предлагаемых зрителю, что окажет положительное влияние на уровень современной развлекательной культуры.
В работе определено содержание музыкально-постановочной компетенции, ее компонентов, разработана методика формирования музыкально-постановочной компетенции у будущих режиссеров театрализованных представлений и праздников, которая строится поэтапно и учитывает содержание компонентов музыкально-постановочной компетенции, а также предложена оригинальная трактовка синтонности, как основополагающего педагогического принципа в процессе обучения режиссеров. Практические результаты работы могут быть востребованы в процессе профессиональной подготовки будущих режиссеров театрализованных представлений и праздников в вузах культуры и искусств.
Монография адресована преподавателям по дисциплине «Музыка в театрализованных представлениях» и студентам направлений подготовки «Режиссура театрализованных представлений и праздников», «Социально-культурная деятельность» очной и заочной форм обучения. А также студентам любого направления подготовки и профиля, очной и заочной форм обучения, которые планируют осуществлять исследования в данной сфере и широкому кругу читателей, интересующихся проблемами музыкально-театрального искусства.</t>
  </si>
  <si>
    <t>Санникова Л. И.</t>
  </si>
  <si>
    <t>Книга является учебным пособием для студентов, изучающих мастерство театральной режиссуры и режиссуры театрализованных представлений и призвана помочь молодым режиссерам в работе с художником. 
Она может быть также полезна всем, кто интересуется театром, изобразительным искусством. В ней изложены особенности художественного образа в сценографии и многие его составляющие, основа теории композиции, выразительная работа цвета, весовые характеристики сцены, художественная работа света на сцене и сценический костюм.
The book is a study guide for the students, studying the profession of a theatre director and directing of theatrical performances. It is intended for helping young directors in their work with artists. 
The textbook can also be useful for all, who are interested in theatre and fine art. The book contains the information on the peculiarities of an artistic image in scenography and its components, the basis of the theory of composition, expressive work of colour, weight characteristics of a stage, artistic light work on a stage and stage outfit</t>
  </si>
  <si>
    <t>Вальц К. Ф.</t>
  </si>
  <si>
    <t>Школьная театральная педагогика: Уч.пособие</t>
  </si>
  <si>
    <t>Григорьева О. А.</t>
  </si>
  <si>
    <t>978-5-8114-1897-8</t>
  </si>
  <si>
    <t>Российская школа переживает сегодня один из самых драматичных этапов своей истории. Разрушены структуры тоталитарного государства, а вместе с ними и отлаженная система управления образованием. Безнадежно устарели программы и учебники, "вопрос-ответная" методика передачи регламентированных знаний, умений и навыков. Педагоги и философы предлагают разнообразные концепции учебного процесса, учителя-новаторы - оригинальные методы и приемы обучения. Возникают разнообразные типы школ: государственных, частных, альтернативных. При этом вопрос о целях, содержании, методике обучения остается открытым и волнует не только отечественную школу, но актуален во всем мире.</t>
  </si>
  <si>
    <t>Киноискусство</t>
  </si>
  <si>
    <t>Сурмели А.</t>
  </si>
  <si>
    <t>Шак Т. Ф.</t>
  </si>
  <si>
    <t>Альбом Виллара де Оннекура, архитектора XIII века</t>
  </si>
  <si>
    <t>Оннекур В.</t>
  </si>
  <si>
    <t>Живопись. Рисунок</t>
  </si>
  <si>
    <t>978-5-8114-4901-9</t>
  </si>
  <si>
    <t>Виллар де Оннекур (ок.1295 – ок.1366) – архитектор из Пикардии, ставший известным в XX в. благодаря альбому его оригинальных рисунков, хранящихся в Парижской Национальной библиотеке.  Это рисунки архитектурных образцов (архитектурная графика), сопровожденные комментариями автора. 
Настоящее издание представляет собой репродукцию этого уникального альбома и адресовано искусствоведам и студентам, изучающим изобразительное искусство и историю искусств, а также всем интересующимся архитектурой и искусством.</t>
  </si>
  <si>
    <t>Фёдоров-Давыдов А. А.</t>
  </si>
  <si>
    <t>Книга А. А. Федорова-Давыдова - это фундаментальное исследование творчества И. И. Левитана. Богатство содержания пейзажной лирики Левитана, глубина его философских раздумий о человеке и о природе, блестящее мастерство являются в биографии предметом вдумчивого анализа. Внимательно прослежены события жизни и творческого пути художника, его связи с современниками, дружба с А. П. Чеховым и многое другое.
Издание будет полезно студентам и преподавателям художественных вузов и ссузов, а также для широкого круга людей, увлекающихся изобразительным искусством.</t>
  </si>
  <si>
    <t>Масляные краски XX века и экспертиза произведений живописи. Учебное пособие, 4-е изд., стер.</t>
  </si>
  <si>
    <t>Гренберг Ю. И., Писарева С. А.</t>
  </si>
  <si>
    <t>978-5-8114-5972-8</t>
  </si>
  <si>
    <t>Книга написана ведущими специалистами в области истории технологии и технологического исследования произведений живописи Ю.И.Гренбергом, С.А.Писаревой (ГосНИИР), И.А.Григорьевой.
Изучение официальных, литературных и архивных источников, лабораторное исследование картин позволило авторам получить наиболее полное на сегодняшний день представление о пигментах и связующих веществах художественных масляных красок, используемых в живописи ХХ в. Впервые публикуемый в таком объеме материал открывает новые возможности в проведении объективной, научно обоснованной атрибуции и экспертизе неизвестных произведений русской живописи ХХ столетия.
Монография рассчитана на историков искусства, музейных работников, экспертов произведений живописи, антикваров, коллекционеров и реставраторов, а также на преподавателей и студентов художественных и искусствоведческих факультетов высших учебных заведений, учащихся художественных училищ и широкий круг любителей и ценителей изобразительного искусства.
The book is written by Y.I.Grenberg, S.A.Pisareva (State RIR), I.A.Grigorieva, the leading experts in the field of history of technology and technological research of works of art.  
The study of the official, literary and archival sources, laboratory testing of paintings allowed the authors to obtain the most complete to date conception of the pigments and binders of artistic oil paints used in the painting of the 20th century. For the first time published in such a volume the material opens up new possibilities in conducting objective, scientific attribution and examination of unknown works of Russian art of the 20th century. 
The study is designed for art historians, museum workers, experts of works of art, antique dealers, collectors and restorers, as well as for teachers and students of art and art history departments of universities, students of art schools and a wide range of fans and connoisseurs of art.</t>
  </si>
  <si>
    <t>Мастера акварели. Беседы с акварелистами. Всё о пленэре. Уч. пособие</t>
  </si>
  <si>
    <t>Стерхов К. В.</t>
  </si>
  <si>
    <t>978-5-8114-4728-2</t>
  </si>
  <si>
    <t>Коллекция интервью «Мастера акварели», представленная вашему вниманию, — итог пяти последних лет деятельности К. Стерхова: один год – одна книга. Все художники и их работы, которые включены в книгу, интересны и значимы в мире современной акварели. Некоторые широко представлены в Интернете, некоторые — в гораздо меньшей степени. Тем не менее настоящее издание — это личное общение и искренние ответы художников о том, что их интересует больше всего, — об АКВАРЕЛИ. Этот том имеет одну особенность. Вопросы художникам задавались почти одинаковые. Тем интереснее различие их ответов! Книга будет интересна и профессиональным художникам, и любителям данной техники живописи.</t>
  </si>
  <si>
    <t>Мастера акварели. Беседы с акварелистами. От классики к современному искусству. 1-е изд.</t>
  </si>
  <si>
    <t>978-5-8114-1746-9</t>
  </si>
  <si>
    <t>Коллекция интервью «Мастера акварели», представленная вашему вниманию, — итог последних двух лет деятельности К. Стерхова. Все художники и их работы, которые включены в книгу, интересны и значимы в мире современной акварели. Некоторые широко представлены в интернете, некоторые — в гораздо меньшей степени. Тем не менее настоящее издание — это личное общение и искренние ответы художников о том, что их интересует больше всего, — об АКВАРЕЛИ.Книга будет интересна и профессиональным художникам, и любителям данной техники живописи.</t>
  </si>
  <si>
    <t>Мастера акварели. Беседы с акварелистами. Портрет и фигура. Уч. пособие</t>
  </si>
  <si>
    <t>978-5-8114-3303-2</t>
  </si>
  <si>
    <t>Обучение техникам живописи. Теория и методика преподавания в художественной школе. Уч. пособие, 2-е изд., испр. и доп.</t>
  </si>
  <si>
    <t>Ратиева О. В., Денисенко В. И.</t>
  </si>
  <si>
    <t>978-5-8114-4398-7</t>
  </si>
  <si>
    <t>В пособии рассматриваются основные техники живописи, даются методические рекомендации по использованию различных материалов в обучении живописи учащихся ДХШ и ДШИ.
Адресуется преподавателям художественных школ и художественных отделений школ искусств, студентам бакалавриата и магистратуры направления «Педагогическое образование». Может быть использовано студентами магистратуры ХГФ педагогических вузов в период прохождения практики, а также всеми, кто проявляет интерес к живописи.</t>
  </si>
  <si>
    <t>Ольга Ивлева. Акварель. Уч.пособие</t>
  </si>
  <si>
    <t>Злобина Л. А.</t>
  </si>
  <si>
    <t>978-5-8114-4514-1</t>
  </si>
  <si>
    <t>Книга посвящена творчеству Ольги Ивлевой (р. 1969) –  замечательного художника, работающего во всех жанрах акварельной живописи. Ей одинаково мастерски удаются и пейзажи, и натюрморты, и портреты, и жанровые композиции. 
Издание адресовано студентам художественных учебных заведений, профессиональным художникам, а также широкому кругу любителей изобразительного искусства.</t>
  </si>
  <si>
    <t>Левитан И. И.</t>
  </si>
  <si>
    <t>Товарищество „Акварельный класс“</t>
  </si>
  <si>
    <t>Макарова В. В.</t>
  </si>
  <si>
    <t>978-5-8114-4002-3</t>
  </si>
  <si>
    <t>Книга рассказывает о творчестве петербургских художников – участников Товарищества «Акварельный класс» - Владимира Колбасова, Петра Семенова, Ольги Ивлевой, Евгения Дубицкого, Анатолия Засидкевича, Олега Померанцева. В интервью художники с увлечением рассказывают о своем творческом пути, о любви к акварели, раскрывают некоторые секреты мастерства. Книга содержит цветные иллюстрации. 
Издание адресовано профессиональным художникам  и любителям, работающим в данной технике живописи, а также широкому кругу интересующихся изобразительным искусством.</t>
  </si>
  <si>
    <t>Дюваль М.-М.</t>
  </si>
  <si>
    <t>Живопись. Рисунок (Учебная литература)</t>
  </si>
  <si>
    <t>Елена Базанова. Акварель и книжная графика. Уч. пособие</t>
  </si>
  <si>
    <t>Фурсикова Е. Г.</t>
  </si>
  <si>
    <t>978-5-8114-2681-2</t>
  </si>
  <si>
    <t>Живопись для дизайнеров и архитекторов. Курс для бакалавров: Уч.пособие</t>
  </si>
  <si>
    <t>Поморов С Б., Прохоров С. А., Шадурин А. В.</t>
  </si>
  <si>
    <t>978-5-8114-1766-7</t>
  </si>
  <si>
    <t>В книге изложена теоретическая часть и практические задания с методикой выполнения, рассмотрена связь учебных заданий с проектированием. Предложена примерная программа дисциплины «Живопись» («Декоративная живопись и цветографические интерпретации») в свете требований ФГОС ВПО нового поколения по направлениям «Архитектура» (Модуль: профессиональный язык коммуникаций), «Дизайн архитектурной среды» (Модуль: визуальная культура). Пособие предназначено для практических занятий по декоративным преобразованиям живописных работ как в традиционных материалах, так и с применением современных компьютерных технологий, предусмотренных программой по живописи в системе обучения студентов направлений «Архитектура» и «Дизайн архитектурной среды».</t>
  </si>
  <si>
    <t>История костюма, текстильного и ювелирного искусства. Учебное пособие, 2-е изд., стер.</t>
  </si>
  <si>
    <t>Плеханова Е. О.</t>
  </si>
  <si>
    <t>978-5-8114-5719-9</t>
  </si>
  <si>
    <t>Учебное пособие предоставляет помощь в изучении истории костюма и сопутствующих ему видов декоративно-прикладного искусства. В данном учебном пособии внимание уделяется основным типам исторического костюма, раскрывается закономерность развития костюмных форм, ювелирного и текстильного искусства.
The textbook provides assistance in studying the history of costume and the accompanying kinds of arts and crafts. This textbook focuses on the main types of historical costume, reveals the pattern of development of costume types, jewelry and textile art.
The textbook concisely but fully presents an analysis of these forms of art via historical-temporal approach. Particular attention is paid to material reflection of ideas and technological achievements prevailing in society.
The textbook is intended for teachers, graduate students and students specializing in fine arts and design.</t>
  </si>
  <si>
    <t>Как вернуть картину зрителю, или История неосуществленной картины Павла Корина «Реквием». Авторский курс лекций и экспериментальный практикум. Учебно-методическое пособие, 1-е изд.</t>
  </si>
  <si>
    <t>Рылова Л. Б.</t>
  </si>
  <si>
    <t>978-5-8114-4591-2</t>
  </si>
  <si>
    <t>Первая часть книги — это размышление о судьбе и миссии художника в эпоху «невозможности» искусства. Во второй части книги дается описание интерактивной художественной акции «Реквием в Раме» — процесс ее проектирования и реализации студентами под научным руководством автора и ее коллегами.
Книга предназначена для студентов различных гуманитарных направлений и профилей подготовки (изобразительное искусство, МХК, культурология, литература, история и др.), старшеклассников, учителей ИЗО и МХК, преподавателей ДХШ, а также широкому кругу читателей, интересующихся искусством.</t>
  </si>
  <si>
    <t>Ченнини Ч.</t>
  </si>
  <si>
    <t>Паранюшкин Р. В.</t>
  </si>
  <si>
    <t>Константин Стерхов. Акварель. Уч. Пособие</t>
  </si>
  <si>
    <t>978-5-8114-2499-3</t>
  </si>
  <si>
    <t>Эта книга посвящена творчеству замечательного петербургского акварелиста Константина Стерхова (р. 1968), художника со своей сложившейся, узнаваемой манерой и широким диапазоном сюжетов – от городского и морского пейзажа до портрета и фигуративных акварелей. Книга адресована как профессиональным художникам, так и широкому кругу любителей изобразительного искусства.</t>
  </si>
  <si>
    <t>Линейная перспектива в искусстве и зрительном восприятии реального пространства. Учебное пособие, 4-е изд., стер.</t>
  </si>
  <si>
    <t>Бакушинский А. В.</t>
  </si>
  <si>
    <t>978-5-8114-5557-7</t>
  </si>
  <si>
    <t>А. В. Бакушинский – отечественный теоретик эстетического воспитания. Центральная фигура в художественно-педагогических исследованиях и разработках эпохи революции и двадцатых годов. Он впервые соединил в неразрывное целое проблематику современного искусствоведения, знания о развитии детского сознания и творчества, оригинальные исследования народного искусства и практику методических решений.
В настоящей работе автор имеет в виду живопись в широком смысле этого понятия, как искусство, оформляющее какую-либо поверхность при помощи цвета и линии.
Издание предназначено для студентов художественных учебных заведений, педагогов изобразительного искусства, а также всех интересующихся данным видом искусства.
A.V. Bakushinsky was a Russian theorist of aesthetic education. He was the pivotal figure in artistic -pedagogical researches and projects in the time of Russian revolution and in 1920-s. He was the first to combine the problem of modern art criticism, the knowledge about the development of infant consciousness and creativity, the original research of folk art and practical methods. 
In the book the author talks about painting generally, as the art of decorating some kind of surface with the help of colours and lines. 
The textbook is intended for the students of art colleges and universities, the teachers of painting, and also for all, who are interested in this kind of art.</t>
  </si>
  <si>
    <t>Мастера акварели. Беседы с акварелистами. По обе стороны от Великой Стены</t>
  </si>
  <si>
    <t>978-5-8114-2594-5</t>
  </si>
  <si>
    <t>Коллекция интервью «Мастера акварели», представленная вашему вниманию, — итог пяти последних лет деятельности К. Стерхова. Все художники и их работы, которые включены в книгу, интересны и значимы в мире современной акварели. Некоторые широко представлены в интернете, некоторые — в гораздо меньшей степени. Тем не менее, настоящее издание — это личное общение и искренние ответы художников о том, что их интересует больше всего, — об акварели.  Книга будет интересна и профессиональным художникам, и любителям данной техники живописи.</t>
  </si>
  <si>
    <t>Мастера акварели. Беседы с акварелистами. Стихия воды. 2-е изд., испр.</t>
  </si>
  <si>
    <t>978-5-8114-1518-2</t>
  </si>
  <si>
    <t>Коллекция интервью «Мастера акварели», представленная вашему вниманию, — итог двухлетней работы К. Стерхова. Все художники и их работы, которые включены в книгу, интересны и значимы в мире современной акварели. Некоторые широко представлены в Интернете, некоторые — в гораздо меньшей степени. Тем не менее настоящее издание — это личное общение и искренние ответы художников о том, что их интересует больше всего, — об АКВАРЕЛИ. Книга будет интересна и профессиональным художникам, и любителям данной техники живописи.</t>
  </si>
  <si>
    <t>Рисунок. Учебник, 1-е изд.</t>
  </si>
  <si>
    <t>Зорин Л. Н.</t>
  </si>
  <si>
    <t>978-5-8114-1477-2</t>
  </si>
  <si>
    <t>Учебник предназначен для студентов архитектурных вузов и колледжей, а также для тех, кто рисует и занимается компьютерной графикой. В отличие от ранее выпускавшихся учебников и пособий для архитекторов, где акцент делался на рисунок аналитический, либо на практические рекомендации по изображению архитектуры, автор рассматривает методологический аппарат - основные алгоритмы видения и создания изображения, а также принципы и понятия графической композиции. Знакомство студентов с этим кругом проблем позволит им более разносторонне и эффективно использовать рисунок в профессиональной деятельности, а также использовать многие принципы, изложенные в учебнике, в компьютерной графике. Схемы и неподписанные рисунки выполнены автором.</t>
  </si>
  <si>
    <t>Фейнберг Л. Е., Гренберг Ю. И.</t>
  </si>
  <si>
    <t>Чаговец Т. П.</t>
  </si>
  <si>
    <t>Киплик Д. И.</t>
  </si>
  <si>
    <t>Труд профессора Института живописи, скульптуры и архитектуры имени И.Е. Репина в Санкт-Петербурге Д.И. Киплика «Техника живописи» впервые был издан более века тому назад. Книга содержит подробный обзор красочных материалов живописи, сведения об акварели, темпере, пастели и рисунке, о масляной живописи, технике живописи старых мастеров, о монументальной живописи. 
Книга представляет безусловный интерес для художников-практиков станковой живописи, монументально-декоративной живописи (стенописи), для студентов художественных вузов и учащихся средних учебных заведений, для художников-любителей и широкого круга читателей, интересующихся изобразительным искусством.</t>
  </si>
  <si>
    <t>Гренберг Ю. И.</t>
  </si>
  <si>
    <t>Васнецов А. М.</t>
  </si>
  <si>
    <t>В данном издании автор устанавливает и анализирует понятие, определяющие искусство живописи и одинаково применимые к оценке художественных произведений любой исторической эпохи. В первой части книги рассмотрены общие тезисы живописи. Во второй части освещены тезисы живописи в современных автору проявлениях. 
Предназначено художникам, искусствоведам, а также широкому кругу людей, интересующихся изобразительным искусством.</t>
  </si>
  <si>
    <t>Омельяненко Е. В.</t>
  </si>
  <si>
    <t>Эстамп. Руководство по графическим и печатным техникам + DVD. Уч. пособие, 3-е изд., стер.</t>
  </si>
  <si>
    <t>978-5-8114-4455-7</t>
  </si>
  <si>
    <t>Эстамп — художественная печатная графика. Данная книга — краткое руководство по графическим техникам. Автор доступно и понятно объясняет, в чем заключается суть технологического процесса, рекомендует необходимые инструменты, вещества и материалы. Отдельные главы посвящены организации собственной гравюрной, литографской и офортной мастерской. Книга адресована студентам и преподавателям художественных учебных заведений, коллекционерам эстампов и всем тем, кто хочет понять, что же такое графика: за что ее ценят, как ее создают, почему коллекционируют.</t>
  </si>
  <si>
    <t>К. Кузема. Акварель</t>
  </si>
  <si>
    <t>История и шедевры живописи</t>
  </si>
  <si>
    <t>978-5-8114-1786-5</t>
  </si>
  <si>
    <t>К. Кузема. Акварель" - первая книга о творчестве уникального петербургского художника-акварелиста Константина Станиславовича Куземы, широко известного не только в России, но и за рубежом. Также это первая монография о современном мастере в серии книг об акварели, предпринятой издательством "Планета музыки". Издание превосходно иллюстрировано. Многие из репродуцированных в нем работ художника публикуются впервые. Книга несомненно заинтересует не только поклонников творчества Константина Куземы, но и всех знатоков и любителей как акварели, так и в целом современного искусства.</t>
  </si>
  <si>
    <t>Дьяченко А. П.</t>
  </si>
  <si>
    <t>Механик Н. С.</t>
  </si>
  <si>
    <t>Скульптура</t>
  </si>
  <si>
    <t>978-5-8114-3833-4</t>
  </si>
  <si>
    <t>Прошло уже около 50 лет с появления последнего оригинального отечественного руководства по пластической анатомии для высших художественных учебных заведений. Мы имеем в виду хорошо известный работникам изобразительных искусств учебник М.Г.Тихонова. 
За истекший период многое изменилось. Наука обогатилась новыми фактами, ряд старых положений получил другое освещение. Имеющиеся старые руководства по пластической анатомии уже не стоят на современном научном уровне, а также не отвечают полностью задачам подготовки художника. Основной недостаток этих руководств заключается в том, что они дают учащимся образцы анатомического построения формы лишь в статическом ее состоянии и не объясняют возможных изменений тела при различных движениях. Это приучает учащихся к бессознательному запоминанию схем построения пластических форм, против чего так восставали лучшие отечественные педагоги рисунка. 
Современное руководство по пластической анатомии должно дать исчерпывающий ответ на все вопросы учащихся, связанные со всесторонним изучением формы тела. Все, что видно на живой модели в самые различные моменты движения, должно быть ясно понято учащимися. 
Преподаватели рисунка, живописи и скульптуры должны найти в таком руководстве достаточно полный по объему и научный по содержанию материал, пользуясь которым, они сумеют помочь учащимся глубоко изучить пластическую форму тела человека.</t>
  </si>
  <si>
    <t>Скульптура во времени и пространстве. Уч. Пособие</t>
  </si>
  <si>
    <t>Гофман В. Р., Гофман А. Р.</t>
  </si>
  <si>
    <t>978-5-8114-2686-7</t>
  </si>
  <si>
    <t>Андрей и Владимир Гофманы — известные французские скульпторы русского происхожде-ния. 
Их работы находятся в коллекциях многих галерей и частных собраниях по всему миру. Оба брата награждены Золотой медалью города Парижа.
В данной книге они знакомят читателей со своим художественным подходом, делятся своими мыслями об искусстве, знакомят с некоторыми страницами собственной биографии, рассказывая о ярких встречах, которые обогатили их жизнь.
Книга адресована искусствоведам, художникам, музейным работникам, студентам искусствоведческих и художественных учебных заведений, а также широкому кругу читателей, интересующихся искусством.</t>
  </si>
  <si>
    <t>Батик. Роспись по ткани + DVD. Уч. пособие</t>
  </si>
  <si>
    <t>Зотова Н. В.</t>
  </si>
  <si>
    <t>Декоративно-прикладное искусство</t>
  </si>
  <si>
    <t>978-5-8114-4131-0</t>
  </si>
  <si>
    <t>Настоящее издание поможет овладеть основами батика — древнего искусства росписи тканей, интерес к которому высок и в наши дни. Книга рассказывает об истории появления и видах батика — холодном, горячем, узелковом, о материалах и инструментах, о различных приемах росписи. В книге дается несколько примеров выполнения работ с «пошаговыми» инструкциями и иллюстрациями, к книге прилагается видеодиск в формате DVD с записью мастер-класса.
Учебное пособие адресовано всем, кто интересуется этим видом художественного творчества.</t>
  </si>
  <si>
    <t>Стасов В. В.</t>
  </si>
  <si>
    <t>Степанова А. П.</t>
  </si>
  <si>
    <t>В данном пособии изложены вопросы, связанные с построением орнаментов. Теоретическая часть дает представление о видах орнаментов, разработке их элементов, композиционных схемах, основе построений. На базе теоретических сведений разработаны практические задания, в соответствии с которыми выполнены орнаменты, приведенные в приложении.
Издание предназначено для студентов вузов, изучающих декоративно-прикладное искусство и дизайн.</t>
  </si>
  <si>
    <t>Яковлева Н. А., Чаговец Т. П. и др.</t>
  </si>
  <si>
    <t>Искусство, искусствоведение</t>
  </si>
  <si>
    <t>Галерейное дело. Обращение произведений искусства: Уч. пособие</t>
  </si>
  <si>
    <t>Суворов Н. Н.</t>
  </si>
  <si>
    <t>978-5-8114-1826-8</t>
  </si>
  <si>
    <t>Книга доктора философских наук, профессора кафедры теории и истории культуры Санкт-Петербургского государственного университета культуры и искусств, члена Союза художников России Н. Н. Суворова посвящена проблеме создания художественных ценностей и их межкультурного обращения. Подробно рассматриваются вопросы организации художественной галереи, ее функционирования в пространстве современной художественной культуры, формы и методы работы галериста с художниками, коллекционерами, журналистами, рассматриваются основы организации галереи в Интернете, работы аукционов произведений искусства. В книге рассмотрены вопросы создания символического капитала и его обращение. Издание предназначено для студентов гуманитарных вузов, изучающим теорию искусства, бизнес в сфере культуры и искусства, галеристам, кураторам, арт-дилерам, коллекционерам, художникам и всем, интересующимся процессами современного искусства.</t>
  </si>
  <si>
    <t>Жанровая хронотипология. Теоретические основы и методика жанрового анализа живописи. Учебное пособие, 1-е изд.</t>
  </si>
  <si>
    <t>Яковлева Н. А.</t>
  </si>
  <si>
    <t>978-5-8114-5003-9</t>
  </si>
  <si>
    <t>Пособие адресовано студентам, магистрантам, аспирантам и всем исследователям, использующим в работе метод жанрового анализа, представляющего собой разновидность системного метода. Автор вводит в понятие системы фактор времени как теоретическое обоснование понятия  жанровой хронотипологии.
Логически обоснованы и уточнены следующие понятия: система, структура, макет, модель, художественный образ, жанр, предмет изображения, смыслообразующая художественная форма, предметно-функциональный детерминант, жанровая образная доминанта, художественная картина мира, жанровая система-сверхсистема-мегасистема, жанровое семейство, жанровая генетическая цепочка, жанровая хронотипология.</t>
  </si>
  <si>
    <t>История музыки Восточной Азии (Китай, Корея, Япония): Учебное пособие.</t>
  </si>
  <si>
    <t>У Ген-Ир</t>
  </si>
  <si>
    <t>978-5-8114-1066-8</t>
  </si>
  <si>
    <t>В настоящее время цивилизация Дальнего Востока известна далеко за его пределами. Сейчас трудно найти уголок земли, где были бы неизвестны явления различных областей культуры Китая, Кореи и Японии. Однако в области музыки многие явления музыкального наследия остаются неизвестными российской интеллигенции. Это не случайно. В отечественном музыкознании до настоящего времени нет работы, где освещалась бы история музыки стран Восточной Азии, хотя бы в конспективной форме. Предлагаемая читателям книга впервые в одном издании подробно знакомит российских читателей систорией и теорией, а также с некоторыми шедеврами традиционной музыки стран Восточной Азии (Китай, Корея, Япония), которые вместе составляют единый культурный ареал. Книга, излагающая в популярной форме важнейшие вехи музыкальной культуры Дальнего Востока, может быть использована не только в качестве учебного пособия для студентов музыкальных и педагогических вузов, но будет полезна всем, кто интересуется культурой Востока.</t>
  </si>
  <si>
    <t>Вёльфлин Г.</t>
  </si>
  <si>
    <t>Паниотова Т. С. (под ред.)</t>
  </si>
  <si>
    <t>Основы теории и истории искусств. Музыка. Литература. Уч. пособие, 4-е изд., стер.</t>
  </si>
  <si>
    <t>978-5-8114-1989-0</t>
  </si>
  <si>
    <t>Представлены теория и история разных искусств: музыки, изобразительного искусства, литературы. Искусства существуют не в замкнутом пространстве, они вписаны в определенный социокультурный контекст и постоянно взаимодействуют друг с другом. Поэтому лишь взятые вместе, они становятся формой художественного самосознания человечества, той культурной связкой, благодаря которой осуществляется диалог эпох. В качестве основного принципаподачи материала избран примененный к художественному познанию принцип единства исторического и логического, благодаря которому развитие искусства последовательно прослеживается как хронологически, так и на примерах творчества наиболее значимых его представителей. Соответствует Федеральному государственному образовательному стандарту высшего профессионального образования третьего поколения. Для студентов бакалавриата и магистратуры гуманитарных специальностей и направлений, а также для всех, интересующихся вопросами теории и истории искусства.</t>
  </si>
  <si>
    <t>Раппопорт С. Х.</t>
  </si>
  <si>
    <t>Практикум по истории изобразительного искусства и архитектуры. Уч. пособие, 3-е изд., стер.</t>
  </si>
  <si>
    <t>Яковлева Н. А., Чаговец Т. П., Ершова С. С.</t>
  </si>
  <si>
    <t>978-5-8114-2063-6</t>
  </si>
  <si>
    <t>Учебное пособие поможет студенту овладеть основными приемами работы с художественным произведением. В книге также даны рекомендации по проведению семинаров по истории изобразительного искусства, по формированию методического фонда специалиста, по организации системы контроля и проверки полученных знаний. Пособие содержит полную программу семинарских и аудиторных  занятий по всей истории изобразительного искусства и архитектуры, включая задания, перечень основных памятников, литературу, методические указания для самостоятельной работы.
Предназначено для студентов и преподавателей художественных факультетов.</t>
  </si>
  <si>
    <t>Фурсенко Т. Ф.</t>
  </si>
  <si>
    <t>В учебном пособии изложена методика и современные технологии преподавания мировой художественной культуры и искусства. Обобщён опыт учёных и учителей-практиков, представлены многочисленные примеры апробированных инновационных методов и приёмов преподавания МХК и искусства. 
Учебное пособие адресовано студентам, аспирантам, преподавателям учреждений высшего образования, готовящих специалистов по педагогическим музыковедческим направлениям (53.03.01 «Музыкальное искусство эстрады»; 53.03.02 «Музыкально-инструментальное искусство»; 53.03.03 «Вокальное искусство»; 53.03.05 «Дирижирование»; 53.03.06 «Музыкознание и музыкально-прикладное искусство»), а также всем тем, кто занимается проблемой педагогики искусства.</t>
  </si>
  <si>
    <t>Художественная жизнь России (X–XX века). Хронограф. Уч. пособие, 3-е изд., стер.</t>
  </si>
  <si>
    <t>Шабанов Н. К., Шабанова М. Н.</t>
  </si>
  <si>
    <t>978-5-8114-4532-5</t>
  </si>
  <si>
    <t>Настоящее издание представляет собой первую попытку систематизации художественной и художественно-педагогической жизни России в период с X по XX вв. В учебном пособии в хронологической последовательности представлены основные события историко-культурной и художественной жизни России в X–XX вв. Данное учебное пособие представляет интерес для студентов художественных вузов и ссузов, ученых в области художественной педагогики, для учителей изобразительного искусства и преподавателей художественныхучебных заведений.</t>
  </si>
  <si>
    <t>Документоведение и архивоведение. Словарь, 2-е изд., стер.</t>
  </si>
  <si>
    <t>Усанова О. Г., Лушникова А. В.</t>
  </si>
  <si>
    <t>Музейное дело. Архивное дело</t>
  </si>
  <si>
    <t>978-5-8114-3873-0</t>
  </si>
  <si>
    <t>В словарь вошли наиболее употребительные в отечественной науке и практике документационные, педагогические, архивоведческие понятия и термины. Издание адресовано педагогам, студентам, преподавателям вузов культуры, колледжей, училищ, широкому кругу специалистов, связанных по характеру своей деятельности со сферой досуга.</t>
  </si>
  <si>
    <t>Шляхтина Л. М.</t>
  </si>
  <si>
    <t>Дискуссионные технологии. Инновация в социально-культурной деятельности. Учебно-методическое пособие, 1-е изд.</t>
  </si>
  <si>
    <t>Курапина Е. В.</t>
  </si>
  <si>
    <t>978-5-8114-5189-0</t>
  </si>
  <si>
    <t>В пособии раскрываются теоретические основы внедрения инноваций в технологический процесс социально-культурной деятельности, уделено внимание инновационной направленности подготовки будущих специалистов социально-культурной сферы. Рассматривается содержание понятия «дискуссионные технологии социально-культурной деятельности», дается подробное описание форм дискуссионных технологий, их классификация и структура. 
Пособие адресовано обучающимся по направлению подготовки 51.03.03 «Социально-культурная деятельность», профиль «Методика и организация социально-культурной деятельности. Преподавание специальных дисциплин», профиль «Проектирование социально-культурной деятельности. Преподавание специальных дисциплин», а также заинтересованным практическим работникам, занимающихся реализацией дискуссионных технологий в учреждениях культуры и  образовательных учреждениях.</t>
  </si>
  <si>
    <t>Кочкуркина С. И.</t>
  </si>
  <si>
    <t>Тульчинский Г. Л., Шекова Е. Л.</t>
  </si>
  <si>
    <t>Андрущенко Е. Ю.</t>
  </si>
  <si>
    <t>Менеджмент в сфере культуры: Уч.пособие. 5-е изд., испр. и доп.</t>
  </si>
  <si>
    <t>978-5-8114-0517-6</t>
  </si>
  <si>
    <t>Рек.Мин.общего и проф.обр. РФ в качестве учебного пособия для студентов ВУЗов, обучающихся по специальности "Культурология". Данное учебное пособие предназначено для студентов вузов, изучающих менеджмент в социально-культурной сфере. Новые социально-экономические условия требуют переосмысления имеющегося опыта управления сферой культуры, совершенствования механизма планирования, привлечения средств, рекламной деятельности, работы с персоналом и т. д. Эти вопросы всесторонне рассматриваются в настоящем учебном пособии.</t>
  </si>
  <si>
    <t>Менеджмент и маркетинг в сфере культуры. Практикум. Учебное пособие.</t>
  </si>
  <si>
    <t>Шекова Е. Л., Тульчинский Г. Л., Евланов В. Н. и др.</t>
  </si>
  <si>
    <t>978-5-8114-1383-6</t>
  </si>
  <si>
    <t>Практикум включает различные виды задач, кейсов, деловых игр, контрольных вопросов и тестов по менеджменту и маркетингу в сфере культуры. Пособие предназначено для студентов, обучающихся по направлениям подготовки "Менеджмент", "Маркетинг", "Маркетинговые исследования", "Фандрейзинг", также может быть использовано при проведении семинарских и практических занятий, промежуточных и итоговых тестов.</t>
  </si>
  <si>
    <t>Воротной М. В.</t>
  </si>
  <si>
    <t>Тульчинский Г. Л., Герасимов С. В., Лохина Т. Е.</t>
  </si>
  <si>
    <t>Методы научного исследования социально-культурной деятельности: Учебно-методическое пособие, 1-е изд.</t>
  </si>
  <si>
    <t>Домбровская А. Ю.</t>
  </si>
  <si>
    <t>978-5-8114-1577-9</t>
  </si>
  <si>
    <t>В учебно-методическом пособии аккумулированы и сгруппированы базовые методологические предпосылки научного исследования социально-культурной деятельности, основные методы и техники сбора социальной информации и ее обработки. Предложены задания для самостоятельной работы студентов, образец подготовки программы научного исследования проблем социально-культурной сферы, тестовые задания и другие учебные материалы по освоению курса «Методология и методика научных исследований социально-культурной деятельности».  Пособие предназначено для студентов направления подготовки «Социально-культурная деятельность», профилей подготовки «Социально-культурная анимация и рекреация» и «Менеджер социально-культурной деятельности» (ученая степень - бакалавр) для освоения дисциплины из базовой части «Общекультурологического и социально-культурного цикла» «Методология и методика научных исследований социально-культурной деятельности». Может быть рекомендовано магистрантам, аспирантам, работникам социально-культурной сферы, всем интересующимся вопросами проведения научных исследований социально-культурной деятельности.</t>
  </si>
  <si>
    <t>Организация деятельности учреждений культуры клубного типа + CD: Уч.пособие</t>
  </si>
  <si>
    <t>Гончарова Н. П. (под ред.)</t>
  </si>
  <si>
    <t>978-5-8114-1839-8</t>
  </si>
  <si>
    <t>Данное учебно-практическое пособие раскрывает содержание требований к руководителям и специалистам в области социально-культурной деятельности с учетом реализации компетентностного подхода Федерального Государственного стандарта по специальности «Социально-культурная деятельность» и ориентировано на овладение практическими умениями соответствующими профессиональным компетенциям, заложенным в профессиональных стандартах руководителей и специалистов отрасли «Культура».Содержание пособия представлено в виде теоретического материала, практических рекомендаций, заданий для самоконтроля и самостоятельной работы, приложения (на компакт-диске), которое включает нормативно-правовые акты, методические указания, образцы, типовые формы и шаблоны документов.Пособие предназначено для студентов организаций высшего и среднего профессионального образования в сфере культуры, а также руководителей и специалистов организаций культуры.</t>
  </si>
  <si>
    <t>Бакланова Т. И.</t>
  </si>
  <si>
    <t>Понятийно-терминологическая система социально-культурной деятельности. Уч. пособие, 3-е изд., стер.</t>
  </si>
  <si>
    <t>Бессонова Ю. А., Степанченко О. В.</t>
  </si>
  <si>
    <t>978-5-8114-4446-5</t>
  </si>
  <si>
    <t>Настоящее учебное пособие написано в соответствии с программой дисциплины магистратуры «Понятийно-терминологическая система социально-культурной деятельности».
В нем рассмотрены общие вопросы, касающиеся использования лингвистической терминологии в общенаучном контексте, истории и методологии понятийно-терминологической системы социально-культурной деятельности. Учебное пособие отражает современное состояние терминологической системы социально-культурной деятельности на примере научного дискурса.
Пособие ориентировано на самостоятельную и под руководством преподавателя подготовку по курсу магистрантов направления 51.04.03 «Социально-культурная деятельность».</t>
  </si>
  <si>
    <t>Ульяновский А. В.</t>
  </si>
  <si>
    <t>Сакмаров И. О.</t>
  </si>
  <si>
    <t>Как вы думаете, чем современная музыка отличается от классической? Что важнее – экономика или культура? Кто такие музыкальные продюсеры? Что
общего у диджеев и дирижёров?
Представьте, что аудиозапись прошла такой же путь, как кинематограф, который отделился от театра еще в начале XX века.
Допустите мысль, что золотой век современного музыкального искусства еще не наступил – и название книги не покажется вам парадоксальным.
What do you think is the difference between contemporary and classical music? What is more important – economy or culture? Who are the music producers? What do DJs and conductors have in common? Imagine that audio recording has gone the same way as cinema, which separated from the theater as far as at the beginning of the 20th century.
Admit the thought that the golden age of a contemporary music art has not yet come – and the title of the book would not seem paradoxical to you.</t>
  </si>
  <si>
    <t>Социально-культурный маркетинг: история, теория, технология</t>
  </si>
  <si>
    <t>Новаторов В. Е.</t>
  </si>
  <si>
    <t>978-5-8114-1771-1</t>
  </si>
  <si>
    <t>В учебном пособии излагаются исторические предпосылки, теоретические основы и технологические особенности маркетинга в сфере досуга, культуры и искусства. Рассматриваются важные для современной социально-культурной практики аспекты деятельности организаций социально-культурной сферы - театров, музеев, библиотек, домов и дворцов культуры и т.п., в том числе функционирующих в коммерческом секторе культуры и осуществляющих свою деятельность на принципах маркетинга. Особое место в пособии уделено ранее не разрабатывавшимся технологиям социально-культурного маркетинга: интернальному маркетингу, маркетингу и самомаркетингу личности, ивент-маркетингу,  бенчмаркетингу и др.Для студентов (бакалавров и магистров) высших и средних специальных учебных заведений культуры и искусства, аспирантов, исследующих проблемы разработки и внедрения маркетинговых технологий в современную социально-культурную практику, слушателей системы переподготовки и повышения квалификации кадров культуры.</t>
  </si>
  <si>
    <t>Теория и практика международных специальных событий. Уч. Пособие, 2-е изд., стер.</t>
  </si>
  <si>
    <t>Герасимов С. В.</t>
  </si>
  <si>
    <t>978-5-8114-3037-6</t>
  </si>
  <si>
    <t>Настоящий учебник предназначен для студентов гуманитарных специальностей, практиков в сфере коммуникативистики, PR, политологии, культурологии, организации специальных событий в социально-культурной, научной, маркетинговой сферах, а также широкому кругу читателей, интересующихся международными событиями и связями.  В учебнике систематизирован и изложен 20-летний опыт организации и проведения международных специальных событий в разных странах, континентах. Особенное внимание уделяется взаимодействию представителей различных культур в процессе совместной работы над проектами международных событий. Теоретическая часть проиллюстрирована кейсами и подборкой широкого спектра актуальной литературы.</t>
  </si>
  <si>
    <t>Управление учреждениями культуры в современных условиях: Уч.пособие, 1-е изд.</t>
  </si>
  <si>
    <t>Шекова Е. Л.</t>
  </si>
  <si>
    <t>978-5-8114-1426-0</t>
  </si>
  <si>
    <t>В учебном пособии рассматриваются особенности управления учреждениями культуры в условиях перехода на новые формы бюджетных учреждений в России. Автором предпринята попытка дать современный и комплексный анализ теоретических и практических вопросов организации деятельности отечественных учреждений культуры в новых экономических условиях. Книга может быть полезна специалистам-практикам, студентам, аспирантам, преподавателям и тем, кто интересуется вопросами управления учреждениями культуры. Материалы могут быть использованы в учебном процессе при чтении курсов "Менеджмент в сфере культуры", "Маркетинг в сфере культуры", "Фандрейзинг".</t>
  </si>
  <si>
    <t>Фандрейзинг: привлечение средств на проекты и программы в сфере культуры и образования. Учебное пособие.</t>
  </si>
  <si>
    <t>Артемьева Т. В., Тульчинский Г. Л.</t>
  </si>
  <si>
    <t>978-5-8114-1086-6</t>
  </si>
  <si>
    <t>Систематически рассматриваются организация и технологии эффективного привлечения средств на реализацию проектов и программ социально-культурной и научно образовательной деятельности. Предназначено для студентов средних специальных и высших учебных заведений, проходящих подготовку по менеджменту и маркетингу в сферах культуры и образования, социальным коммуникациям и социальному партнерству, а также для соответствующих специалистов практиков.</t>
  </si>
  <si>
    <t>Касаткин С. Ф.</t>
  </si>
  <si>
    <t>Предлагаемый самоучитель содержит оригинальную и продуктивную методику обучения ораторскому мастерству. Основное в ней — психологический подход, позволяющий тоньше чувствовать и глубже познать ораторские процессы, специфику аудитории и ситуации, что дает возможность лучше управлять выступлением, добиваясь его большей эффективности. Много внимания уделяется ярким ораторским приемам. 
Книга предназначена каждому, заинтересованному своим личностным развитием, но особенно — формирующимся политикам, бизнесменам, юристам, ученым, преподавателям, экскурсоводам.
The current guide contains an original and effective methodology for teaching oratory. The main thing in it is a psychological approach that allows you to feel better and more deeply understand the oratorical processes, the specifics of the audience and the situation, which makes it possible to better manage the speech, achieving its greater effectiveness. A lot of attention is paid to bright oratorical techniques.
The book is intended for anyone interested in their personal development, but especially for future  politicians, businessmen, lawyers, scientists, teachers, and tour guides.</t>
  </si>
  <si>
    <t>Пичугина Р. Н.</t>
  </si>
  <si>
    <t>История культуры Китая. 4-е изд., испр. и доп.</t>
  </si>
  <si>
    <t>Кравцова М. Е.</t>
  </si>
  <si>
    <t>978-5-8114-0063-8</t>
  </si>
  <si>
    <t>Предлагаемое учебное пособие - первая на русском языке книга, в которой дается полная картина истории развития и состояния культуры Китая от глубокой древности до наших дней и во всех образующих ее традициях и духовных ценностях. На страницах этой книги рассматриваются и объясняются возникновение, сущность и главные отличительные особенности китайских представлений о мире и человеке, верований, культов, философских учений, политической и художественной культуры, поведенческих принципов личности. Написанное на материале оригинальных (китайских) источников, авторитетной отечественной и зарубежной научной литературы и с учетом новейших теоретико-методологических установок, предлагаемое учебное пособие носит фундаментальный, энциклопедический характер. Оно рассчитано на самый широкий круг читателей, является необходимым изданием для составления любых общегуманитарных лекционных курсов (по истории цивилизации, мировой художественной культуры, философии, религий и т. д.), читаемых в высших и средних учебных заведениях, а также для подготовки к указанным курсам и для написания учебных работ (рефератов, курсовых и дипломных сочинений).М. Е. Кравцова - ученый-китаевед, автор многочисленных научных публикаций, доктор филологических наук, старший научный сотрудник Института востоковедения РАН, преподаватель в вузах Санкт-Петербурга.</t>
  </si>
  <si>
    <t>Культура профессионального речевого общения. Учебно-методическое пособие, 5-е изд., стер.</t>
  </si>
  <si>
    <t>Усанова О. Г.</t>
  </si>
  <si>
    <t>978-5-8114-5116-6</t>
  </si>
  <si>
    <t>Учебно-методическое пособие предназначено  студентам,  желающим изучать культуру речи и совершенствовать свои знания по русскому языку, учитывая специфику профессионального общения.
Данное пособие включает необходимый минимум теоретических сведений по теории коммуникации, культуре речи, риторике, профессиональному общению, задания и упражнения для самостоятельной работы, список основной и дополнительной литературы.</t>
  </si>
  <si>
    <t>Культурология. Учебник, 6-е изд., стер.</t>
  </si>
  <si>
    <t>Кармин А. С.</t>
  </si>
  <si>
    <t>Рек. Мин. общего и профессионального образования РФ в качестве учебника для студентов ВУЗов. Эта книга - проводник в мир культуры. Она начинается с разговора о смысле понятия "Культура" и заканчивается обсуждением концепций культурно-исторического процесса, разработанных крупнейшими теоретиками XIX-XX вв. В ней рассматриваются знаковые системы культуры, различные типы культурных миров, основные этапы истории русской культуры, характеризуются ее различные формы и их взаимосвязь. Речь идет о культурной ментальности, о духовной, социальной и технологической культуре, о культурных сценариях деятельности. Книга представляет собою учебник, предназначенный для студентов и школьников-старшеклассников. Популярность изложения делает ее доступной для широкого круга читателей.</t>
  </si>
  <si>
    <t>Мировая художественная культура в таблицах: Учебное пособие, 3-е изд., стер.</t>
  </si>
  <si>
    <t>Смолина Т. В.</t>
  </si>
  <si>
    <t>978-5-8114-5114-2</t>
  </si>
  <si>
    <t>В учебном пособии предпринята попытка определить примерный объем историко-культурного материала, знать который обязан каждый образованный человек. Осуществить поставленную цель предлагается посредством выделения наиболее значимых фактов истории мировой художественной культуры на фоне основных этапов общеисторического процесса и их краткой характеристики. Настоящее пособие ориентировано на задачи педагогического образования с учетом специфики факультетов и педагогических специальностей. Пособие адресовано студентам, обучающимся по специальности "Изобразительное искусство".</t>
  </si>
  <si>
    <t>Трофимов М. Ю.</t>
  </si>
  <si>
    <t>Оганов А. А., Хангельдиева И. Г.</t>
  </si>
  <si>
    <t>Традиционные общества Древней Западной Мексики: история, археология, этнография тарасков. Монография, 2-е изд., стер.</t>
  </si>
  <si>
    <t>978-5-8114-5044-2</t>
  </si>
  <si>
    <t>Моргенштерн И. Г.</t>
  </si>
  <si>
    <t>Библиотековедение. Книжное дело</t>
  </si>
  <si>
    <t>Вахрушев М. В., Гончаров М. В. и др.</t>
  </si>
  <si>
    <t>Саймонс А.</t>
  </si>
  <si>
    <t>Литературоведение. Фольклор</t>
  </si>
  <si>
    <t>Философия и религия. Логика</t>
  </si>
  <si>
    <t>Философские проблемы генезиса, структуры и содержания современной космологии. Монография</t>
  </si>
  <si>
    <t>Пеньков В.Е.</t>
  </si>
  <si>
    <t>978-5-8114-3327-8</t>
  </si>
  <si>
    <t>В монографии рассмотрены философские проблемы становления, содержания и структуры современной космологии. Введено в научный оборот понятие исследовательской программы эволюционизма как методологической основы для изучения процессов развития на различных уровнях структурной организации материи. Роль отрицательной эвристики сводится к тому, чтобы исключить методологические подходы, предполагающие существование чего-либо принципиально непознаваемого. Положительная эвристика требует объяснять эволюционные процессы, исходя из постулата жесткого ядра и из альтернативных объяснений, выбирать те, которые наиболее полно соответствуют этому постулату. Пояс защитных гипотез при этом служит для объяснения аномальных явлений, которые сложно обосновать в традиционных подходах.
Монография может быть использована при изучении курсов «Естественнонаучная картина мира», «Концепции современного естествознания», «Философские вопросы естествознания», «Философские проблемы естествознания». «Философия и методология научного знания» (магистратура по любым специальностям), а также полезна студентам направления подготовки «Философия», «Культурология», «Теология», учителям естествознания и возрождающегося в школе курса астрономии.</t>
  </si>
  <si>
    <t>Математические методы в психологии и педагогике: в схемах и таблицах: Уч.пособие, 2-е изд., испр.</t>
  </si>
  <si>
    <t>Психология</t>
  </si>
  <si>
    <t>978-5-8114-1722-3</t>
  </si>
  <si>
    <t>В настоящем учебном пособии представлено многообразие статистических методов в виде упорядоченной, логически и иерархически взаимосвязанной системы, отражающей возможности практического применения математических методов и ориентированной на читателя, не имеющего специальной математической подготовки. Отличительной особенностью учебного пособия является изложение общих теоретических положений по всем темам курса"Математические методы в психологии и педагогике" в схемах и таблицах. Материал, изложенный в наглядной и доступной форме, позволяет быстро освоить дисциплину. Пособие может быть рекомендовано студентам психологических и педагогических специальностей, обучающихся по программам бакалавриата и магистратуры, аспирантам и преподавателям вузов и средних специальных учебных заведений.</t>
  </si>
  <si>
    <t>В данном учебном пособии рассматриваются следующие аспекты: методологические основы психологии развития, раскрывается содержание основных психологических теорий, анализируются движущие силы, механизмы и условия психического развития человека; разносторонне представлена проблема периодизации психического развития и выявлены общие закономерности в онтогенезе; в контексте культурно-исторических концепций Л. С. Выготского, А. Н. Леонтьева, Д. Б. Эльконина дается психологическая характеристика развития человека от рождения до достижения взрослости.
Данное пособие предназначено для студентов — бакалавров, магистрантов и аспирантов по направлению подготовки «Психология» и «Психолого-педагогическое образование», а также может быть полезно всем, кто интересуется вопросами психического развития человека на протяжении онтогенеза развития.</t>
  </si>
  <si>
    <t>Монография включает исследования автора в сфере теории и практики дидактической коммуникации. Основу монографии составил анализ результатов отечественных и зарубежных исследований в области технологий организации продуктивного учебного взаимодействия. Работа может быть интересна и полезна для студентов, обучающихся на факультетах педагогики, психологии, аспирантов и преподавателей, социальных педагогов и социальных работников, всех, интересующихся вопросами  обучения специалистов в сфере эффективной дидактической коммуникации.</t>
  </si>
  <si>
    <t>Цель данной монографии — разработка направлений совершенствования подготовки психологов, педагогов, медицинских и социальных работников и семьи к продуктивному общению и работе с детьми и взрослыми с ограниченными возможностями здоровья, повышения инклюзивной культуры специалистов и населения. Обучение и воспитание личности, семьи и всего общества в контексте инклюзивного и развивающего подходов — комплексная задача, решение которой предполагает разработку механизмов реализации образовательных и воспитательных инноваций, аккумуляцию практического опыта работы с детьми и взрослыми с различными потребностями и возможностями, преодоление стереотипов, затрудняющих взаимопонимание между людьми с нарушениями в развитии и людьми, не имеющими их. Мы надеемся, что данное издание помогут как специалистам, так и неспециалистам найти путь к такому взаимопониманию и продуктивному сотрудничеству и взаимному развитию во взаимодействии с семьями и детьми с ОВЗ.</t>
  </si>
  <si>
    <t>Тематика</t>
  </si>
  <si>
    <t>Тел.: (812) 363-47-54.  E-mail: trade@lanbook.ru</t>
  </si>
  <si>
    <t>ООО "ЛАНЬ-Трейд". Тел.:  (812)412-1445, 412-8578, 412-8581, Тел./факс: (812)412-5493. 
E-mail: trade@lanbook.ru, Адрес: 196105 г. Санкт-Петербург, пр-т Юрия Гагарина, д.1, лит.А</t>
  </si>
  <si>
    <t>При просмотре коллекций на сайте ЭБС рекомендуем установить галочку "показать издательства" над каталогом книг</t>
  </si>
  <si>
    <t>Издательство "ЛАНЬ"</t>
  </si>
  <si>
    <t>Издательство "ФИЗМАТЛИТ"</t>
  </si>
  <si>
    <t>Издательство "Лаборатория знаний" (ранее "БИНОМ. Лаборатория знаний")</t>
  </si>
  <si>
    <t>НИЯУ МИФИ (Национальный исследовательский ядерный университет «Московский инженерно-физический институт»)</t>
  </si>
  <si>
    <t>Издательство "МЦНМО"</t>
  </si>
  <si>
    <t>Издательство "МИСИС"</t>
  </si>
  <si>
    <t>Издательство "ФЛИНТА"</t>
  </si>
  <si>
    <t>Издательство "Прометей"</t>
  </si>
  <si>
    <t>НГТУ (Новосибирский государственный технический университет)</t>
  </si>
  <si>
    <t>УрФУ (Уральский федеральный университет)</t>
  </si>
  <si>
    <t>new</t>
  </si>
  <si>
    <t>СПбГЛТУ (Санкт-Петербургский государственный лесотехнический университет)</t>
  </si>
  <si>
    <t>Теоретическая механика</t>
  </si>
  <si>
    <t>Инженерно-технические науки</t>
  </si>
  <si>
    <t>Издательство "Машиностроение"</t>
  </si>
  <si>
    <t>Издательство "ДМК Пресс - Додэка-XXI"</t>
  </si>
  <si>
    <t>Издательство "Горная книга"</t>
  </si>
  <si>
    <t>Металлургия - Издательство "МИСИС"</t>
  </si>
  <si>
    <t>Технология металлов. Минералогия и материаловедение -Издательство "МИСИС"</t>
  </si>
  <si>
    <t>Электроника и автоматика - Издательство "МИСИС"</t>
  </si>
  <si>
    <t>Геология. Горное дело - Издательство "МИСИС"</t>
  </si>
  <si>
    <t>Машиностроение. Технологические машины и оборудование - Издательство "МИСИС"</t>
  </si>
  <si>
    <t>Техносферная безопасность. БЖД. Охрана окружающей среды - Издательство "МИСИС"</t>
  </si>
  <si>
    <t>Издательство "Горячая линия - Телеком"</t>
  </si>
  <si>
    <t>МИСИ – МГСУ (Московский государственный строительный университет)</t>
  </si>
  <si>
    <t>СПбГУ ГА (Санкт-Петербургский государственный университет гражданской авиации)</t>
  </si>
  <si>
    <t>Издательство "Вышэйшая школа"</t>
  </si>
  <si>
    <t>Издательский дом "Белорусская наука"</t>
  </si>
  <si>
    <t>Издательство "ЭНАС"</t>
  </si>
  <si>
    <t>Издательство "Новое знание"</t>
  </si>
  <si>
    <t>Издательство "Наука и Техника"</t>
  </si>
  <si>
    <t>Тюменский индустриальный университет (бывший Тюменский государственный нефтегазовый университет)</t>
  </si>
  <si>
    <t>Издательство "СОЛОН-Пресс"</t>
  </si>
  <si>
    <t>Издательство "Инфра-Инженерия"</t>
  </si>
  <si>
    <t>КузГТУ имени Т.Ф. Горбачева (Кузбасский государственный технический университет имени Т.Ф.Горбачева)</t>
  </si>
  <si>
    <t xml:space="preserve">Тольяттинский ГУ (Тольяттинский государственный университет </t>
  </si>
  <si>
    <t>Издательство "Академический Проект"</t>
  </si>
  <si>
    <t>ОрелГАУ (Орловский государственный аграрный университет)</t>
  </si>
  <si>
    <t>РИПО (Республиканский институт профессионального образования)</t>
  </si>
  <si>
    <t>СамГУПС (Самарский государственный университет путей сообщения)</t>
  </si>
  <si>
    <t>Омский ГАУ (Омский государственный аграрный университет имени П.А.Столыпина)</t>
  </si>
  <si>
    <t>ЮФУ (Южный федеральный университет)</t>
  </si>
  <si>
    <t>ОГУ (Оренбургский государственный университет)</t>
  </si>
  <si>
    <t>Томский ГАСУ (Томский государственный архитектурно-строительный университет)</t>
  </si>
  <si>
    <t>Мурманский ГТУ (Мурманский государственный технический университет)</t>
  </si>
  <si>
    <t>ЮУрГУ (Национальный исследовательский Южно-Уральский государственный университет)</t>
  </si>
  <si>
    <t xml:space="preserve">УрГАХУ (Уральский государственный архитектурно-художественный университет) </t>
  </si>
  <si>
    <t>Издательство "ПожКнига"</t>
  </si>
  <si>
    <t>Издательство "Техносфера"</t>
  </si>
  <si>
    <t>Брянский ГАУ (Брянский государственный аграрный университет)</t>
  </si>
  <si>
    <t>Волгоградский ГАУ (Волгоградский государственный аграрный университет)</t>
  </si>
  <si>
    <t xml:space="preserve">ПГАУ (Пензенский государственный аграрный университет) </t>
  </si>
  <si>
    <t>Нанотехнологии</t>
  </si>
  <si>
    <t>Информатика</t>
  </si>
  <si>
    <t>Издательство "ДМК Пресс"</t>
  </si>
  <si>
    <t>Национальный Открытый Университет "ИНТУИТ"</t>
  </si>
  <si>
    <t>БГПУ имени М. Акмуллы (Башкирский государственный педагогический университет им.М. Акмуллы)</t>
  </si>
  <si>
    <t>КемГУ (Кемеровский государственный университет)</t>
  </si>
  <si>
    <t>Образовательная робототехника</t>
  </si>
  <si>
    <t>Химия</t>
  </si>
  <si>
    <t>Издательство "НОТ"</t>
  </si>
  <si>
    <t>РГУ им. А.Н. Косыгина (Российский государственный университет имени А. Н. Косыгина)</t>
  </si>
  <si>
    <t>Биология</t>
  </si>
  <si>
    <t>Ветеринария и сельское хозяйство</t>
  </si>
  <si>
    <t>Кузбасская ГСХА (Кузбасская государственная сельскохозяйственная академия)</t>
  </si>
  <si>
    <t>Вологодская ГМХА (Вологодская государственная молочнохозяйственная академия имени Н.В. Верещагина)</t>
  </si>
  <si>
    <t>КГАВМ им. Баумана (Казанская государственная академия ветеринарной медицины им. Н.Э. Баумана)</t>
  </si>
  <si>
    <t>Иркутский ГАУ (Иркутский государственный аграрный университет имени А.А. Ежевского)</t>
  </si>
  <si>
    <t>Курская ГСХА (Курская государственная сельскохозяйственная академия имени И. И. Иванова)</t>
  </si>
  <si>
    <t>Донской ГАУ (Донской государственный аграрный университет)</t>
  </si>
  <si>
    <t>СПбГУВМ (Санкт-Петербургский государственный университ ветеринарной медицины)</t>
  </si>
  <si>
    <t>ПГАУ (Пензенский государственный аграрный университет)</t>
  </si>
  <si>
    <t>Тверская ГСХА (Тверская государственная сельскохозяйственная академия)</t>
  </si>
  <si>
    <t>БелГАУ (Белгородский государственный аграрный университет имени В.Я. Горина)</t>
  </si>
  <si>
    <t>УлГАУ имени П.А. Столыпина (Ульяновский государственный аграрный университет имени П.А.)</t>
  </si>
  <si>
    <t>ИжевскГСХА (Ижевская государственная сельскохозяйственная академия)</t>
  </si>
  <si>
    <t>Приморская ГСХА (Приморская государственная сельскохозяйственная академия)</t>
  </si>
  <si>
    <t>Оренбургский ГАУ (Оренбургский государственный аграрный университет)</t>
  </si>
  <si>
    <t>КрасГАУ (Красноярский государственный аграрный университет)</t>
  </si>
  <si>
    <t>СамГАУ (Самарский государственный аграрный университет)</t>
  </si>
  <si>
    <t>Издательство "Энтропос"</t>
  </si>
  <si>
    <t>Лесное хозяйство и лесоинженерное дело</t>
  </si>
  <si>
    <t>Издательство "Профи"</t>
  </si>
  <si>
    <t>Уральский ГЛТУ (Уральский государственный лесотехнический университет)</t>
  </si>
  <si>
    <t>Экология</t>
  </si>
  <si>
    <t>Медицина</t>
  </si>
  <si>
    <t>Издательство "СпецЛит"</t>
  </si>
  <si>
    <t>НМИЦ ССХ им. А.Н. Бакулева (Научный центр сердечно-сосудистой хирургии им. А.Н. Бакулева)</t>
  </si>
  <si>
    <t>КировскГМУ (Кировский государственный медицинский университет)</t>
  </si>
  <si>
    <t>КрасГМУ им. проф. В.Ф. Войно-Ясенецкого (Красноярский государственный медицинский университет им. проф. В.Ф. Войно-Ясенецкого)</t>
  </si>
  <si>
    <t>Волгоградский ГМУ (Волгоградский государственный медицинский университет)</t>
  </si>
  <si>
    <t>СибГМУ (Сибирский государственный медицинский университет)</t>
  </si>
  <si>
    <t>Издательство "Феникс"</t>
  </si>
  <si>
    <t>Издательство "ФОЛИАНТ"</t>
  </si>
  <si>
    <t>География</t>
  </si>
  <si>
    <t>Бесплатно</t>
  </si>
  <si>
    <t>Издательство "Paulsen"</t>
  </si>
  <si>
    <t>Экономика и менеджмент</t>
  </si>
  <si>
    <t>Издательство "Дашков и К"</t>
  </si>
  <si>
    <t>Издательский дом "Дело" РАНХиГС</t>
  </si>
  <si>
    <t>Издательство "А-Приор"</t>
  </si>
  <si>
    <t>Издательство "Омега-Л"</t>
  </si>
  <si>
    <t>Первое экономическое издательство</t>
  </si>
  <si>
    <t>Издательство "ГроссМедиа"</t>
  </si>
  <si>
    <t xml:space="preserve">ЦИПСиР (Центр исследований платежных систем и расчетов) </t>
  </si>
  <si>
    <t>РТА (Российская таможенная академия)</t>
  </si>
  <si>
    <t>ИЦ "Интермедия"</t>
  </si>
  <si>
    <t>ТюмГУ (Тюменский государственный университет)</t>
  </si>
  <si>
    <t>Издательский дом Высшей школы экономики</t>
  </si>
  <si>
    <t>Издательский центр ЕАОИ (Издательский центр Евразийского открытого института)</t>
  </si>
  <si>
    <t>Экономический факультет МГУ им. М.В. Ломоносова</t>
  </si>
  <si>
    <t>ИЭО СПбУТУиЭ (Институт электронного обучения Санкт-Петербургского университета технологий управления и экономики)</t>
  </si>
  <si>
    <t>Поволжский ГТУ (Поволжский государственный технологический университет)</t>
  </si>
  <si>
    <t>РГУП (Российский государственный университет правосудия)</t>
  </si>
  <si>
    <t>ДагГАУ имени М.М. Джамбулатова (Дагестанский государственный аграрный университет имени М. М. Джамбулатова)</t>
  </si>
  <si>
    <t>ВолНЦ РАН (Вологодский научный центр РАН)</t>
  </si>
  <si>
    <t>Издательство "Научная книга"</t>
  </si>
  <si>
    <t>Экономика в промышленности - Издательство МИСИС</t>
  </si>
  <si>
    <t>Издательство "Научный консультант"</t>
  </si>
  <si>
    <t>Издательство "Global Finance School"</t>
  </si>
  <si>
    <t>Издательство АНО Институт проблем экономического возрождения</t>
  </si>
  <si>
    <t xml:space="preserve">Бесплатно </t>
  </si>
  <si>
    <t>Деловая литература</t>
  </si>
  <si>
    <t>Издательство "Альпина Паблишер"</t>
  </si>
  <si>
    <t>Журналистика и медиа-бизнес</t>
  </si>
  <si>
    <t>Издательство "Аспект Пресс"</t>
  </si>
  <si>
    <t>Право. Юридические науки</t>
  </si>
  <si>
    <t>Издательство "СТАТУТ"</t>
  </si>
  <si>
    <t>Издательство "Юридический центр"</t>
  </si>
  <si>
    <t>Издательство "Infotropic Media"</t>
  </si>
  <si>
    <t>Издательство "Юстицинформ"</t>
  </si>
  <si>
    <t>Издательство Зерцало-М</t>
  </si>
  <si>
    <t>Издательство Международные отношения</t>
  </si>
  <si>
    <t>ВИПЭ ФСИН  (Вологодский институт права и экономики Федеральной службы исполнения наказаний)</t>
  </si>
  <si>
    <t>Языкознание и литературоведение</t>
  </si>
  <si>
    <t>Издательство "Языки славянских культур"</t>
  </si>
  <si>
    <t>Издательство "Златоуст"</t>
  </si>
  <si>
    <t>Издательство "КАРО"</t>
  </si>
  <si>
    <t>Издательство ВКН (Восточная книга)</t>
  </si>
  <si>
    <t>Китайский язык - Издательство ВКН (Восточная книга)</t>
  </si>
  <si>
    <t>Арабский язык - Издательство ВКН (Восточная книга)</t>
  </si>
  <si>
    <t>Японский язык - Издательство ВКН (Восточная книга)</t>
  </si>
  <si>
    <t>МПГУ (Московский педагогический государственный университет)</t>
  </si>
  <si>
    <t>АлтГПУ (Алтайский государственный педагогический университет)</t>
  </si>
  <si>
    <t xml:space="preserve">Психология. Педагогика </t>
  </si>
  <si>
    <t>Издательство "Владос"</t>
  </si>
  <si>
    <t>Издательство "Теревинф"</t>
  </si>
  <si>
    <t>Институт психологии РАН</t>
  </si>
  <si>
    <t>ООО "Когито-центр"</t>
  </si>
  <si>
    <t>Издательство "Логос"</t>
  </si>
  <si>
    <t>Центр научной мысли</t>
  </si>
  <si>
    <t>Издательство АНО ДПО МЦИТО (Межрегиональный центр инновационных технологий в образовании)</t>
  </si>
  <si>
    <t>Военное дело</t>
  </si>
  <si>
    <t>Военное дело. Сводная коллекция</t>
  </si>
  <si>
    <t>Музыка и Театр</t>
  </si>
  <si>
    <t>Издательство "Планета музыки"</t>
  </si>
  <si>
    <t>Издательство "Композитор"</t>
  </si>
  <si>
    <t>СГК им. Л.В. Собинова (Саратовская государственная консерватория имени Л.В. Собинова)</t>
  </si>
  <si>
    <t>Издательство Пробел-2000</t>
  </si>
  <si>
    <t>ННГК им. М.И. Глинки (Нижегородская государственная консерватория им. М.И. Глинки)</t>
  </si>
  <si>
    <t>СПбГК им. Н.А. Римского-Корсакова (Санкт-Петербургская государственная консерватория имени Н.А. Римского-Корсакова)</t>
  </si>
  <si>
    <t xml:space="preserve">Центральная городская публичная библиотека им. В.В.Маяковского </t>
  </si>
  <si>
    <t>Балет. Танец. Хореография</t>
  </si>
  <si>
    <t>Искусствоведение</t>
  </si>
  <si>
    <t>Издательство "Прогресс-Традиция"</t>
  </si>
  <si>
    <t>ВГИК им. С.А. Герасимова (Всероссийский государственный университет кинематографии имени С.А. Герасимова)</t>
  </si>
  <si>
    <t>Библиотечно-информационная деятельность</t>
  </si>
  <si>
    <t>Социально-гуманитарные науки</t>
  </si>
  <si>
    <t>Издательство "Алетейя"</t>
  </si>
  <si>
    <t>Издательство "Весь Мир"</t>
  </si>
  <si>
    <t>Издательство "Страта"</t>
  </si>
  <si>
    <t xml:space="preserve">Тольяттинский ГУ (Тольяттинский государственный университет) </t>
  </si>
  <si>
    <t>Издательство "Гангут"</t>
  </si>
  <si>
    <t>КФУ (Казанский (Приволжский) федеральный университет)</t>
  </si>
  <si>
    <t>Технологии пищевых производств</t>
  </si>
  <si>
    <t>Издательство "Гиорд"</t>
  </si>
  <si>
    <t>Издательство «Троицкий мост»</t>
  </si>
  <si>
    <t>Технологии легкой промышленности</t>
  </si>
  <si>
    <t>Физкультура и Спорт</t>
  </si>
  <si>
    <t>Издательство "Спорт-Человек"</t>
  </si>
  <si>
    <t>СибГУФК (Сибирский государственный университет физической культуры и спорта)</t>
  </si>
  <si>
    <t>МАБИВ (Межрегиональная академия безопасности и выживания)</t>
  </si>
  <si>
    <t>Художественная литература (русская классика и зарубежная литература на языке оригинала)</t>
  </si>
  <si>
    <t>Коррекционная (лечебная) педагогика</t>
  </si>
  <si>
    <t>Психология и психотерапия</t>
  </si>
  <si>
    <t>Педагогика и психология</t>
  </si>
  <si>
    <t>Медицина и здоровье</t>
  </si>
  <si>
    <t>Философия</t>
  </si>
  <si>
    <t>Архитектура и градостроительство</t>
  </si>
  <si>
    <t>Религия и религиоведение</t>
  </si>
  <si>
    <t>История</t>
  </si>
  <si>
    <t>Научно-популярная литература</t>
  </si>
  <si>
    <t>В случае одновременного приобретения Покупателем двух и более тематических Коллекций предоставляется скидка на суммарную стоимость Коллекций "Интермедиатора" в размере 10% **</t>
  </si>
  <si>
    <t>*это тематические подборки книг издательств "Теревинф", "Генезис", "Время", ИОИ, "Стрелка-Пресс", "Прогресс-традиция", МГСУ, РГГУ</t>
  </si>
  <si>
    <t>** т.к. состав коллекций "Интермедиатор" пересекается по некоторым книгам</t>
  </si>
  <si>
    <t>5-8114-0681-9</t>
  </si>
  <si>
    <t>5-8114-0670-3</t>
  </si>
  <si>
    <t>Курош А. Г.</t>
  </si>
  <si>
    <t>Настоящий сборник содержит систематически подобранные задачи и упражнения к основным разделам курса математического анализа. Учебное пособие предназначено для студентов, изучающих математический анализ в объеме программы для высших технических учебных заведений. «Сборник» содержит систематически подобранные задачи и упражнения к основным разделам курса математического анализа.</t>
  </si>
  <si>
    <t>5-8114-0616-9</t>
  </si>
  <si>
    <t>5-8114-0530-8</t>
  </si>
  <si>
    <t>5-8114-0659-2</t>
  </si>
  <si>
    <t>5-9221-0606-6</t>
  </si>
  <si>
    <t>5-9221-0605-8</t>
  </si>
  <si>
    <t>5-8114-0660-6</t>
  </si>
  <si>
    <t>Химия. Учебник, 1-е изд.</t>
  </si>
  <si>
    <t>Стурман В. И.</t>
  </si>
  <si>
    <t>5-94052-095-2</t>
  </si>
  <si>
    <t>5-8114-0644-4</t>
  </si>
  <si>
    <t>Гаврилова Т. А., Кудрявцев Д. В., Муромцев Д. И.</t>
  </si>
  <si>
    <t>Книга посвящена вопросам анализа и структурирования данных и знаний для разработки информационных и интеллектуальных систем. В ней детально рассматривается полный цикл разработки интеллектуальных систем – от извлечения и формализации знаний до реализации компонентов прикладной интеллектуальной системы. Изложение материала сопровождается примерами программной реализации алгоритмов, а также использования инструментальных средств искусственного интеллекта. Книга дает наиболее полное представление о современном состоянии развития инженерии знаний в России и мире. Рассмотрены также проблемы разработки систем управления корпоративными знаниями.Книга будет полезна бизнес-аналитикам, менеджерам и разработчикам информационных систем, особенно систем искусственного интеллекта, а также студентам, аспирантам и специалистам, интересующимся данной проблематикой. Это первый учебник по инженерии знаний и практической разработке современных интеллектуальных систем в России.</t>
  </si>
  <si>
    <t>Максимов А. В.</t>
  </si>
  <si>
    <t>Сергеев А. Н.</t>
  </si>
  <si>
    <t>В учебном пособии рассматриваются теоретические основы и технологии построения локальных компьютерных сетей. Излагаются вопросы базовых понятий, моделей и способов построения компьютерных сетей, организации стека протоколов TCP/IP (IPv4 и IPv6), создания серверов общего доступа и служб для IP-сетей (DNS, электронная почта, веб и др.). Отдельное внимание уделяется вопросам организации локальных сетей на Windows (рабочая группа и домен), физического построения кабельных и беспроводных локальных сетей.Рекомендовано студентам, изучающим вопросы теории и практики построения компьютерных сетей (дисциплины «Компьютерные сети», «Вычислительные системы, сети и телекоммуникации», «Информационные системы» и др.), а также специалистам сферы информационных технологий, осуществляющим создание и сопровождение компьютерных сетей.</t>
  </si>
  <si>
    <t>5-8114-0246-5</t>
  </si>
  <si>
    <t>5-8114-0410-7</t>
  </si>
  <si>
    <t>Нефтегазовая промышленность</t>
  </si>
  <si>
    <t>Автомобиле- и тракторостроение</t>
  </si>
  <si>
    <t>Теплоснабжение и теплотехническое оборудование</t>
  </si>
  <si>
    <t>5-8114-0599-5</t>
  </si>
  <si>
    <t>5-8114-0543-Х</t>
  </si>
  <si>
    <t>5-8114-0610-Х</t>
  </si>
  <si>
    <t>5-8114-0639-8</t>
  </si>
  <si>
    <t>5-8114-0579-0</t>
  </si>
  <si>
    <t>5-8114-0701-7</t>
  </si>
  <si>
    <t>5-8114-0627-4</t>
  </si>
  <si>
    <t>5-8114-0534-0</t>
  </si>
  <si>
    <t>5-8114-0652-5</t>
  </si>
  <si>
    <t>5-8114-0580-8</t>
  </si>
  <si>
    <t>5-8114-0581-2</t>
  </si>
  <si>
    <t>Технология бродильных производств и виноделие</t>
  </si>
  <si>
    <t>5-8114-0584-7</t>
  </si>
  <si>
    <t>5-8114-0412-3</t>
  </si>
  <si>
    <t>Настоящее пособие составлено согласно Программе по фармацевтической химии для студентов, обучающихся по специальности «Фармация». Оно содержит инструкции по освоению порядка выполнения стандартных операционных процедур методик фармацевтического анализа. Пособие включает в качестве приложения список использованной литературы, правила работы в химической лаборатории и техники безопасности, образцы бланков журналов, утвержденных приказом МЗ РФ № 751н от 26.10.2015 и № 215 от 16.10.97 (приложения Б, В, Г), для регистрации результатов анализа лекарственных средств, изготовленных в условиях аптеки.</t>
  </si>
  <si>
    <t>Социология. Статистика. Демография. Этнография</t>
  </si>
  <si>
    <t>5-8114-0549-9</t>
  </si>
  <si>
    <t>5-8114-0363-1</t>
  </si>
  <si>
    <t>5-8114-0668-1</t>
  </si>
  <si>
    <t>Куликова И. С., Салмина Д. В.</t>
  </si>
  <si>
    <t>Учебное пособие составлено на основе многолетнего опыта терминологической работы со студентами филологами в общелингвистических курсах. Общетеоретические и коммуникативно-прагматические проблемы терминологии раскрываются на материале метаязыка лингвистики, научного и учебного лингвистического дискурса. Второй раздел книги, представляющий методику работы с терминологией в учебном процессе на всех ступенях вузовского обучения, начиная с бакалавриата, и формированию терминологической составляющей лексикона профессиональной языковой личности, может быть полезен преподавателям любой специальности.Пособие адресовано студентам-филологам, обучающимся в магистратуре и аспирантуре по специальности «Языковое образование» и соответствует программе дисциплины по выбору «Проблемы терминологии в профессиональной сфере».</t>
  </si>
  <si>
    <t>5-98910-010-8</t>
  </si>
  <si>
    <t>5-98910-011-6</t>
  </si>
  <si>
    <t>5-98910-001-9</t>
  </si>
  <si>
    <t>5-98910-012-49</t>
  </si>
  <si>
    <t>Венгерские танцы, написанные для фортепиано в четыре руки, принадлежат к числу самых популярных сочинений выдающегося немецкого композитора Йоганнеса Брамса (1833–1897).
Издание адресовано пианистам, педагогам и студентам музыкальных учебных заведений.</t>
  </si>
  <si>
    <t>Лирические пьесы для фортепиано. Тетрадь IV, соч. 47. Тетрадь V, соч. 54. Ноты, 2-е изд., стер.</t>
  </si>
  <si>
    <t>978-5-8114-5974-2</t>
  </si>
  <si>
    <t>Эдвард Григ (1843 — 1907) — норвежский композитор периода романтизма, музыкальный деятель, пианист, дирижёр. «Лирические пьесы» составляют большую часть фортепианного творчества Грига (в десяти тетрадях цикла объединяются шестьдесят шесть фортепианных пьес). Произведения отличаются большим жанровым разнообразием: здесь встречаются элегия и ноктюрн, колыбельная и вальс, менуэт и баллада, ариетта и марш. Особенно часто обращается Григ к национальным норвежским жанрам – спрингдансам, халлингам, гангарам. Каждая из десяти тетрадей представляет собой самостоятельный сборник пьес, не связанных общим замыслом. Рекомендовано учащимся ДМШ, студентам фортепианных отделений музыкальных колледжей и вузов, пианистам, педагогам.
Edvard Grieg (1843–1907) was a Norwegian composer of the period of romanticism, musician, pianist, conductor. "Lyric pieces" represent a significant part of Grieg's piano work (in ten books of a cycle, sixty-six piano pieces are included). The works are of a great genre variety: here are an elegy and nocturne, a lullaby and a waltz, a minuet and a ballad, an arietta and a march. Especially often turns Grieg to the national Norwegian genres – spring dances, hallings, gangars. Each of the ten books is an independent collection of pieces that are not connected with one concept.
Recommended for pupils of children’s music schools, students of piano departments of music colleges and high schools, pianists, teachers.</t>
  </si>
  <si>
    <t>Лирические пьесы для фортепиано. Тетрадь VI, соч. 57. Тетрадь VII, соч. 62. Тетрадь VIII, соч. 65. Ноты, 2-е изд., стер.</t>
  </si>
  <si>
    <t>978-5-8114-5973-5</t>
  </si>
  <si>
    <t>Эдвард Григ (1843—1907) — норвежский композитор периода романтизма, музыкальный деятель, пианист, дирижёр. «Лирические пьесы» составляют большую часть фортепианного творчества Грига (в десяти тетрадях цикла объединяются шестьдесят шесть фортепианных пьес). Произведения отличаются большим жанровым разнообразием: здесь встречаются элегия и ноктюрн, колыбельная и вальс, менуэт и баллада, ариетта и марш. Особенно часто обращается Григ к национальным норвежским жанрам – спрингдансам, халлингам, гангарам. Каждая из десяти тетрадей представляет собой самостоятельный сборник пьес, не связанных общим замыслом. 
Рекомендовано учащимся ДМШ, студентам фортепианных отделений музыкальных колледжей и вузов, пианистам, педагогам.
Edvard Grieg (1843–1907) was a Norwegian composer of the period of romanticism, musician, pianist, conductor. "Lyric pieces" represent a significant part of Grieg's piano work (in ten books of a cycle, sixty-six piano pieces are combined). The works are of a great genre variety: here are an elegy and nocturne, a lullaby and a waltz, a minuet and a ballad, an arietta and a march. Especially often turns Grieg to the national Norwegian genres – spring dances, hallings, gangars. Each of the ten books is an independent collection of pieces that are not connected with one concept.
Recommended for pupils of children’s music schools, students of piano departments of music colleges high schools, pianists, teachers.</t>
  </si>
  <si>
    <t>Последовательный курс игры на фортепиано. Беглость. 25 прогрессивных этюдов среднего уровня. Соч. 20. Ноты, 3-е изд., стер.</t>
  </si>
  <si>
    <t>978-5-8114-6402-9</t>
  </si>
  <si>
    <t>Феликс Ле Куппе (1811–1887) – французский композитор, пианист, педагог. В течение многих лет Ле Куппе преподавал в Парижской консерватории фортепиано, гармонию, аккомпанемент; стал автором ряда учебно-методических пособий по игре на фортепиано, множества этюдов и фортепианных пьес. Представленный в настоящем сборнике цикл этюдов «Беглость» представляет одну из частей основного труда Ле Куппе под названием «Последовательный курс игры на фортепиано». Предназначенный для юных пианистов, этот опус содержит в себе прогрессивные этюды среднего уровня.
Сборник адресован педагогам и учащимся детских музыкальных школ.
Félix Le Couppey (1811–1887) was a French composer, pianist, teacher. For many years Le Couppey  taught at the Paris Conservatoire piano, harmony, accompaniment; became the author of a number of manuals on piano playing, a lot of studies and piano pieces. 
The cycles of studies "Agility" presented in this collection is a part of Le Couppey's basic work entitled "The Progressive Course of Piano Playing". Intended for young pianists, this opus contains the progressive studies of a medium level.
The collection  is addressed to teachers and pupils of children’s music schools.</t>
  </si>
  <si>
    <t>Феликс Ле Куппе (1811–1887) – французский композитор, пианист, педагог. В течение многих лет Ле Куппе преподавал в Парижской консерватории фортепиано, гармонию, аккомпанемент; стал автором ряда учебно-методических пособий по игре на фортепиано, множества этюдов и фортепианных пьес. Представленный в настоящем сборнике цикл этюдов «Ритм»  является одной из частей основного труда Ле Куппе под названием «Последовательный курс игры на фортепиано». Предназначенный для юных пианистов, этот опус содержит в себе ритмические этюды начального и среднего уровня.
Сборник адресован педагогам и учащимся детских музыкальных школ.
Félix Le Couppey (1811–1887) was a French composer, pianist, teacher. For many years Le Couppey  taught at the Paris Conservatoire piano, harmony, accompaniment; became the author of a number of manuals on piano playing, a lot of studies and piano pieces. 
The cycles of studies "The Rhythm" presented in this collection is one of the parts of Le Couppey's basic work entitled "The Progressive Course of Piano Playing". Intended for the youngest pianists, this opus contains the rhythmic studies of the primary and secondary levels.
The collection  is addressed to teachers and pupils of children’s music schools.</t>
  </si>
  <si>
    <t>Герман Беренс (1826–1880) – немецкий пианист, педагог, композитор. Сборник «Развитие  левой руки» (“Die Pflege der linken Hand”), op. 89, состоит из двух тетрадей: первая включает в себя 46 упражнений, вторая – 25 этюдов. Упражнения содержат разнообразные гаммообразные и арпеджированные пассажи, пассажи в терцию, интервалы, октавы, аккорды, скачки. Этюды написаны в разном характере, в тональностях до шести ключевых знаков. Все упражнения и этюды снабжены  аппликатурой, динамическими указаниями, штрихами. 
Учебное пособие адресовано пианистам, педагогам и учащимся детских музыкальных школ и музыкальных училищ.</t>
  </si>
  <si>
    <t>Творческая работа пианиста с авторским текстом. Учебное пособие, 4-е изд., стер.</t>
  </si>
  <si>
    <t>Либерман Е. Я.</t>
  </si>
  <si>
    <t>978-5-8114-6407-4</t>
  </si>
  <si>
    <t>Книга посвящена рассмотрению основополагающей проблемы исполнительства — отношению артиста к нотному тексту. Автор опирается на сопоставление звукозаписи интерпретаций крупных пианистов с оригинальным текстом. Выводятся присущие творческому исполнительству закономерности, которые в свою очередь связываются с музыкально-педагогическим процессом.
Предназначается для музыкантов-исполнителей, преподавателей музыкальных вузов и училищ, а также интересующихся этой проблемой учащихся. 
The book is devoted to the study of the fundamental problem of performance — the artist's attitude to the text of music. The author relies on the comparison of the sound recording of the interpretations of the major pianists with the original text. Revealed inherent in the creative performance of patterns, which in turn are associated with the musical and pedagogical process.
Book is intended for musicians-performers, teachers of musical high schools and schools, as well as students interested in this problem.</t>
  </si>
  <si>
    <t>Технические упражнения. Мажорные, минорные и хроматические гаммы в терцию и сексту (Тетрадь 6). Последовательности секстаккордов с различной аппликатурой. Чередующиеся между руками пассажи терциями, секстами и секстаккордами. Хроматические терции, кварты и сексты. Октавные пассажи (Тетрадь 7). Ноты, 3-е изд., стер.</t>
  </si>
  <si>
    <t>978-5-8114-6408-1</t>
  </si>
  <si>
    <t>«Технические упражнения»  величайшего венгерского пианиста и композитора, Ференца (Франца) Листа,  в России издаются впервые. 12 тетрадей упражнений представляют собой великолепный материал для рациональной  структурированной  работы пианиста над технической составляющей исполнительского мастерства. 
Тетради 6 и 7 включают следующие упражнения: гаммообразные движения в терцию и сексту с оригинальной аппликатурой;  движение по терциями, квартами, тритонами, секстами  и секстаккордами между руками в прямом и расходящемся движении; репетиции; октавные пассажи.
Издание принесет неоценимую пользу концертирующим пианистам, студентам и педагогам исполнительских отделений вузов и консерваторий.
The "Technical Studies" by the greatest Hungarian pianist and composer Ferencz (Franz) Liszt are published for the first time in Russia. 12 books of exercises represent a great material for the rational structured work of a pianist over the technical component of performing skills.
Books 6 and 7 include the following exercises: scales in double-thirds and -sixths with original fingering; scales in thirds, fourths, diminished fifths, sixths and chords of the sixth between hands in direct and divergent motion; repetitions; octave scales.
The edition will bring invaluable benefits to concert pianists, students and teachers of performing departments of universities and conservatories.</t>
  </si>
  <si>
    <t>Школа виртуозной фортепьянной игры (упражнения). Учебное пособие, 4-е изд., стер.</t>
  </si>
  <si>
    <t>Иозефи Р.</t>
  </si>
  <si>
    <t>978-5-8114-6390-9</t>
  </si>
  <si>
    <t>Настоящее издание знакомит пианистов с техническими рекомендациями крупных мастеров пианистического искусства и предлагает материал для повседневной работы. Упражнения сопровождаются краткими пояснительными примечаниями и комментариями. 
Предназначено для пианистов и педагогов фортепиано.
This publication introduces pianists to the technical recommendations of major masters of pianistic art and offers material for daily work. Exercises are accompanied by brief explanatory notes and comments.
Textbook is intended for pianists and piano teachers.</t>
  </si>
  <si>
    <t>Этюды для более продвинутых. Для фортепиано. Соч. 66. Ноты, 3-е изд., стер.</t>
  </si>
  <si>
    <t>978-5-8114-6406-7</t>
  </si>
  <si>
    <t>Лёшгорн Карл Альберт (1819–1905) — немецкий композитор, пианист и педагог. Наиболее известен своими сборниками этюдов.
Сочинение 66 представляет собой 33 более сложных этюда на все виды усовершенствования техники. Практически все произведения написаны в удобных мажорных тональностях. Также перед каждым этюдом автор написал небольшие приготовительные упражнения, чтобы ученик смог понять, в какой технике ему предстоит играть и как следует подготовить свои руки.
Сборник предназначен ученикам старших классов и студентам музыкальных учебных заведений. Будет полезен всем любителям фортепианного творчества. 
Carl Albert Löschhorn (1819–1905) was a German teacher, composer and pianist. The most famous for his collections of studies.
Opus 66 is a collection of 33 more complex studies for all kinds of improvement techniques. Virtually all of the works are written in convenient major keys. Also, before each study, the author wrote small preparatory exercises so that the student could understand what technique he should play and how to prepare his hands.
The collection is intended for high school students and students of music schools. It will be useful to all lovers of piano creativity</t>
  </si>
  <si>
    <t>«Школа для скрипки» французского скрипача и педагога Жака-Фереоля Мазаса (1782–1849) представляет собой краткое пособие, позволяющее освоить азы игры на данном струнном инструменте. По словам автора, оно призвано упорядочить терминологическую базу, чтобы избежать недопониманий между учителем и учеником. Пособие адресовано начинающим скрипачам и всем интересующимся скрипичным искусством.</t>
  </si>
  <si>
    <t>5-8114-0484-0</t>
  </si>
  <si>
    <t>Ладухин Николай Михайлович (I860 – 1918) – русский музыкальный теоретик и композитор. Данный сборник содержит вокализы разного уровня сложности. 
Сборник предназначен для учащихся музыкальных школ и студентов высших и средних музыкальных учебных заведений.</t>
  </si>
  <si>
    <t>Данное издание представляет собой первое полное русское собрание вокальных сочинений выдающегося французского композитора Мориса Равеля (1875–1937). Многие вокальные миниатюры, представляющие интерес не только для музыковедов, но и для концертной практики, публикуются в нашей стране впервые. Сборник организован в хронологическом порядке, что позволяет наглядно увидеть творческий путь композитора в камерно-вокальном жанре. Издание включает три тома. Данный, первый том охватывает ранний период творчества Равеля и завершается произведением 1905 года. 
Сборник адресован исполнителям, студентам и педагогам вокальных отделений музыкальных учебных заведений, музыковедам.</t>
  </si>
  <si>
    <t>978-5-8114-1845</t>
  </si>
  <si>
    <t>С.М.Слонимский (р. 1932) – российский композитор, пианист, музыковед, педагог. 
Цикл романсов «Дуэты» для двух голосов в сопровождении фортепиано содержит девять романсов на стихи А. Фета, А. Дельвига, Н. Благословенской, П. Вяземского, Е. Баратынского. 
Ноты «Дуэтов», публикуемые впервые, сопровождаются компакт-диском с их записью в исполнении М. Людько, Г. Сидоренко и Е. Серовой. 
Сборник адресован певцам, студентам и педагогам музыкальных учебных заведений и широкому кругу любителей русской музыки.</t>
  </si>
  <si>
    <t>Избранное в пяти книгах. Оперетта. Учебное пособие, 2-е изд., стер.</t>
  </si>
  <si>
    <t>978-5-8114-6357-2</t>
  </si>
  <si>
    <t>Данная серия книг включает в себя сочинения драматурга Юрия Димитрина "Избранное" в пяти книгах. Вторая книга посвящена работам автора в жанре классических оперетт. В нее включены русские версии либретто классических оперетт Ж. Оффенбаха "Рыцарь Синяя Борода", И. Штрауса "Цыганский барон", И. Кальмана "Фиалка Монмартра", В приложении помещен полный текст оперетты И. Кальмана "Баядера". 
Издание адресовано деятелям оперного театра, композиторам, либреттистам, музыковедам, педагогам и студентам музыкальных вузов и широкому кругу поклонников театра.</t>
  </si>
  <si>
    <t>Алексей Иванов (1904–1982) – оперный певец (баритон), солист Большого театра, народный артист СССР, вокальный педагог. 
В книге «Искусство пения» автор обобщил опыт отечественной вокальной школы. В первом разделе рассматривается техника звукообразования: вопросы постановки голоса, дикции и др. Второй раздел посвящен вокальному образу – применению техники пения к выразительному исполнению концертного и оперного репертуара. 
Пособие предназначено певцам, студентам и преподавателям вокальных отделений музыкальных учебных заведений и широкому кругу любителей вокального искусства.</t>
  </si>
  <si>
    <t>Курс теории хорового церковного пения. Упражнения для развития голоса и слуха хоровых певцов. Управление церковным хором. Учебное пособие, 4-е изд., стер.</t>
  </si>
  <si>
    <t>Ковин Н. М.</t>
  </si>
  <si>
    <t>978-5-8114-6395-4</t>
  </si>
  <si>
    <t>Ковин Николай Михайлович (1877–1936) — преподаватель пения в Харькове, Петербурге, Москве, Ярославле, регент, автор пособий по методике обучения церковному пению.
Данное издание содержит в себе три работы автора. «Курс теории хорового церковного пения» представляет собой основы музыкальной теории и гармонии. «Подготовка голоса и слуха хоровых певцов» содержит упражнения на развитие вокальной техники, чувства ритма, чистоты интонирования, гармонического слуха и др. «Управление церковным хором» дает свод необходимых правил и положений по управлению хором, освещает вопросы регентского мастерства, дирижерской техники.
Книга адресована студентам и преподавателям дирижерско-хоровых факультетов музыкальных учебных заведений, регентских отделений духовных семинарий и академий, начинающим и практикующим регентам, а также всем интересующимся церковным пением.
Kovin Nikolay Mikhailovich (1877–1936) was a singing teacher in Kharkov, St. Petersburg, Moscow, Yaroslavl, regent, author of manuals on methods of teaching of church singing.
This edition contains three works by author. “The course of the theory of choral church singing” represents the basics of music theory and harmony. “Training of voice and ear of choral singers” contains exercises on the development of vocal technique, sense of rhythm, purity of intonation, harmonic hearing etc. “The conducting a church choir” provides a set of necessary rules and regulations for conducting a choir, covers issues of regency skills and conducting technique.
The book is addressed to students and teachers of conducting and choral faculties of music schools, regency departments of theological seminaries and academies, beginning and practicing regents, as well as to all those who are interested in church singing.</t>
  </si>
  <si>
    <t>Научные основы постановки голоса. Учебное пособие, 5-е изд., стер.</t>
  </si>
  <si>
    <t>Заседателев Ф. Ф.</t>
  </si>
  <si>
    <t>978-5-8114-6362-6</t>
  </si>
  <si>
    <t>Предлагаемая читателю книга, написанная врачом-ларингологом и фониатром Ф.Ф.Заседателевым (1873--1940), содержит изложение научных основ постановки голоса. В работе разбираются вопросы о правильном дыхании певца, о функциях гортани и резонаторов; исследуются проблемы физиологии голоса, имеющие отношение к его постановке. Рассматриваются различные регистры голоса, приводятся критерии определения характера певческого голоса. Кроме того, представлен краткий обзор основных вокальных школ и рассматриваются требования, предъявляемые к вокальному педагогу.
Книга предназначена прежде всего педагогам по вокалу, она также будет полезна физиологам и специалистам по заболеваниям голосовых связок и гортани.
The book is written by an otolaryngologist and a phoniatrist F.F. Zasedatelev (1873 - 1940). It contains the scientific fundamentals of voice training. The author considers the problems of correct breathing of a singer, the functions of a larynx and resonators, researches the problems of voice physiology, which concern voice training. Various voice registers and the criteria of specifying a singing voice are described in the book. In addition, there is a brief review of the major vocal schools. Moreover, the requirements applied to a vocal teacher, are presented in the book. 
The book is intended, firstly, for vocal teachers. Besides, it will be useful for physiologists and the specialists in disorders of vocal cords and a larynx.</t>
  </si>
  <si>
    <t>Труд «Основы русской школы пения» включает подробные разъяснения ключевых вокальных вопросов: от истории «великой итальянской школы», особенностей пения на различных европейских языках,  «грудо-гортанном воздушном упоре», до таких любопытных моментов, как определение голоса по внешнему виду певца и «рождению и смерти» звука на губах. 
Широкий спектр вопросов, убедительность доказательств, свежесть и неожиданность многих утверждений позволяют считать данную работу абсолютно цельным и довольно основательным материалом для певцов, педагогов пения и любителей вокального искусства.</t>
  </si>
  <si>
    <t>Полная школа пения. С приложением вокализов для сопрано или тенора. Учебное пособие, 5-е изд., стер.</t>
  </si>
  <si>
    <t>Лаблаш Л.</t>
  </si>
  <si>
    <t>978-5-8114-6401-2</t>
  </si>
  <si>
    <t>Луиджи Лаблаш (1794–1858) — оперный певец (бас). Один из выдающихся певцов XIX в., обладал сильным голосом большого диапазона, яркого тембра, хорошо звучавшим и в кантилене и в виртуозных пассажах. В 1846 г. Л. Лаблаш издал свою работу «Метод пения» (в русском переводе — «Полная школа для пения» (первое издание в 1881 г.), состоящую из упражнений и вокализов с подробным объяснением правил развития и усовершенствования голоса. В настоящее издание также включен его сборник из 12 вокализов для сопрано или тенора. 
Данная книга будет полезна студентам музыкальных учебных заведений, вокалистам, педагогам, а также широкому кругу любителей пения.
Luigi Lablache (1794 – 1858) was an operatic singer (basso). One of the outstanding singers of XIX cent., he possessed a voice of a wide range, bright color, with a good tone both in cantilena and in virtuoso passages. In 1846 L. Lablache issued his work “Methode de chant” (in Russian translation “The Complete School of Singing”, first published in 1881), which consisted of exercises and vocalises with a full explanation of rules of voice’s development and improvement. This edition also includes his collection of 12 vocalises for soprano or tenor.
This book will be useful for students of music high schools, vocalists, teachers, and also for a wide range of amateur singers.</t>
  </si>
  <si>
    <t>Путь к искусству. 4-е изд., стер.</t>
  </si>
  <si>
    <t>Лемешев С. Я.</t>
  </si>
  <si>
    <t>978-5-8114-6405-0</t>
  </si>
  <si>
    <t>Лемешев Сергей Яковлевич (1902–1977) – популярный оперный певец, народный артист СССР. В течение многих лет он был постоянным исполнителем ведущих лирических партий оперного репертуара Большого театра. Ленский, Вертер, Ромео, Альфред, герцог в «Риголетто», Альмавива, Дубровский — вот далеко не полный список ролей артиста, о которых он пишет. Лемешев рассказывает не только о своей работе над оперными партиями и над обширным концертным репертуаром. Помимо этого, он подробно пишет о своих товарищах по сцене — певцах, дирижерах, художниках, с которыми ему довелось много работать вместе.
Книга адресована всем тем, кто интересуется оперным творчеством и музыкальным театром, а также педагогам вокала, певцам и студентам музыкальных учебных заведений.
Lemeshev Sergey Yakovlevich (1902-1977) was a popular opera singer, People's Artist of the USSR. For many years he performed the leading lyric parts of the opera repertoire of the Bolshoi Theater. Lensky, Werther, Romeo, Alfred, Duke in “Rigoletto”, Almaviva, Dubrovsky – this is not a complete list of the artists’s roles, about which he writes. Lemeshev tells not only about his work on opera parts and on the extensive concert repertoire. In addition, he writes in detail about his associates – singers, conductors, artists, together with whom he used to work a lot. 
The book is addressed to all those who are interested in opera and music theater, as well as vocal teachers, singers and students of music schools.</t>
  </si>
  <si>
    <t>К вокальной лирике П. И. Чайковский (1840–1893) обращался на протяжении всего творческого пути. В выборе текстов композитор отдавал предпочтение стихам русских поэтов-современников (А. Н. Плещеев, А. Н. Апухтин, А. Н. Толстой и др.), Г. Гейне, И. Гёте. В двухтомное издание вокальных сочинений вошли 103 романса и песни.
Издание адресовано широкому кругу профессионалов и любителей вокальной музыки.</t>
  </si>
  <si>
    <t>Джулио Сильва – видный итальянский вокальный педагог, профессор вокала в Музыкальной академии Санта-Чечилия в Риме и Консерватории Сан-Франциско, композитор.
Данное руководство «Советы начинающим певцам» предназначено для студентов-вокалистов первых двух лет обучения. Книга содержит общие сведения по вокальной теории. Автор подробно говорит о дыхании певца, атаке звука, тембре, регистрах, беглости и др. Представленные во второй части 50 вокальных упражнений (гаммы, интервалы, арпеджио) подходят для всех типов голосов. 
Пособие адресовано начинающим певцам, педагогам, студентам-вокалистам, может быть интересно широкому кругу любителей пения.</t>
  </si>
  <si>
    <t>Советы певцам. Учебное пособие, 3-е изд., стер.</t>
  </si>
  <si>
    <t>Кроуэст Ф. Д.</t>
  </si>
  <si>
    <t>978-5-8114-6400-5</t>
  </si>
  <si>
    <t>Английский камерный певец XIX века Фредерик Джеймс Кроуэст собрал в данной книге полезные советы, которые могут помочь в постижении вокального искусства. Издание содержит краткую и понятную информацию о психологии и физиологии певца; раскрываются секреты хорошего пения и даются конкретные рекомендации для певцов.
Книга предназначена педагогам вокала, начинающим певцам, а также всем, кто интересуется вопросами оперного искусства.
English chamber singer of the XIX century Frederick James Crowest collected in this book useful advices that can help in understanding the vocal art. The publication contains brief and understandable information about the psychology and physiology of the singer; reveals the secrets of good singing and gives specific recommendations for singers.
The book is intended for vocal teachers, beginning singers, as well as for everyone who is interested in the issues of opera.</t>
  </si>
  <si>
    <t>Эмма Кальве (1858-1942) – французская оперная певица, сопрано, одна из самых ярких примадонн своего времени. Артистка оставила после себя две книги воспоминаний: «Моя жизнь» (1922) и «Я пела под всеми небесами» (1940). Впервые переведенные на русский язык обе книги мемуаров, своеобразно дополняющие друг друга, объединены в настоящем издании. 
В своих мемуарах певица увлекательно рассказывает о своем долгом сценическом пути,  своей работе над ролями, о спектаклях, гастролях, встречах с выдающимися музыкантами, композиторами, артистами, писателями, - давая яркую картину жизни оперного театра в Европе и США в конце XIX – начале XX вв.
Книга будет интересна музыковедам, певцам и широкому кругу любителей музыкального театра, оперного  искусства.</t>
  </si>
  <si>
    <t>Эволюционные процессы в европейской музыкальной фактуре XVIII —  первой половины XX столетий. Учебное пособие, 1-е изд.</t>
  </si>
  <si>
    <t>Скребкова-Филатова М. С.</t>
  </si>
  <si>
    <t>978-5-8114-5242-2</t>
  </si>
  <si>
    <t>Исследование М. С. Скребковой-Филатовой посвящено изучению важнейших процессов, происходящих в европейской музыкальной фактуре. Историко-теоретическая концепция автора опирается на стержневые явления, которые пронизывают различные музыкальные жанры – оперной, симфонической, камерно-инструментальной и вокальной музыки зарубежных и отечественных композиторов. В книге приведены многочисленные анализы произведений от эпохи барокко, классицизма, романтизма до середины ХХ века. Материалами исследования послужили лекции, очерки, заметки по теории и истории музыкальной фактуры автора. 
Книга адресована музыковедам-теоретикам и историкам. Она может служить пособием для специальных курсов полифонии, анализа музыкальных произведений, истории зарубежной и русской музыки.</t>
  </si>
  <si>
    <t>Заднепровская Г. В.</t>
  </si>
  <si>
    <t>В данном пособии представлены основные формы европейской музыки, начиная от XVII в. вплоть до современности. В нем раскрываются фундаментальные понятия музыкальной формы в их связи с содержанием и художественным мировоззрением композиторов указанного периода. Изучение теории классико-романтических форм дает в дальнейшем свободу понимания различных музыкальных стилей и направлений, способствует глубинному постижению многогранного мира искусства. 
Представленное пособие предназначено для студентов средних профессиональных учебных заведений, реализующих программы по музыкальному образованию и искусству. Однако пособие может быть использовано также  студентами высших музыкальных учебных заведений.
The textbook represents basic forms of European music from 17th century till nowadays. It reveals fundamental concepts of music form in association with the content and artistic world view of said period composers. Studying theory of classical romantic forms will be helpful in understanding various music styles and multifarious world of art.
The textbook is intended for students of music teacher colleges realizing musical education and art programs. Also may be used by musical universities students.</t>
  </si>
  <si>
    <t>5-8114-0654-1</t>
  </si>
  <si>
    <t>Сольфеджио. Учебное пособие, 3-е изд., стер.</t>
  </si>
  <si>
    <t>Данхёйзер А.-Л.</t>
  </si>
  <si>
    <t>978-5-8114-6355-8</t>
  </si>
  <si>
    <t>Адольф-Леопольд Данхёйзер (1835 – 1896) – французский композитор, педагог, профессор Парижской консерватории, автор учебников по теории музыки и сольфеджио. 
 Настоящее учебное пособие «Сольфеджио» впервые увидело свет в 1881 году. Оно  представляет собой начальный курс обучения музыкальной грамоте и сольфеджио. Пособие содержит почти двести нотных примеров – упражнений на пение гамм, интервалов, мелодий различного характера и степени сложности. 
 Руководство может представлять интерес для педагогов и учащихся музыкальных школ, студентов музыкальных учебных заведений, начинающих вокалистов.
Adolphe-Léopold Dannhäuser (1835 – 1896) was a French composer, teacher, professor at Paris conservatory, author of textbooks on music theory and solfeggio. 
This textbook “Solfeggio” was first issued in 1881. It represents a primary course of music notation and solfeggio. The manual offers nearly two hundred musical examples – exercises on singing scales, intervals, melodies of different character and complexity.
The textbook may be of interest for teachers and pupils of children’s music schools, for students of music colleges and high schools, for beginning singers.</t>
  </si>
  <si>
    <t>В книге изложена методика обучения, возникшая из практических занятий по импровизации с музыкантами эстрадного оркестра.   Примеры даны в фортепианной фактуре, но эти материалы подходят для музыкантов, играющих на любых инструментах.
Работа состоит из двух частей. В первой изучаются основы игры в свинге, во второй - в других стилях.    
Книга очень хороша для начинающих, так как объясняет элементарные понятия импровизации - фразировку, построение и т.п.</t>
  </si>
  <si>
    <t>Виктор Григорьевич Динов (1944) — известный мастер звукорежиссуры, долгие годы работающий на Петербургской студии грамзаписи, профессор кафедры звукорежиссуры Санкт-Петербургского государственного университета кино и телевидения. Фонографическому перу В. Динова принадлежат записи выдающихся артистов ленинградской эстрады, джазовых фестивалей, рок-опер, мюзиклов, академической музыки. 
В книге «Звуковая картина» автор рассказывает не только о технике и технологии записи звука, но и о таких важных для звукорежиссера понятиях как композиция, колористика и стилистика фонографий. 
Книга будет интереса студентам и педагогам специальных учебных заведений, звукорежиссерам и звукооператорам и всем интересующимся процессом звукозаписи.</t>
  </si>
  <si>
    <t>5-8114-0713-0</t>
  </si>
  <si>
    <t>Книга видного советского балетоведа Ю.И.Слонимского (1902-1978) посвящена шедевру русского балетного театра. В книге рассматривается история создания балета, анализируется музыка П.И.Чайковского, сценическая судьба балета, хореография М.Петипа и Л.Иванова, история постановок.
Книга адресована студентам и преподавателям хореографических учебных заведений, театроведам и широкому кругу любителей балетного театра.</t>
  </si>
  <si>
    <t>Народно-сценический танец. Учебное пособие, 4-е изд., стер.</t>
  </si>
  <si>
    <t>Дубских Т. М.</t>
  </si>
  <si>
    <t>978-5-8114-6359-6</t>
  </si>
  <si>
    <t>В пособии, адресованном педагогам-хореографам, представлены результаты исследований введения вербального компонента в обучение студентов народно-сценическому танцу в вузах культуры и искусств.
Пособие  может быть использовано на практике при обучении студентов другим видам танца, а также в системе повышения квалификации преподавателей высшей школы.
The textbook, addressed to the teachers-choreographers, presents the results of studies of the verbal component’s introduction in teaching students the folk stage dance in the universities of culture and the arts.
The manual can be used in practice when teaching students the other forms of dance, as well as in the system of raising the qualifications of teachers of high school.</t>
  </si>
  <si>
    <t>Книга, предлагаемая читателю, не претендует на законченность изложения. Это не учебник, не «репертуарный справочник» для хореографов, а методическое пособие. Это и размышление о проблеме устойчивости и координации в хореографии, и теоретическое обобщение практического опыта, которым автор хочет поделиться с коллегами по профессии. 
Цель работы – заострить внимание на проблеме устойчивости и координации при обучении будущих артистов балета, сознательно углубить и расширить диапазон своих профессиональных возможностей.
В учебно-методическом пособии освещено цитирование работ тех авторов, которые указаны в библиографическом списке. Это вынужденный прием в связи с тем, что учебно-методическая литература практически отсутствует в вузах, училищах, школах, особенно периферийных.
This book is not meant to be a full and complete work on this item. This is not a textbook, not a "Repertoire Guide" for choreographers, but merely a handbook. It includes thoughts on balance and coordination problems in choreography, and also a summary of experience the author wants to share with colleagues.
 The aim of this work is to draw attention to the problem of balance and coordination in education of future ballet artists, and to enrich consciously the range of their professional abilities and skills.
 The textbook is intended for students and teachers of choreography colleges and high schools.</t>
  </si>
  <si>
    <t>Актёрский тренинг. Драма. Импровизация. Дилемма. Мастер-класс. Учебное пособие, 5-е изд., стер.</t>
  </si>
  <si>
    <t>Кипнис М.</t>
  </si>
  <si>
    <t>978-5-8114-6392-3</t>
  </si>
  <si>
    <t>В первой части книги читатель найдет разнообразные упражнения, которые могут быть интересны и полезны на разных этапах студийной работы: от освобождения мышечных зажимов – и до театральных импровизаций. Вторая часть – это пошаговый «мастер-класс» с заданиями, упражнениями, театральными играми. Эта книга будет интересна и полезна начинающим актерам, участникам театральных коллективов и студий. Она сможет стать настольным практическим пособием в работе преподавателей драмы, психологии, педагогики, работников формального и неформального образования, социальных работников и ведущих групповых тренингов.
In the first part of this book a reader will find various exercises, which can be interesting and useful at different stages of studio work: from release of muscles tension – to theatre improvisations. The second part of the book is step-by-step master class with tasks, exercises and theatre games. 
This book will be interesting and useful for beginning actors, members of theatre groups and studios. It can be a practical manual, a workbook for drama, psychology, pedagogics teachers, working in a formal and informal education systems, social workers and masters of group trainings.</t>
  </si>
  <si>
    <t>Мемуары выдающегося кино- и театрального режиссера Григо-рия Михайловича Козинцева (1905– 1973) обращены к истории советского кинематографа и развитию автора как режиссера. Книга предназначена преподавателям и студентам театральных и кинематографических вузов, а также всем, интересующимся театральным и киноискусством.</t>
  </si>
  <si>
    <t>Книга «Из прошлого» - это не только автобиография Владимира Ивановича Немировича-Данченко, но и яркий, увлекательный рассказ, своего рода гимн главному делу его жизни – Театру. Повествование переносит читателя за кулисы и в зал великого Московского Художественного театра, на репетиции и премьеры знаменитых спектаклей «Царь Федор Иоаннович», «Чайка», «Вишневый сад», «На дне», «Мещане», «Живой труп», на гастроли МХТ по Европе. Среди персонажей книги – Станиславский и Чехов, Горький и Толстой, Ермолова и Мейерхольд, Качалов и Москвин. 
Книга может быть интересна театроведам, студентам театральных вузов, а также всем, кто увлекается театром.</t>
  </si>
  <si>
    <t>Брейтбург К. А., Брейтбург В. В.</t>
  </si>
  <si>
    <t>Творчество тандема Кима и Валерии Брейтбургов успешно вписано в контекст существования мюзикла в современной отечественной социокультурной среде.
Приёмы создания мюзиклов и постановочные принципы, применяемые авторами в своей театральной деятельности, послужили основой для написания этой книги. 
Работа содержит ряд важных наблюдений и выводов, которые могут послужить основой для практической деятельности композиторов и либреттистов, режиссёров и актёров музыкального театра, эстрадных артистов-вокалистов и продюсеров, занимающихся созданием и постановкой мюзиклов. 
Материалы, содержащиеся в книге, также могут быть полезны при рассмотрении коммуникативных условий, напрямую влияющих на коммерческую успешность постановок.</t>
  </si>
  <si>
    <t>Технология работы над пьесой. Метод действенного анализа. Учебное пособие, 6-е изд.</t>
  </si>
  <si>
    <t>Калужских Е. В.</t>
  </si>
  <si>
    <t>978-5-8114-6391-6</t>
  </si>
  <si>
    <t>Автором предпринята попытка рассмотреть проблему метода действенного анализа как технологию работы над пьесой и ролью. Цель данной работы — помочь студентам освоить нелегкие вопросы разбора пьесы, анализа роли, перевоплощения, создания художественного образа на сцене. Пособие позволяет студенту совместить теоретические знания с практическим опытом, и в этом ему помогают примеры и разбор пьес в приложении. Издание адресовано студентам и преподавателям вузов культуры и искусства, а также театральных.
The author makes an attempt to describe the method of active analysis as a technique of working on a play and a role. The aim is to help the students study difficult questions of analyzing a play and a role, dramatic identification, creation of an artistic image on stage. The book makes it possible for a student to combine theoretical knowledge with practical experience with the help of examples and analysis of plays in the addition. It is intended for the students and teachers of universities of culture and arts, and also theatre academies.</t>
  </si>
  <si>
    <t>Книга рассказывает о творчестве Елены Серафимовны Базановой (р. 1968), замечательного петербургского художника-акварелиста и книжного графика. Работы Базановой хорошо известны в России и за рубежом, находятся в галереях, музеях, частных коллекциях. Монография выходит  в серии книг об акварели, предпринятой издательством «Планета музыки». Издание превосходно иллюстрировано. Книга адресована поклонникам творчества Елены Базановой, знатокам и любителям акварели и широкому кругу любителей искусства.</t>
  </si>
  <si>
    <t>Лекции по русскому фольклору. Учебное пособие, 6-е изд., стер.</t>
  </si>
  <si>
    <t>Костюхин Е. А.</t>
  </si>
  <si>
    <t>978-5-8114-6399-2</t>
  </si>
  <si>
    <t>Пособие дает целостное представление о русском фольклоре - его истории, жанровой типологии, включая современные формы бытования.
Автор рассматривает основные проблемы, связанные с происхождением, развитием и особенностями русского фольклора, сопровождая описание обширным культорологическим комментарием. В пособии представлен подробный анализ некоторых обрядов, сказок, былин, заговоров, пословиц и поговорок, а также современных фольклорных жанров. Особое внимание уделено сравнительной характеристике разнообразных исследований, посвященных фольклору. Оригинальные решения некоторых фольклористических проблем основаны на результатах новейших научных изысканий. 
Предназначено студентам, изучающим славянскую народную культуру, а также всем, кто интересуется русским фольклором.
The textbook gives a holistic view of Russian folklore: its history and genre typology, including contemporary forms.
The author overviews the main problems of Russian folklore connected with its origin, development and special features and also gives huge sociocultural commentaries. The book reveals a detailed analysis of some rites, fairy tales, epics, charms, proverbs and also contemporary folklore genres. Special emphasis of the book is comparative characteristic of various researches on folklore. Original solutions of some folklore problems are based on modern scientific researches.
The textbook is intended for students, studying Slavic folk culture, and all interested in Russian folklore.</t>
  </si>
  <si>
    <t>Культура. Культурология. Науковедение</t>
  </si>
  <si>
    <t>В монографии д.ист.н., профессора каф. зарубежного регионоведния и дипломатии Кубанского государственного университета В. Е. Баглай рассматривается история индейцев тараски – традиционного общества доколумбового периода истории Мексики: хозяйство, материальная культура, социальная структура, духовная культура и др.
Книга адресована студентов исторических и социологических факультетов университетов и всем интересующимся этнографией.</t>
  </si>
  <si>
    <t>Бабаев В.С., Легуша Ф.Ф.</t>
  </si>
  <si>
    <t>Основы тестирования и верификации программного обеспечения. Учебное пособие для вузов, 2-е изд., стер.</t>
  </si>
  <si>
    <t>Ехлаков Ю. П.</t>
  </si>
  <si>
    <t>Управление программными проектами рассматривается как специфический вид деятельности при создании программных продуктов. Последовательно раскрываются вопросы инициации программного проекта, управления содержанием и сроками, командообразования, управления стоимостью и рисками. Содержание разделов учебного пособия основано на положениях отечественных и зарубежных стандартов на процессы жизненного цикла по разработке программных продуктов.Предназначено для студентов, обучающихся по направлениям подготовки «Программная инженерия» и «Бизнес-информатика», а также менеджеров малых IT-компаний, работающих на рынке прикладных программных продуктов.</t>
  </si>
  <si>
    <t>Основы электротехники и электроснабжения предприятий лесного комплекса. Основы электротехники. Учебник для вузов, 2-е изд., стер.</t>
  </si>
  <si>
    <t>Кольниченко Г. И., Тарлаков Я. В. и др.</t>
  </si>
  <si>
    <t>978-5-8114-6526-2</t>
  </si>
  <si>
    <t>Изложены основные теоретические положения, включающие принципы и методы расчетов электрических цепей постоянного, однофазного и трехфазного токов. В книге приведены примеры и задачи с развернутыми численными решениями с целью выработки навыков практических расчетов электрических цепей, необходимых для понимания и изучения проблем эффективного генерирования, распределения и использования электрической энергии.Учебник разработан на основе федерального государственного образовательного стандарта высшего образования для студентов неэлектротехнических специальностей.Издание адресовано студентам бакалавриата, обучающихся по направлению «Технологии лесозаготовительных и деревоперерабатывающих производств» (профиль подготовки «Лесоинженерное дело»), а также может быть полезно для магистров и инженерно-техническим работников лесного комплекса страны.</t>
  </si>
  <si>
    <t>Учебное пособие посвящено вопросам организации и управления подготовкой к чрезвычайным ситуациям мирного и военного времени (ГО и ЧС). Показаны основные аспекты организации служб и работы по защите населения и территорий от чрезвычайных ситуаций, разработки политики предприятия в области чрезвычайных ситуаций и гражданской обороны, создания системы управления указанными областями деятельности.Учебное пособие предназначено для подготовки бакалавров по направлениям «Техносферная безопасность, может быть полезна в учебной работе курсов переподготовки и повышения квалификации руководителей и специалистов предприятий различных отраслей экономики, специалистов по гражданской обороне и чрезвычайным ситуациям.</t>
  </si>
  <si>
    <t>Каденции к фортепианным концертам В. А. Моцарта. Ноты, 2-е изд., стер.</t>
  </si>
  <si>
    <t>978-5-8114-6446-3</t>
  </si>
  <si>
    <t>Вольфганг Амадей Моцарт (1756-1791) был превосходным импровизатором, поэтому далеко не всегда фиксировал каденции в письменном виде. Те каденции, которые Моцарт записал, предназначались, в первую очередь, для сестры Наннерль и позднее для собственных учеников. В общей сложности имеются каденции к 17 концертам из 27, включая тройной концерт KV 242 фа мажор и двойной концерт KV 365 ми-бемоль мажор, а также небольшую каденцию к Rondo KV 382 ре мажор. 
Наиболее цельную концепцию каденций создал немецкий композитор, дирижёр и пианист Карл Райнеке (1824-1910), который ещё в юношеские годы приобрёл славу "грациозного исполнителя произведений Моцарта". Не являясь композитором первой величины (хотя сочинил около 300 опусов), Райнеке во многом стал известен благодаря опусу 87, который состоит из 44 каденций к концертам Моцарта, Бетховена, И.С.Баха (ре минор) и Вебера (ми-бемоль мажор). Из 35 каденций к концертам Моцарта мы публикуем 33.
Издание адресовано студентам-пианистам, концертирующим исполнителям, а также широкому кругу интересующихся фортепианным искусством.
Wolfgang Amadeus Mozart (1756–1791) was a brilliant improviser, so he did not always write down the cadenzas. Those cadenzas that Mozart had written down were intended primarily for his sister Nannerl and later for his own students. In total, there are cadenzas to 17 concertos out of 27, including the triple concerto KV 242 in F major and the double concerto KV 365 in E flat major, as well as a small cadenza to Rondo KV 382 in D major.
The most integral concept of cadenzas was created by the German composer, conductor and pianist Carl Reinecke (1824–1910), who still in his youth got the fame of the "graceful performer of the Mozart’s works". Not being a composer of a first row (although he composed about 300 opuses), Reinecke became known in many respects thanks to opus 87, which consists of 44 cadenzas to concertos by  Mozart, Beethoven, J.S. Bach (D minor) and Weber (E flat major). Of the 35 cadenzas to Mozart’</t>
  </si>
  <si>
    <t>Технические упражнения. Арпеджио в терцию и сексту с различной аппликатурой. (Тетрадь 11). Ноты, 3-е изд., стер.</t>
  </si>
  <si>
    <t>978-5-8114-6425-8</t>
  </si>
  <si>
    <t>«Технические упражнения»  величайшего венгерского пианиста и композитора, Ференца (Франца)  Листа,  в России издаются впервые. 12 тетрадей упражнений представляют собой великолепный материал для рациональной  структурированной  работы пианиста над технической составляющей исполнительского мастерства. 
Одиннадцатая тетрадь "Технических упражнений" состоит из двух групп арпеджио двойными нотами, которые, строятся с модуляцией через квинтсекстаккорд по хроматизмам вверх. Они излагаются терциями, квартами и секстами. 
Издание принесет неоценимую пользу концертирующим пианистам, студентам и педагогам исполнительских отделений вузов и консерваторий.
The "Technical Studies" by the greatest Hungarian pianist and composer Ferencz (Franz) Liszt are published for the first time in Russia. 12 books of exercises represent a great material for the rational structured work of a pianist over the technical component of performing skills.
The 11th book of “Technical Studies” consists of two groups of arpeggios with double notes, which are formed with modulation through a six-five chord chromatically upwards. They are set in thirds, fourths and sixths. 
The edition will bring invaluable benefits to concert pianists, students and teachers of performing departments of universities and conservatories.</t>
  </si>
  <si>
    <t>Технические упражнения. Октавные и аккордовые упражнения с различной аппликатурой (Тетрадь 12). Ноты, 3-е изд., стер.</t>
  </si>
  <si>
    <t>978-5-8114-6426-5</t>
  </si>
  <si>
    <t>«Технические упражнения»  величайшего венгерского пианиста и композитора, Ференца  Листа,  в России издаются впервые. 12 тетрадей упражнений представляют собой великолепный материал для рациональной  структурированной  работы пианиста над технической составляющей исполнительского мастерства. 
В заключительной тетради –двенадцатой- представлены  упражнения на крупную технику: октавную и аккордовую. Октавные пассажи построены по главным ступеням тональности,  уменьшенным септаккордам, квинтсекстаккордам  и т.д. Аккордовые пассажи включают четырехзвучные и пятизвучные построения по обращениям трезвучий и по уменьшенным септаккордам. 
Издание принесет неоценимую пользу концертирующим пианистам, студентам и педагогам исполнительских отделений вузов и консерваторий.
The "Technical Studies" by the greatest Hungarian pianist and composer Ferencz (Franz) Liszt are published for the first time in Russia. 12 books of exercises represent a great material for the rational structured work of a pianist over the technical component of performing skills.
The final, 12th book provides exercises on large technique, i.e. octave- and chord-studies. Octave passages are built on the main degrees of key, diminished seventh chords, six-five chords, etc. Chord passages include four-sound and five-sound constructions for triad’s inversions and for diminished seventh chords.
The edition will bring invaluable benefits to concert pianists, students and teachers of performing departments of universities and conservatories.</t>
  </si>
  <si>
    <t>Технические упражнения. Предварительные упражнения к мажорным и минорным гаммам. (Тетрадь 2).Пассажи в секстовом и терцовом расположении. Чередующиеся между руками пассажи (Тетрадь 3). Ноты, 3-е изд., стер.</t>
  </si>
  <si>
    <t>978-5-8114-6424-1</t>
  </si>
  <si>
    <t>Выдающийся венгерский композитор и пианист Ференц (Франц) Лист создал «Технические упражнения» (нем. “Technische Studien”) в 1868-1879 гг., они были изданы в 12 тетрадях. В этом сочинении композитор, во многом подытожив свои пианистические искания, вывел учебные упражнения на новый технический и художественный уровень. 
Вторая тетрадь посвящена подготовительным элементам к мажорным и минорным гаммам. Третья тетрадь содержит гаммы в прямом и расходящемся движении в сексту и в терцию и упражнения на быструю смену позиций между руками.
Учебное пособие адресовано пианистам, педагогам, учащимся и студентам музыкальных учебных заведений по специальности «фортепиано».
The outstanding Hungarian composer and pianist Ferencz (Franz) Liszt created the "Technical Exercises" (German "Technische Studien") in 1868-1879, they were published in 12 books. In this work the composer, largely summarizing his pianistic searches, brought the training exercises to a new technical and artistic level.
The second book is devoted to the preparatory elements for major and minor scales. The third book contains scales in direct and divergent movements in sixths and in thirds and exercises for the rapid change of positions between the hands.
The manual is addressed to pianists, teachers, pupils and students of musical schools specializing in "Piano".</t>
  </si>
  <si>
    <t>Технические упражнения. Уменьшенные септаккорды. Упражнения при неподвижной руке. Арпеджио и ломаные аккорды (Тетрадь 9). Ноты, 3-е изд., стер.</t>
  </si>
  <si>
    <t>978-5-8114-6423-4</t>
  </si>
  <si>
    <t>«Технические упражнения»  величайшего венгерского пианиста и композитора, Ференца  Листа,  в России издаются впервые. 12 тетрадей упражнений представляют собой великолепный материал для рациональной  структурированной  работы пианиста над технической составляющей исполнительского мастерства. 
Девятая часть посвящена таким видам фортепианной техники, как репетиции, тремоло и длинные арпеджио.  Упражнения на репетиции  строятся по уменьшённым септаккордам; упражнения на длинные арпеджио в каждой тональности строятся в хроматической последовательности. В работе над ними следует добиваться гибкости кисти, подвижности пальцев, проворности в подкладывании 1 пальца.
Издание принесет неоценимую пользу концертирующим пианистам, студентам и педагогам исполнительских отделений Вузов и консерваторий.
The "Technical Studies" by the greatest Hungarian pianist and composer Ferencz (Franz) Liszt are published for the first time in Russia. 12 books of exercises represent a great material for the rational structured work of a pianist over the technical component of performing skills.
The ninth part is devoted to such types of piano technique as repetitions, tremolo and long arpeggios. Repetitions exercises are built on diminished seventh chords; long arpeggios exercises in each key are formed in a chromatic sequence. When working on them, one should strive for the flexibility of the hand, the mobility of the fingers, and the agility in placing the first finger.
The edition will bring invaluable benefits to concert pianists, students and teachers of performing departments of universities and conservatories.</t>
  </si>
  <si>
    <t>Технические упражнения. Упражнения для укрепления и независимости отдельных пальцев при неподвижной руке. Аккордовые упражнения. (Тетрадь 1). Ноты, 3-е изд., стер.</t>
  </si>
  <si>
    <t>978-5-8114-6422-7</t>
  </si>
  <si>
    <t>«Технические упражнения»  величайшего венгерского пианиста и композитора, Ференца  Листа,  в России издаются впервые. 12 тетрадей упражнений представляют собой великолепный материал для рациональной  структурированной  работы пианиста над технической составляющей исполнительского мастерства. 
 Упражнения для укрепления и независимости отдельных пальцев при неподвижной руке построены по кварто-квинтовому кругу в бемольную сторону через параллельный минор.  Фактура упражнений постепенно укрупняется. Особо стоит следить за свободой запястья и при необходимости делать паузы между группами.
Издание принесет неоценимую пользу концертирующим пианистам, студентам и педагогам исполнительских отделений вузов и консерваторий.
The "Technical Studies" by the greatest Hungarian pianist and composer Ferencz (Franz) Liszt are published for the first time in Russia. 12 books of exercises represent a great material for the rational structured work of a pianist over the technical component of performing skills.
Exercises for gaining strength and independence of each individual finger with quiet hand are built on a circle of fourths and fifths to a flat side through a parallel minor. The facture of exercises becomes gradually larger. A special attention must be paid to the freedom of the wrist and, if necessary, the pauses between the groups can be made. 
The edition will bring invaluable benefits to concert pianists, students and teachers of performing departments of universities and conservatories.</t>
  </si>
  <si>
    <t>Здоровые руки скрипача. Учебно-методическое пособие, 2-е изд., стер.</t>
  </si>
  <si>
    <t>978-5-8114-6429-6</t>
  </si>
  <si>
    <t>В книге «Здоровые руки скрипача» представлена система упражнений, которая дает возможность тем скрипачам, кто испытывает на себе негативное действие остаточного мышечного напряжения перенастроить свои игровые ощущения и избавить свой игровой аппарат от ненужной перегрузки. Высвобожденную энергию лучше потратить на решение более достойных задач: толкование, постижение и артистическое исполнение музыкальных произведений великих композиторов.
Эта книга – не научное исследование, а изложение эмпирического опыта педагога-практика с более чем сорокалетним стажем работы, знакомого с проблемой не понаслышке.
The book “The healthy hands of a violinist” presents a system of exercises that allows those violinists who experience the negative effect of residual muscle tension to reconfigure their playing sensations and save their performing apparatus from unnecessary strain. It is better to spend the released energy on solving more worthy tasks: the interpretation, comprehension and artistic performance of the musical works of great composers.
This book is not a scientific study, but a summary of the empirical experience of a practicing teacher with more than forty years of experience, familiar with the problem firsthand.</t>
  </si>
  <si>
    <t>Кларнет и саксофон в России. Исполнительство, педагогика, композиторское творчество. Учебное пособие, 3-е изд., стер.</t>
  </si>
  <si>
    <t>978-5-8114-5348-1</t>
  </si>
  <si>
    <t>Данная работа обобщает исторический опыт, накопленный отечественными исполнительством на кларнете и саксофоне; в ней представлены сведения о наиболее видных педагогах и указаны произведения, написанные для этих инструментов или с их использованием. 
В книге собраны и обобщены материалы, опубликованные в специальных трудах, периодической печати, мемуарной литературе, использованы архивные документы, хранящиеся в фондах Российского государственного исторического архива, Российского государственного архива литературы и искусства, Архива дирекции императорских театров, Государственного центрального музея музыкальной культуры им. М.И. Глинки, архивов Санкт-Петербургской и Московской консерваторий. 
Раздел «Энциклопедия кларнета и саксофона» содержит краткие биографические сведения о более чем 400 исполнителях и педагогах Российской Империи, Советского Союза и РФ.
This work summarizes the historical experience gained by Russian clarinet and saxophone playing; it provides information on the most prominent teachers and indicates works written for these instruments or with their use.
The book collects and summirizes materials published in special works, periodicals, memoirs, archival documents kept in the collections of the Russian State Historical Archive, the Russian State Archive of Literature and Art, the Archives of the Directorate of Imperial Theaters, the Glinka State Central Museum of Musical Culture, the archives of the St. Petersburg and Moscow conservatories.
Section "Encyclopedia of clarinet and saxophone" contains brief biographical information about more than 400 performers and teachers of the Russian Empire, the Soviet Union and Russia.</t>
  </si>
  <si>
    <t>Итальянский язык для вокалистов. Фонетика в пении. + DVD. Учебное пособие, 2-е изд., стер.</t>
  </si>
  <si>
    <t>978-5-8114-6444-9</t>
  </si>
  <si>
    <t>Цель данного учебного пособия — научить правильному использованию итальянского языка в пении, чтению и переводу вокальной литературы. В книге автор подробно излагает специфику итальянского произношения в исполнении оперных арий и приводит примеры с их описанием. К книге прилагается DVD с записью мастер-класса, а также аудиоупражнения для самостоятельной работы.
Пособие адресовано преподавателям итальянского языка в музыкальных вузах, студентам-вокалистам, профессиональным певцам, преподавателям вокала, концертмейстерам, дирижерам, режиссерам и всем любителям итальянской оперы. 
Книга может быть полезна как людям, владеющим основами итальянского языка, так и приступающим к исполнению на итальянском языке впервые.
The purpose of the textbook is to teach how to use Italian language in singing correctly, how to read and translate vocal literature. The book provides the peculiarity of italian pronunciation in opera arias with examples. The book goes with the master class and exercises for self-study on the DVD.
The textbook is intended for Italian language teachers at music universities, vocal students, professional singers, vocal teachers, concertmasters, conductors, and all Italian opera lovers.
The book will be useful both for those who knows the basics of Italian language and for begginers.</t>
  </si>
  <si>
    <t>Собрание вокальных сочинений. Вокальные циклы: Юные годы, Детская, Без солнца, Песни и пляски смерти. Ноты, 2-е изд., стер.</t>
  </si>
  <si>
    <t>978-5-8114-6447-0</t>
  </si>
  <si>
    <t>Данный сборник представляет собой полное собрание вокальных циклов великого русского композитора Модеста Петровича  Мусоргского (1839-1881).
Книга предназначена для педагогов, учащихся ДМШ и ДШИ, студентов вокальных отделений ссузов и вузов, профессиональных певцов, а также для всех, занимающихся вокальным искусством.
This edition is a complete collection of song cycles by the great Russian composer Modest Petrovich Mussorgsky (1839–1881).
The book is intended for teachers, pupils of children’s music schools and and children’s schools of arts, students of vocal departments of colleges and universities, professional performers, as well as for all involved in vocal art.</t>
  </si>
  <si>
    <t>Данная книга Н.А. Римского-Корсакова впервые вышла в 1913 году и фактически сразу же была переведена на многие языки мира. И по сей день книга "Основы оркестровки" не теряет своей актуальности, ведь она содержит богатый опыт великого композитора. Опыт этот будет очень полезен в подготовке молодых музыкантов.
Книга адресована студентам и педагогам музыкальных училищ и консерваторий. 
This book by N. A. Rimsky-Korsakov first came out in 1913 and, in fact, was immediately translated into many languages. And to this day the book "Principles of Orchestration" is in demand, because it reflects the great composer’s valuable experience. This experience will be very useful in training the young musicians.
The book is addressed to students and teachers of music colleges and conservatories.</t>
  </si>
  <si>
    <t>Книга, созданная талантливыми балетмейстерами, танцовщиками и педагогами, обобщает опыт преподавания основ характерного танца в Ленинградском хореографическом училище (ныне — Академии русского балета им. А. Я. Вагановой). Первое ее издание вышло в 1938 году и ныне является библиографической редкостью. Однако содержание не утратило своего значения как методического пособия: здесь представлены основные движения танцев разных народов и методика их преподавания, определяется их связь с классическим танцем и отличия от него.
Пособие предназначено для преподавателей балетных школ и кружков.
The book, created by talented choreographers, dancers and teachers, summarizes the experience of teaching the basics of characteristic dance in the Leningrad Choreographic School (now — the Vaganova Academy of Russian Ballet). Its first edition was published in 1938 and is now a bibliographic rarity. However, the content has not lost its significance as a methodological manual: here the main movements of the dances of different nations and the methods of their teaching are presented, their connection with classical dance and differences from it are determined.
The manual is intended for teachers of ballet schools and clubs.</t>
  </si>
  <si>
    <t>Новерр Ж. Ж.</t>
  </si>
  <si>
    <t>Жан Жорж Новерр - выдающийся хореограф, реформатор и теоретик искусства танца, вошел в историю как "отец современного балета". Он заложил эстетические основы искусства балета, и многие его утверждения не теряют значения и в наши дни. В своем знаменитом сочинении "Письма о танце" Новерр не только обобщил накопленный к тому времени опыт в области хореографии, но и с математической точностью и художественной образностью обосновал основные принципы хореографии.
Данная книга является переизданием "Писем о танце" 1927 г., перевода самой последней редакции 1807 г.
Jean-Georges Noverre was an outstanding choreographer, reformer, and theorist of the art of dance, went down in history as the “father of modern ballet”. He laid the aesthetic foundations of the art of ballet, and many of his statements do not lose their meaning even today. In his famous essay “Letters on Dance”, Noverre not only summarized the experience gained in the field of choreography by that time, but also with mathematical precision and artistic imagery substantiated the basic principles of choreography.
This book is a reprint of "Letters on Dance" in 1927, the translation of the latest edition of 1807.</t>
  </si>
  <si>
    <t>Джован Антонио Ловино не оставил бы никаких следов в истории, если бы он не написал трактат о фехтовании, предложенный королю Франции Генриху III примерно в 1580 г. Рукопись трактата в настоящее время сохранилась в Национальной библиотеке Франции. Настоящее пособие - первое полное издание, переведенное на русский язык. 
Пособие адресовано учащимся и преподавателям театральных вузов, а также всем, кто занимается этим искусством.
Giovan Antonio Lovino would not have left any trace in history if he had not written a treatise on fencing, proposed to King Henry III of France around 1580. The manuscript of the treatise is now preserved in the National Library of France. This textbook is the first full edition, translated into Russian.
The textbook is addressed to students and teachers of theatre high schools, as well as to all who are engaged in this art.</t>
  </si>
  <si>
    <t>Говорите по-итальянски. Учебное пособие, 5-е изд., стер.</t>
  </si>
  <si>
    <t>978-5-8114-6450-0</t>
  </si>
  <si>
    <t>Пособие в доступной и увлекательной форме знакомит читателя с наиболее употребляемыми образцами современного итальянского языка в его разговорном и письменном варианте. Цель пособия – научить говорить по-итальянски в пределах пройденной тематики. Для осуществления этой цели пособие содержит короткие рассказы, диалоги, шутки, речевой этикет по следующим темам: «Быт», «Театр», «Музыкальная жизнь», «Живопись», а также дополнительные тексты для чтения и пересказа. Каждый урок пособия содержит итальянско-русский тематический словарь и сопровождается поэтическим текстом. Предназначается для студентов вузов искусств, музыкальных училищ, а также может быть полезным в деловой или туристической поездке по Италии.
The textbook in a simple and entertaining form acquaints the reader with the most commonly used examples of the modern Italian language in its spoken and written version. The textbook is aimed to teach Italian within the limits of subjects passed. For this purpose the manual contains short stories, dialogues, jokes, speech etiquette on the following topics: "Everyday Life", "Theatre", "Musical Life", "Painting", as well as additional texts for reading and retelling. Each lesson includes the Italian-Russian thematic dictionary and is accompanied by a piece of poetry.
The textbook is intended for students of art high schools, music colleges, it may also be useful in a business or leisure trip to Italy.</t>
  </si>
  <si>
    <t>Теория культуры. Учебное пособие, 6-е изд., стер.</t>
  </si>
  <si>
    <t>978-5-8114-6449-4</t>
  </si>
  <si>
    <t>Предлагаемое учебное пособие подготовлено на факультетах педагогического образования и философском Московского государственного университета им. М.В,Ломоносова. Оно представляет собой систематизацию обширного теоретического и практического материала по ключевым вопросам теории культуры ХХ и начала XXI вв. В книге представлено авторское изложение современных концепций культуры в целом и ее основных структурных элементов в динамике развития. В издании рассматривается теоретико-понятийное определение культуры, выявляется взаимоотношения культуры с нравственностью, религией, наукой, анализируется элитарная и массовая культуры. Особое внимание уделяется вопросам, связанным с взаимодействием культуры и рынка на современном этапе.
Материал книги органично входит в современный курс культурологии, а также может быть полезным для самостоятельной работы студентов, магистров, аспирантов и преподавателей, так как включает фрагменты оригинальных текстов, опорные конспекты-схемы, творческие задания и глоссарий. А также книга будет интересна для широкого круга читателей.
This textbook was prepared at the pedagogical and philosophical faculties of Moscow State University. It represents a systematization of vast theoretical and practical material on key issues on the theory of culture of the 20th  and beginning of the 21st century. In the book the authors state their ideas of modern concepts of culture in general and its main structural elements in the process of development. The book examines the theoretical and conceptual definition of culture, reveals the relationships of culture and morality, religion, science, analyzes the elite and mass culture. Special attention is paid to issues related to the interaction of culture and market at the present stage.
Book’s content is naturally included in the course of modern cultural studies, and may also be useful for independent work of students, masters, graduate students and professors, because it includes fragments of the original texts</t>
  </si>
  <si>
    <t>Общее библиографоведение. Учебное пособие, 5-е изд., стер.</t>
  </si>
  <si>
    <t>978-5-8114-6445-6</t>
  </si>
  <si>
    <t>Учебник предназначен для освоения студентами библиотечно-информационной специальности обязательной учебной дисциплины. Курс «Библиографоведение» традиционно считается трудным для изучения. Учебник содержит основные понятия и объяснения сущности библиографии как составной части культуры и коммуникационной деятельности, объяснение природы библиографической информации, характеристику структуры библиографической деятельности, а также библиографической науки в современной России. Изложение материала сопровождается наглядными примерами, схемами и таблицами, рекомендацией литературы для дополнительного углубленного изучения. Освоение библиографических знаний обеспечит формирование личности специалиста высокой квалификации.
The textbook is intended for studying library and information science, that is a compulsory educational subject. The course “Bibliography” is considered to be difficult for studying. The textbook contains the fundamental notions and definitions of bibliography as a part of culture and communication, the description of the character of bibliographic information, the characteristic of the structure of bibliographic activity and bibliographic science in modern Russia. The educational material is followed by the illustrative examples, schemes and tables, the recommendations of literature for additional advanced study. Learning of the bibliographic information will provide the formation of personality of a highly skilled specialist.</t>
  </si>
  <si>
    <t>СГУ (Сочинский государственный университет)</t>
  </si>
  <si>
    <t>Липецкий ГПУ (Липецкий государственный педагогический университет имени П. П. Семёнова-Тян-Шанского)</t>
  </si>
  <si>
    <t>Математика. Опорные конспекты и практические занятия для студентов инженерных специальностей. Учебное пособие для вузов</t>
  </si>
  <si>
    <t>Воробьева Е. В., Стратилатова Е. Н.</t>
  </si>
  <si>
    <t>978-5-8114-5904-9</t>
  </si>
  <si>
    <t>Пособие предназначено для работы студентов-бакалавров и специалистов инженерных специальностей с преподавателем на практических занятиях и самостоятельной работы, а также для магистров и аспирантов в качестве справочника. Содержание книги соответствует ФГОС и примерной программе учебных дисциплин «Математика» и «Высшая математика» для групп специальностей: «Электро- и теплоэнергетика», «Машиностроение», «Техника и технология наземного транспорта», «Авиационная и ракетно-космическая техника», «Техника и технология строительства» и др. Оно станет подспорьем для тех, кто желает освоить основы дисциплины самостоятельно.</t>
  </si>
  <si>
    <t>Математический анализ. Функция одного переменного. Учебное пособие для вузов</t>
  </si>
  <si>
    <t>Трухан А. А.</t>
  </si>
  <si>
    <t>978-5-8114-5936-0</t>
  </si>
  <si>
    <t>В учебном пособии в соответствии с рабочей программой дисциплины «Высшая математика» излагаются основные положения математического анализа, соответствующие требованиям к минимуму основной обязательной программы по подготовке дипломированных специалистов в техническом вузе.
Учебное пособие построено в виде последовательных и замкнутых по тематике лекций и наборов индивидуальных практических занятий с целью повышения интенсивности самостоятельной работы студентов. Пособие состоит из лекций по трем темам, а именно — введение в анализ, производная и ее приложения и интегральное исчисление функции одной переменной.
Пособие содержит тщательно разобранные примеры, геометрические иллюстрации и приложения. Подробно рассмотрены вопросы техники нахождения производных и приложение производных для исследования поведения функций, приближенного вычисления функций, приближенного вычисления корней уравнений и многое другое. Достаточно подробно рассмотрены вопросы дифференциальной геометрии на плоскости и в пространстве. Кроме того, рассмотрены некоторые правила стандартных численных методов инженерных расчетов и правильного оформления их ответов.
Рассмотрены вопросы интегрального исчисления функции одной переменной и его технические приложения. Подробно излагаются методы взятия неопределенных, определенных и несобственных интегралов. Даны приложения интегрального исчисления к задачам геометрии, теоретической механики и физики.
В пособие включены вопросы для самоконтроля и достаточно большие по объему индивидуальные задания (ИПЗ), выполнение которых происходит на практических семинарах под руководством преподавателя. Кроме того, даны домашние контрольные задания (ИДЗ), выполнив которые самостоятельно студенты смогут уверенно усвоить данную тему. Учебное пособие предназначено прежде всего для дистанционного обучения студентов заочной формы обучения технических вузов при освоении дисциплины «Высшая математика», однако может быть полезно и для студентов дневного обучения.</t>
  </si>
  <si>
    <t>Корректирующий курс физики. Учебное пособие для вузов. 2-е изд., стер.</t>
  </si>
  <si>
    <t>978-5-8114-6600-9</t>
  </si>
  <si>
    <t>Физика для аграрных университетов. Учебник для вузов, 2-е изд., испр.</t>
  </si>
  <si>
    <t>Основы комплексного мониторинга ресурсов природопользования. Ресурсы охотничьих животных.Методическое и информационное обеспечение. Учебник для вузов</t>
  </si>
  <si>
    <t>Наумов П. П.</t>
  </si>
  <si>
    <t>978-5-8114-5393-1</t>
  </si>
  <si>
    <t>Учебник отвечает требованиям и соответствует Государственному стандарту высшего профессионального образования по направлению «Биология». Его содержание и программа являются реализацией
теоретических, методологических основ концепции научно-практического, методического, информационного и программного обеспечения функционирования системы Комплексного мониторинга ресурсов природопользования. Он состоит из шести интегральных, взаимосвязанных методических блоков, разработанных по единой структурно логической схеме. Положения и требования обосновывается данными специальной литературы и регламентируется фактами научно практических исследований автора с представлени ем алгоритмического сопровождения получения, обработки и анализа информации.
Открытая, модульная архитектура системы, математическое,алгоритмическое и программное сопровождение, дают возможность использовать ее для других видов природных ресурсов обеспечивать единым информационным и методическим пространством все регионы страны на снове современных цифровых технологий. Разработки методики предполагают компьютерное сопровождение программ на основе современных цифровых технологий. Методики эколого экономической оценки и ущерба ресурсам охотничьих животных еще в 1992 г. были обеспечены компьютерными программами. Учебник может использоваться в качестве методического пособия по организации и ведения системы Комплексного мониторинга ресурсов природопользования. Для выполнения работ, автором разработана Методическая карта. Аналогов нет.
Учебник предназначен для подготовки бакалавров и магистров, рассчитан на широкий круг специалистов, учреждений, занимающихся научно-практическими проблемами и исследованиями мониторинга,
экологической экспертизой, охраной и рациональным использованием природных ресурсов, экологическим менеджментом, лесо-  и охотустойством, охотхозяйственным производством и т. д.</t>
  </si>
  <si>
    <t>Гордиенко В. А., Показеев К. В., Старкова М. В.</t>
  </si>
  <si>
    <t>Методы защиты информации. Учебное пособие для вузов, 3-е изд., перераб.</t>
  </si>
  <si>
    <t>Краковский Ю. М.</t>
  </si>
  <si>
    <t>978-5-8114-5632-1</t>
  </si>
  <si>
    <t>Содержится теоретический и практический материал по дисциплине «Методы защиты информации», состоящий из шести разделов: 1) введение в безопасность информационных систем; 2) управление информационными рисками и их оценка; 3) организационно правовые меры по защите информации; 4) криптографические методы защиты конфиденциальности и целостности электронных документов; 5) криптографические методы защиты электронного документооборота; 6) технологии и методы аутентификации, включая биометрические методы.
Особенностью данного учебного пособия является изложение методов защиты информации, включая криптографические методы, на основе современных российских национальных стандартов и современной нормативно правовой базы, которые в меньшей степени рассматриваются в опубликованных учебных пособиях.
Рекомендуется студентам, обучающимся по программам бакалавриата и магистратуры различных форм обучения, которые изучают дисциплины, связанные с защитой информации, а также практикующим специалистам в области кибербезопасности и информационной безопасности.</t>
  </si>
  <si>
    <t>Петренко В. И., Мандрица И. В.</t>
  </si>
  <si>
    <t>Информационно-измерительные преобразователи киберфизических систем. Учебное пособие для вузов</t>
  </si>
  <si>
    <t>Сафьянников Н. М., Буренева О. И., Алипов А. Н.</t>
  </si>
  <si>
    <t>978-5-8114-5402-0</t>
  </si>
  <si>
    <t>В учебном пособии представлены принципы действия, а также теоретические основы построения физических и химических сенсоров, рассмотрены варианты организации промежуточных преобразователей, приведены примеры конструкций и характеристики промышленно выпускаемых датчиков. Отдельное внимание уделено техническим решениям в области создания цифровых преобразователей сигналов от датчиков в базисе цифровых элементов и с использованием процессорных средств.
Изложение сопровождается рассмотрением практических примеров проектирования информационно измерительных преобразователей. Рассмотренные схемные решения могут использоваться в качестве основы при проектировании измерительных каналов киберфизических систем различного назначения.
Книга предназначена для студентов высших учебных заведений, обучающихся по направлениям подготовки бакалавриата и магистратуры «Конструирование и технология электронных средств», «Информатика и вычислительная техника», «Приборостроение», также может быть полезна научным работникам, аспирантам, специалистам в области разработки измерительных приборов, элементов и устройств измерительно вычислительной техники, систем управления, а также киберфизических систем</t>
  </si>
  <si>
    <t>Лабораторный практикум: электродуговая, контактная сварка и контроль качества сварных соединений. Учебное пособие, 5-е изд., стер.</t>
  </si>
  <si>
    <t>Зорин Е. Е.</t>
  </si>
  <si>
    <t>978-5-8114-6567-5</t>
  </si>
  <si>
    <t>Учебное пособие содержит лабораторные работы по основным процессам электрической дуговой сварке. Большое внимание уделено характеристикам современного сварочного оборудования, особенностям электродуговой сварки конструкционных материалов.Предназначено для учащихся среднего и высшего профессионального образования (ученики технических колледжей, бакалавры технических университетов).</t>
  </si>
  <si>
    <t>Пряхин Е. И., Вологжанина С. А. и др.</t>
  </si>
  <si>
    <t>Иванова Т. А.</t>
  </si>
  <si>
    <t>Учебное пособие соответствует дисциплине «Организация производства строительных материалов и изделий». В книге освещены принципы организации производства на предприятиях по производству строительных материалов и изделий. Рассматриваются различные модели организации работ, производственные процессы, научная организация труда, организация вспомогательных хозяйств и организации производства при гибкой технологии. Особое внимание уделено выпуску качественной продукции. Предприятия строительной отрасли требуют дальнейшего развития организации труда.
Пособие предназначено для студентов высших учебных заведений, обучающихся по направлению подготовки магистратуры «Строительство», и для специалистов действующих предприятий для самообразования в вопросах организации.</t>
  </si>
  <si>
    <t>Системная диагностика качества строительных материалов. Учебное пособие для вузов</t>
  </si>
  <si>
    <t>Славчева Г. С.</t>
  </si>
  <si>
    <t>978-5-8114-5597-3</t>
  </si>
  <si>
    <t>Представлена концепция диагностики качества строительных композитов Охарактеризованы основные методы испытаний свойств строительных композитов с оценкой преимуществ, недостатков, границ применимости. Рассмотре ны методы идентификации параметров состава и структуры строительных ком позитов. Рассмотрены вопросы организации испытаний, статистического ана лиза параметров технологического процесса и качества продукции как инстру мента комплексной оценки качества строительных материалов и изделий. Представлены практические работы по основным разделам курса.
Предназначено для бакалавров и магистрантов, обучающихся по направ лению «Строительство», аспирантов обучающихся по направлению «Техника и технология строительства».</t>
  </si>
  <si>
    <t>Еремкин А. И., Королева Т. И.</t>
  </si>
  <si>
    <t>Вохмянин С. Н.</t>
  </si>
  <si>
    <t>Гидро- и пневмопривод в конструкции тракторов и автомобилей. Учебное пособие для вузов</t>
  </si>
  <si>
    <t>Вербицкий В. В., Погосян В. М., Соколенко О. Н.</t>
  </si>
  <si>
    <t>978-5-8114-5224-8</t>
  </si>
  <si>
    <t>Рассмотрены основные свойства жидкостей, состав и структура гидравлического и пневматического приводов. Изложены особенности конструкции и работы гидронасосов, гидрораспределителей, вспомогательной и регулирующей гидроаппаратуры. Представлены схемы и описание устройства различных видов гидропривода рулевого управления, тормозов, навески трактора, а также гидродинамической и гидростатической трансмиссии. Описаны преимущества и недостатки пневматического привода, а также конструктивные особенности устройств, обеспечивающих этот привод в тормозных системах тракторов и автомобилей.
Учебное пособие предназначено для студентов высших учебных заведений инженерных специальностей, обучающихся по направлению подготовки «Наземные транспортно технологические средства.</t>
  </si>
  <si>
    <t>Экономика отраслей АПК. Учебное пособие для вузов</t>
  </si>
  <si>
    <t>Кондратьева И. В.</t>
  </si>
  <si>
    <t>978-5-8114-6593-4</t>
  </si>
  <si>
    <t>Учебное пособие отражает основные положения экономической теории, экономические категории, закономерности и тенденции развития агропромышленного комплекса, его состав и структуру, развитие рыночных отношений в отраслях сельского хозяйства, формирование аграрного рынка, его функции, конкуренцию и ее виды на рынке сельскохозяйственного сырья и продовольствия, функционирование рынков средств производства (земли, рабочей силы, материально-технических ресурсов), механизм ценообразования на выпускаемую продукцию, процессы специализации производства, кооперации и агропромышленной интеграции, формы адаптации производства и сбыта продукции к рыночной ситуации.
Учебное пособие предназначено для студентов вузов, изучающих курсы «Экономика отраслей АПК», «Экономика в АПК» по направлениям подготовки «Менеджмент», «Экономика», «Агрономия», «Землеустройство и кадастры», «Агрохимия и агропочвоведение», «Экология и природопользование», «Агроинженерия», «Технология производства и переработки сельскохозяйственной продукции», «Зоотехния» (бакалавриат) и специальности «Ветеринария».</t>
  </si>
  <si>
    <t>Глухих М. А.</t>
  </si>
  <si>
    <t>Региональное кормопроизводство. Учебное пособие для вузов</t>
  </si>
  <si>
    <t>Наумкин В. Н., Крюков А. Н. и др.</t>
  </si>
  <si>
    <t>978-5-8114-5593-5</t>
  </si>
  <si>
    <t>В учебном пособии дано понятие кормопроизводства как научной дисциплины, его значение для отрасли животноводства и сельского хозяйства в целом, приведён анализ состояния и перспективы развития кормопроизводства в Центрально-Черноземном регионе. Рассмотрены вопросы классификации и питательности кормов. Приводятся кормовые достоинства культур, возделываемых в регионе на пашне: зернофуражных, зернобобовых, корне  и клубнеплодов, бахчевых, силосных и малораспространенных кормовых культур, однолетних и многолетних трав. Расмотренны их морфобиологические особенности использование на корм, особенности технологии возделывания наиболее важных кормовых культур региона. Большое внимание уделено новым применяемым технологиям заготовки и хранения кормов, способам, учету и оценке их качества. Рассмотрены особенности планирования зелёного и сырьевого конвейеров в условиях региона.
Дополнительным источником получения дешёвых и качественных кормов в регионе являются сенокосы и пастбища. Поэтому данное пособие охватывает и луговое кормопроизводство, где приводятся особенности растений естественных природных угодий (кормовых, вредных, ядовитых), классификация, инвентаризация, способы улучшения естественных сенокосов и пастбищ, а также рациональные приемы их использования.
Учебное пособие предназначено для бакалавров и магистров вузов очной и заочной форм обучения по направлениям подготовки «Агрономия», «Технология производства и переработки сельскохозяйственной продукции», а также аспирантов специальностей — общее земледелие, растениеводство, кормопроизводство, кормление животных и технология кормов, повышения квалификации специалистов и руководителей сельскохозяйственного произ водства региона.</t>
  </si>
  <si>
    <t>Современная практика использования медоносных пчел и шмелей для опыления овощных культур в защищенном грунте. Учебное пособие для вузов, 2-е изд., стер.</t>
  </si>
  <si>
    <t>978-5-8114-6633-7</t>
  </si>
  <si>
    <t>Звери России. Учебное пособие для вузов</t>
  </si>
  <si>
    <t>Машкин В. И., Ларионова М. А., Шевнина М. С.</t>
  </si>
  <si>
    <t>978-5-8114-5728-1</t>
  </si>
  <si>
    <t>Настоящее учебное пособие подготовлено в помощь студентам биологического факультета, обучающимся по направлению подготовки «Биология» специализация «Охотоведение» и «Биоэкология» для изучения курсов «Биология промысловых зверей России» и «Териология» на лабораторно-практических занятиях в аудиториях и как краткий определитель в полевых условиях. В соответствии с систематической номенклатурой в нем по каждому виду показаны особенности морфологических и краниологических признаков, рисунок отпечатков лап, ареал и полевые признаки.</t>
  </si>
  <si>
    <t>Технология производства шерсти и баранины. Учебник для вузов</t>
  </si>
  <si>
    <t>Колосов Ю. А., Абонеев В. В.</t>
  </si>
  <si>
    <t>978-5-8114-5681-9</t>
  </si>
  <si>
    <t>В учебнике представлены комплексные материалы, формирующие глубокие знания о технологии производства шерсти и баранины. Помещена информация о характеристике пород овец различного направления продуктивности, основные положения племенной работы, кормления, содержания и технике воспроизводства стада. Приводятся данные о нормативной базе классификации шерсти.
Издание предназначено для студентов аграрных вузов, обучающихся по направлению подготовки «Зоотехния», слушателей институтов переподготовки и повышения квалификации работников АПК. Может быть полезным для фермеров и тем, кто разводит овец в личных подсобных хозяйствах.</t>
  </si>
  <si>
    <t>Никитин И. Н., Иванов В. В., Трофимова Е. Н.</t>
  </si>
  <si>
    <t>Шадская А. В., Кузнецов С. В. и др.</t>
  </si>
  <si>
    <t>В учебном пособии изложены определения основных терминов, применяемых в ветеринарной фармакологии и смежных с ней дисциплинах. Словарь-справочник составлен по энциклопедическому принципу, где указаны определения, соответствующие программе по фармакологии и токсикологии. 
Данное пособие предназначено для организации аудиторной и самостоятельной работы обучающихся в учебных организациях, реализующих программы высшего образования по специальности «Ветеринария».</t>
  </si>
  <si>
    <t>Клиническое исследование животных. Учебное пособие для вузов</t>
  </si>
  <si>
    <t>Анникова Л. В., Козлов С. В.</t>
  </si>
  <si>
    <t>978-5-8114-5366-5</t>
  </si>
  <si>
    <t>Настоящая работа является учебным пособием для студентов вузов, обучающихся по специальности «Ветеринария», а также ветеринарных специалистов, занимающихся профессиональной деятельностью. Учебное пособие способствует проведению объективного, системного и последовательного исследования организма животного с целью диагностирования состояния его здоровья с написанием истории болезни.</t>
  </si>
  <si>
    <t>Суворов А. П.</t>
  </si>
  <si>
    <t>Промысловые пресноводные и проходные рыбы России. Учебное пособие для вузов</t>
  </si>
  <si>
    <t>978-5-8114-6579-8</t>
  </si>
  <si>
    <t>На основе анализа материалов научных публикаций в учебном пособии приводятся сведения о систематическом положении, морфологии, биологии, распространении и хозяйственном значении пресноводных и проходных рыб России, имеющих, или могущих иметь промысловое значение. Рассмотрены также перспективы использования их запасов. Учебное пособие иллюстрировано рисунками и фотографиями рыб.
Предназначено для студентов вузов, обучающихся по направлению подготовки «Водные биоресурсы и аквакультура».</t>
  </si>
  <si>
    <t>Технические средства аквакультуры. Лососевые хозяйства. Учебник для вузов</t>
  </si>
  <si>
    <t>Хрусталев Е. И., Молчанова К. А.</t>
  </si>
  <si>
    <t>978-5-8114-5392-4</t>
  </si>
  <si>
    <t>В учебнике рассматриваются системы водоподготовки и водоснабжения лососевых хозяйств, классифицированных на рыбопитомнике, товарные хозяйства, установки замкнутого водоснабжения (УЗВ). Системы водоподготовки и водообеспечения рассматриваются с позиции использования технических средств, обеспечивающих необходимое качество воды, подаваемой в рыбоводные системы и выходящей из них; технические средства, используемые для содержания производителей, инкубации икры, выдерживания предличинок, выращивания личинок и молоди, а также при товарном выращивании лососевых, а также сортировальные устройства, кормораздатчики и др. Дана техническая характеристика узлов УЗВ, обеспечивающих условия для разведения и выращивания рыбы, механической и биологической фильтрации воды, обеззараживание и оксигенация воды. Представлена характеристика к техническому обеспечению процесса транспортировки оплодотворённой икры, молоди, товарной рыбы. В конце каждой главы предлагаются вопросы для самопроверки. В конце учебника дается глоссарий и список рекомендуемой литературы.
Издание предназначено для студентов бакалавриата, магистратуры и аспирантов рыбохозяйственных и сельскохозяйственных вузов. Учебник может быть полезен специалистам рыбоводных и фермерских хозяйств.</t>
  </si>
  <si>
    <t>Технология предприятий по переработке животноводческой продукции. Учебник для вузов</t>
  </si>
  <si>
    <t>Комлацкий В. И., Хорошайло Т. А.</t>
  </si>
  <si>
    <t>Технология мяса и мясных продуктов</t>
  </si>
  <si>
    <t>978-5-8114-5391-7</t>
  </si>
  <si>
    <t>В книге изложены основы технологии производства, переработки и хранения мясной продукции, а также рассмотрены машины и технологическое оборудование, используемые при проектировании предприятий мясной отрасли. Приведены примеры выполнения курсовых и дипломных работ по проектированию предприятий по переработке животноводческой продукции.
Учебник рекомендуется для бакалавров и магистрантов аграрных вузов по направлениям подготовки «Технология производства и переработки сельскохозяйственной продукции», «Продукты питания животного происхождения», «Агроинженерия», «Зоотехния».</t>
  </si>
  <si>
    <t>Технология производства солода, пива и спирта. Учебное пособие для вузов</t>
  </si>
  <si>
    <t>Белкина Р. И., Губанова В. М., Губанов М. В.</t>
  </si>
  <si>
    <t>978-5-8114-5379-5</t>
  </si>
  <si>
    <t>В учебном пособии изложены теоретические и практические основы производства солода, пива и спирта. Дана характеристика сырью, которое используется в пивоваренной и спиртовой промышленности. Рассмотрение технологических процессов производства сопровождается изложением биохимических изменений, происходящих в продукции. Качество солода, пива и спирта рассматривается в соответствии с требованиями действующих нормативных документов.
В пособии представлен лабораторный практикум, в котором изложены методы оценки сырья для пивоварения: определение крупности зерна, содержания сорной и зерновой примесей, влажности зерна, способности прорастания, плёнчатости, титруемой кислотности зерна, содержания белка и крахмала в зерне и др.
Пособие предназначено для студентов вузов направления подготовки «Технология производства и переработки сельскохозяйственной продукции».</t>
  </si>
  <si>
    <t>Сестринская помощь при нарушениях психического здоровья. Алгоритмы манипуляций. Учебное пособие</t>
  </si>
  <si>
    <t>Соловьева А. А.</t>
  </si>
  <si>
    <t>978-5-8114-5594-2</t>
  </si>
  <si>
    <t>Методические рекомендациисодержат алгоритмы выполнения манипуляций по уходу за пациентами, имеющими психические или наркологические расстройства. Рекомендации составлены в соответствии с требованиями Государственного образовательного стандарта по специальности «Сестринское дело».
Настоящие рекомендации состоят из шести разделов специализированного сестринского ухода, соответствующих учебному плану профессионального модуля «Участие в лечебно-диагностическом процессе».</t>
  </si>
  <si>
    <t>Саушкина А. С.</t>
  </si>
  <si>
    <t>978-5-8114-6488-3</t>
  </si>
  <si>
    <t>Журнал документации (рабочая тетрадь №1) разработан в качестве приложения к методическим указаниям к циклу практических занятий по фармацевтической химии для курсантов/студентов IIIкурса очного обучения (5семестр). Содержит бланки документов и задания, необходимые для лабораторных занятий, и справочные материалы.</t>
  </si>
  <si>
    <t>978-5-8114-6431-9</t>
  </si>
  <si>
    <t>Журнал документации (рабочая тетрадь № 3) разработан в качестве приложения к методическим указаниям к циклу практических занятий по фармацевтической химии для студентов IV курса очного обучения (7 семестр) по теме «Декларирование качества лекарственных средств». Предназначен для организации самостоятельной работы и самоконтроля курсантами и студентами своей деятельности в течение 7-го (осеннего) семестра IV курса. Содержит бланки документов и задания для выполнения расчетов показателей качества, регламентированных действующей нормативной документацией, справочные материалы, ответы на расчетные задания.</t>
  </si>
  <si>
    <t>Экономика отраслей АПК. Учебник для вузов, 4-е изд., испр. и доп.</t>
  </si>
  <si>
    <t>Минаков И. А.</t>
  </si>
  <si>
    <t>978-5-8114-5370-2</t>
  </si>
  <si>
    <t>Рассмотрены основные закономерности и тенденции развития отраслей АПК, продовольственная безопасность и импортозамещение в России, формирование и функционирование агропромышленного рынка, конкуренция и ее виды, дифференциация продукта и рыночная власть. Подробно освещены производственные ресурсы, научно-технический прогресс, инновационная деятельность, специализация, концентрация и интеграция в АПК, описаны механизмы формирования издержек производства, инвестирования, ценообразования и государственного регулирования в агропромышленном секторе экономики. Значительная часть книги посвящена анализу состояния и обоснованию направлений повышения экономической эффективности сельского хозяйства и пищевой промышленности. Материал изложен с учетом произошедших изменений в законодательстве России и экономике АПК в результате введения международных санкций и ответного эмбарго на ввоз продуктов питания, формирования экспортоориентированной аграрной экономики и реализации Госпрограммы развития сельского хозяйства и регулирования рынков сельскохозяйственной продукции, сырья и продовольствия.
Учебник предназначен для студентов высших учебных заведений по направлениям подготовки «Экономика» и «Менеджмент».</t>
  </si>
  <si>
    <t>Эвристическое обучение на основе вопрошания и молчания ученика: от методологии к практике. Монография</t>
  </si>
  <si>
    <t>Король А. Д.</t>
  </si>
  <si>
    <t>Детская психология и педагогика</t>
  </si>
  <si>
    <t>978-5-8114-5384-9</t>
  </si>
  <si>
    <t>Книга представляет научное направление современной педагогики — эвристической системы обучения на основе вопрошания и молчания ученика, определяет глубину и значимость инноваций для человека и жизни общества. Это новая методология образования, позволяющая всех обучать одинаково, но по разному, которая отражается в учебных планах, программах, учебниках, формах, методах
обучения, критериях оценивания.
Для педагогов, студентов, магистрантов и аспирантов.</t>
  </si>
  <si>
    <t>Коновалов В. Л., Погодин В. А.</t>
  </si>
  <si>
    <t>Журин А. В.</t>
  </si>
  <si>
    <t>Цель пособия — оказание методической помощи в реализации волейбола как средства физического воспитания в условиях образовательной организации посредством освоения арсенала технических приемов игры в нападении и защите.
Представленное учебное пособие рекомендовано студентам, преподавателям кафедр физического воспитания и спорта, тренерам-преподавателям студенческих спортивных клубов образовательных организаций высшего образования.</t>
  </si>
  <si>
    <t>Галкина А. А.</t>
  </si>
  <si>
    <t>978-5-8114-5629-1</t>
  </si>
  <si>
    <t>Данное учебно-методическое пособие предназначено для студентов вузов, обучающихся по направлению подготовки бакалавриата «Строительство». Цель пособия — развитие у обучаемых умений и навыков читать литературу по специальности, извлекать из нее необходимую информацию, делать сообщения с использованием специальной терминологии. Текстовой материал подобран из оригинальных источников.
Пособие состоит из 10 частей. Каждая часть включает в себя несколько разделов, в каждом из которых текст и блоки упражнений на формирование лексических и грамматических навыков, навыков чтения, говорения и письма. Пособие также содержит краткий грамматический раздел по грамматическим темам пособия с упражнениями, а также дополнительные задания, основанные на методах и приемах корпусной лингвистики. Кроме того, в самом начале представлены так называемые «разминочные» упражнения.</t>
  </si>
  <si>
    <t>Ферруччо Бузони (1866–1924) — музыкант, известный своей многогранной деятельностью как композитор, автор множества транскрипций, пианист и педагог. Бóльшая часть его литературных трудов посвящена любимому инструменту — фортепиано. «Путь к фортепианному мастерству» — монументальная работа, охватывающая все уровни профессионального становления пианиста. Первый выпуск содержит упражнения на освоение техники игры гамм, аккордов, трелей и т. д. Сборник будет полезен пианистам старших классов ДМШ, студентам средних и высших учебных заведений.</t>
  </si>
  <si>
    <t>Ферруччо Бузони (1866–1924) — музыкант, известный своей многогранной деятельностью как композитор, автор множества транскрипций, пианист и педагог. Большая часть его литературных трудов посвящена любимому инструменту — фортепиано. «Путь к фортепианному мастерству» — монументальная работа, охватывающая все уровни профессионального становления пианиста. Второй выпуск направлен на освоение техники стаккато. Сборник содержит авторские пьесы, транскрипции и вариации на темы известных композиторов (Моцарт, Бизе, Мендельсон, Шопен). Сборник будет полезен пианистам старших классов ДМШ, студентам средних и высших учебных заведений.</t>
  </si>
  <si>
    <t>Ферруччо Бузони (1866–1924) — музыкант, известный своей многогранной деятельностью как композитор, автор множества транскрипций, пианист и педагог. Большая часть его литературных трудов посвящена любимому инструменту — фортепиано. «Путь к фортепианному мастерству» — монументальная работа, охватывающая все уровни профессионального становления пианиста. Третий выпуск основан на авторском материале самого Бузони, направленном на разностороннее развитие пианистической техники.  Сборник будет полезен пианистам старших классов ДМШ, студентам средних и высших учебных заведений.</t>
  </si>
  <si>
    <t>Книга посвящена одному из репрезентативных жанров отечественной музыки 1920-х годов ― фортепианной сонате. С целью воссоздания контекста, определяющего основные процессы и общую направленность развития музыкального мышления, в работе моделируется общая картина художественных исканий этого периода и прослеживается претворение важнейших тенденций в рассматриваемом жанре. Монографические очерки посвящены сонатному творчеству Д. Д. Шостаковича, Н. Я. Мясковского, С. Е. Фейнберга, Л. А. Половинкина, А. В. Мосолова, Н. А. Рославца и С. В. Протопопова, наиболее рельефно отразившему контекст эпохи, его социокультурные, художественно-творческие, эстетико-стилевые параметры.  Данное издание предназначено для музыкантов-профессионалов, педагогов, студентов высших и средних специальных учебных заведений, а также широкого круга читателей, интересующихся проблемами истории и теории музыкального искусства.</t>
  </si>
  <si>
    <t>Елена Фабиановна Гнесина (1874-1967) – российская и советская пианистка, педагог, одна из сестер Гнесиных, основавших музыкальное училище. Сборник маленьких этюдов и пьесок "Фортепианная азбука" представляет собой учебный материал для самых маленьких пианистов – это своего рода букварь. Учебное пособие адресовано ученикам и педагогам детских музыкальных школ.</t>
  </si>
  <si>
    <t>Фортепианные произведения. Ноты</t>
  </si>
  <si>
    <t>978-5-8114-5906-3</t>
  </si>
  <si>
    <t>Данный сборник содержит избранные пьесы из фортепианного творчества Мориса Равеля. Целью сборника стало желание познакомить музыкантов с малоизвестными пьесами Равеля, редко исполняемыми в концертах и доступными как для любителей, так и для профессионалов. В нём собраны самые разные произведения — как наиболее известные (например, «Павана на смерть инфанты» или «Сонатина»), так и редко публикуемые — «Прелюдия», «Менуэт на имя Гайдна» и т. д. Все эти пьесы объединены относительной простотой музыкального текста и могут подойти для исполнения в старших классах музыкальных школ или на первых курсах музыкальных колледжей.</t>
  </si>
  <si>
    <t>Поль Таффанель (1844–1908) — французский флейтист, композитор и педагог, воспитавший не одно поколение исполнителей. В соавторстве с учеником и последователем Филиппом Гобером (1879–1941) он создал учебное пособие «Полная школа игры на флейте», которая и по сей день является важнейшим подспорьем для образования исполнителя-флейтиста, являясь своеобразной «энциклопедией игры на флейте». 
Данный сборник содержит первый из восьми разделов этого труда, посвященный развитию у ученика первоначальных навыков флейтиста. Помимо сведений, касающихся правильной постановки дыхания, амбушюра и артикуляции, здесь собрано большое количество упражнений и гамм, а также небольшие пьесы. 
Сборник адресован  ученикам и педагогам детских музыкальных школ и детских школ искусств.
Paul Taffanel (1844–1908) was a French flutist, composer and teacher who educated more than one generation of performers. In collaboration with his student and follower Philippe Gaubert (1879–1941), he wrote the “Complete Flute Method” manual, which to this day is much helpful for the education of a flute player, being a kind of “encyclopedia of playing the flute”.
This collection contains the first of eight parts of this work, devoted to the development of the student's initial flutist skills. In addition to information regarding the correct setting of breathing, embouchure and articulation, there are a large number of exercises and scales, as well as small pieces.
This collection is addressed to pupils and teachers of children's music schools and children’s schools of arts.</t>
  </si>
  <si>
    <t>Саверио Меркаданте (1795 – 1870) – итальянский композитор, автор около 60 опер, многих симфонических и камерных произведений, а также профессор вокала и директор консерватории Неаполя.   Двенадцать вокализов («12 мелодий»), представленные в настоящем сборнике, были написаны композитором для Терезы Титьенс (1831 – 1877), немецкой оперной певицы (сопрано), одной из прославленных примадонн своего времени.  Книга адресована певцам, студентам вокальных отделений консерваторий, музыкальных училищ, вокальным педагогам.</t>
  </si>
  <si>
    <t>Книга предлагает читателю полные тексты пьес (либретто) для мкзыкального театра драматурга Юрия Димитрина. Среди них либретто опер, побывавших на сцене и еще ни разу не поставленных. Есть и либретто иноязвчных классических опер в русских версиях драматурга. Книга предназначается для деятелей жанра музыкального театра, для студенчества вузов искусств и консерваторий, для широкого круга почитателей всех жанров музыкальной сцены.</t>
  </si>
  <si>
    <t>Огюст-Матьё Пансерон (1795-1859) – французский вокальный педагог, профессор Парижской консерватории, композитор, автор большого числа вокальных сочинений и более десятка учебных руководств по вокалу и сольфеджио.  Книга «Вокальная школа для сопрано и тенора» представляет собой развернутое учебное пособие. Оно содержит основные правила постановки голоса, гаммы, арпеджио, интервалы, упражнения на связывание регистров и все виды вокальной техники: филирование звука, portamento, пение украшений, трели, двухголосное пение, каденции. В книге представлено несколько десятков вокализов в сопровождении фортепьяно. Издание адресовано студентам вокальных отделений музыкальных учебных заведений, певцам, педагогам.</t>
  </si>
  <si>
    <t>Вокально-хоровой тренинг. Учебное пособие, 2-е изд., стер.</t>
  </si>
  <si>
    <t>978-5-8114-6394-7</t>
  </si>
  <si>
    <t>Настоящее дидактическое пособие представляет собой авторскую программу обучения с использованием инновационных методов и наглядных учебно-дидактических пособий. В него входит набор специализированных плакатов, с помощью которых преподаватель может проводить вокально-хоровые упражнения, способствующие развитию основных музыкальных навыков.
Пособие адресовано педагогам по вокалу и хору, работающим с детскими вокальными и хоровыми коллективами.
This didactic manual represents the author's training program with the use of innovative methods and visual teaching didactic materials. It includes a set of specialized posters with which the teacher can conduct vocal and choral exercises that contribute to the development of basic musical skills.
The textbook is addressed to vocal and choir teachers working with children's vocal and choral groups.</t>
  </si>
  <si>
    <t>Вокальные ансамбли западноевропейских композиторов XVII — первой половины XVIII веков: Германия. Ноты</t>
  </si>
  <si>
    <t>978-5-8114-5213-2</t>
  </si>
  <si>
    <t>Настоящее издание посвящено вокальной ансамблевой музыке западноевропейских композиторов XVII – первой половины XVIII веков и задумано, как серия выпусков, охватывающих музыку для вокальных ансамблей, и оказавших наибольшее влияние на развитие музыкальной культуры мира (Италия, Англия, Германия, Франция).
Изучение произведений эпохи барокко не только поможет расширить профессиональный кругозор музыканта, но и будет благоприятно сказываться на развитии технических возможностей голоса: достижение ровного «инструментального» звучания, приобретение технической свободы и ритмической точности исполняемого произведения.
Сборник будет интересен преподавателям и студентам, изучающим дисциплину «Вокальный ансамбль» в ссузах и вузах, а также исполнителям, которые включают в свои концертные программы ансамблевую музыку.</t>
  </si>
  <si>
    <t>Вокальные упражнения для эстрадного пения. + CD. Ноты</t>
  </si>
  <si>
    <t>978-5-8114-4267-6</t>
  </si>
  <si>
    <t>Сборник адресован преподавателям эстрадного вокала в помощь в учебном процессе, а так же действующим эстрадным вокалистам и ученикам с базовыми навыками пения.
Основная задача выпусков сборников по «эстрадному вокалу» - это упорядочить все «базовые» и самые распространённые распевки - упражнения, которыми пользуются практически все эстрадные вокалисты, разнообразить репертуар упражнений, создать все условия, как преподавателям, так и их ученикам, для плодотворной работы на уроках эстрадного вокала. Вокальные упражнения с аранжировками постоянно развивают гармонический слух вокалиста, в виду этого к сборнику прилагается компакт-диск с записью аранжировок к каждому из упражнений с учетом художественного образа и предполагаемых задач.</t>
  </si>
  <si>
    <t>«Дидона и Эней» (англ. Dido and Aeneas) — опера в трех действиях английского барочного композитора Генри Пёрселла, либретто Наума Тейта по поэме (четвертой книге) Вергилия «Энеида», рассказывающей историю Энея, легендарного троянского героя. Считается выдающейся оперой Г. Пёрселла.  Либретто предназначено в первую очередь для солистов-вокалистов оперных театров, студентов вокальных отделений, а также всем любителям оперной музыки.</t>
  </si>
  <si>
    <t>Книга Книга предлагает читателю полные тексты пьес (либретто) для музыкального театра драматурга Юрия Димитрина. Среди них либретто опер, побывавших на сцене и еще ни разу не поставленных. Есть и либретто иноязвчных классических опер в русских версиях драматурга. Книга предназначается для деятелей жанра музыкального театра, для студенчества вузов искусств и консерваторий, для широкого круга почитателей всех жанров музыкальной сцены.</t>
  </si>
  <si>
    <t>Глазкова Л. С.</t>
  </si>
  <si>
    <t>Оперный импресарио рассказывает о своей  двадцатилетней работе со звездами мировой музыки - Лучано Паваротти, Хосе Каррерасом, Хосе Курой, Анджелой Георгиу, Эннио Морриконе, Владимиром Косма, Хуаном Диего Флоресом, Аль Бано Карризи, Сальваторе Личитрой, Франко Бонисолли, Сергеем Лейферкусом.
Рампа исчезнет, и читатель вместе с автором окажется за кулисами, куда обычно не пускают зрителей. Читатель познакомится со звездами вне сцены, побывает не только на «творческой кухне», но и увидит великих артистов «без грима», сможет взглянуть на звезд как на обычных людей.
Эта книга еще и о раке, о котором говорится спокойно, откровенно и позитивно. Читатель получит множество полезных советов о том, как преодолеть испытание раком, достойно и без потерь перенести лечение, и поймет, что рак — это не приговор, а просто серьезный диагноз. Автор расскажет о том, как преодолели рак великие певцы, как они помогли выздороветь своему импресарио. И читатель узнает, почему главным врачом в жизни автора оказался Лучано Паваротти, и почему автор обязан ему жизнью не меньше, чем знаменитым онкологам.</t>
  </si>
  <si>
    <t>Отелло (итал. Otello) - опера Джузеппе Верди в 4-х действиях, на либретто Арриго Бойто, по мотивам одноименной пьесы Шекспира. Эта опера является итогом долгих и глубоких размышлений автора, опиравшегося на помощь драматурга, поэта и музыканта А. Бойто. Опера существенно отличается от трагедии Шекспира, ее композиция более сконцентрированна. Основная тема оперы - трагедия человека, теряющего веру в чистоту и правдивость человеческих отношений.  Либретто предназначено для солистов-вокалистов оперных театров, студентов и педагогов вокальных отделений, а также всем любителям оперного искусства.</t>
  </si>
  <si>
    <t>Полный эстрадно-джазовый вокальный тренинг. Учебное пособие, 2-е изд, стер.</t>
  </si>
  <si>
    <t>978-5-8114-6468-5</t>
  </si>
  <si>
    <t>Представленное учебное пособие предназначено для студентов высших и средних специальных учебных заведений, проходящих подготовку в сфере эстрадно-джазового вокала. Она также представляет профессиональный интерес для широкого круга лиц, интересующихся вопросами и проблемами современного вокального искусства.
Описанные автором упражнения позволяют справиться со слуховой координацией, расширяют диапазон, укрепляю верхний и нижний регистры. Приучают студентов к эстрадно-джазовой стилистике, свингованию, к особенностям звучания джазовых нот, своеобразным интервалам и мелодике. В результате занятий по данной методике студенты овладевают исполнением джазовых стандартов и эстрадной манерой пения.
The presented textbook is intended for students of higher and secondary specialized educational institutions specializing in pop and jazz vocals. It is also of professional interest to a wide range of readers interested in issues and problems of contemporary vocal art.
The exercises described by the author allow one to cope with auditory coordination, expand the range, strengthen the upper and lower registers. Students are taught to pop and jazz style, swinging, to the jazz notes sound, original intervals and melody. As a result of classes in this technique, students master the performing of jazz standards and pop singing.</t>
  </si>
  <si>
    <t>Книга предлагает читателю полные тексты пьес (либретто) для музыкального театра драматурга Юрия Димитрина. Среди них либретто опер, побывавших на сцене и еще ни разу не поставленных. Есть и либретто иноязвчных классических опер в русских версиях драматурга. Книга предназначается для деятелей жанра музыкального театра, для студенчества вузов искусств и консерваторий, для широкого круга почитателей всех жанров музыкальной сцены.</t>
  </si>
  <si>
    <t>В данной книге заслуженная артистка России, доцент кафедры «Академическое пение» Государственного музыкально-педагогического института им. М.Ипполитова-Иванова В. Н. Небольсина  делится своим опытом с читателями, рассказывает о нелегком труде оперного певца, а также дает советы по подбору репертуара и его значении в воспитании певца.  Книга предназначена для педагогов и студентов вокальных направлений.</t>
  </si>
  <si>
    <t>Книга предлагает читателю полные тексты пьес (либретто) для мкзыкального театра драматурга Юрия Димитрина. Среди них либретто опер, побывавших на сцене и еще ни разу не поставленных. Есть и либретто иноязвчных классических опер в русских версиях драматурга.  Книга предназначается для деятелей жанра музыкального театра, для студенчества вузов искусств и консерваторий, для широкого круга почитателей всех жанров музыкальной сцены.</t>
  </si>
  <si>
    <t>Книга «Стиль вокального исполнительства» У.Хаслама, профессора Парижской консерватории, вокального педагога-репетитора  впервые увидела свет в 1911 г.  В книге подробно рассматриваются основные элементы обучения певца, говорится об эмиссии голоса, приемах вокальной техники, окраске звука, динамике, фразировке.  Особое внимание уделяется анализу стиля и манеры вокального исполнения на примерах из произведений Генделя, Глюка, Моцарта, Верди и др. композиторов. Всего в книге – более ста нотных примеров.  Книга адресована певцам, студентам и педагогам средних и высших музыкальных учебных заведений.</t>
  </si>
  <si>
    <t>Школа пения. Учебно-методическое пособие, 2-е изд., стер.</t>
  </si>
  <si>
    <t>«Американские народные песни» — собрание баллад и песен, исполнявшихся в начале XX века. Составитель сборника — известный английский исследователь песенного и танцевального фольклора Сесил Шарп (1859–1924). Эти песни были собраны им во время экспедиции по региону Южных Аппалачей — в штатах Виргиния, Северная Каролина, Кентукки, Теннеси, где в основном проживают потомки английских иммигрантов. Оригинальные английские тексты сопровождаются переводом на русский язык. Песни записаны в виде мелодии для голоса и аккомпанемента на фортепиано.  Издание может заинтересовать как певцов и музыкантов, так и музыковедов, фольклористов, культурологов и студентов музыкальных учебных заведений.</t>
  </si>
  <si>
    <t>Введение в музыкальное антиковедение. Том I. Источниковедение и методология его познания. Учебное пособие, 2-е изд., стер.</t>
  </si>
  <si>
    <t>978-5-8114-5969-8</t>
  </si>
  <si>
    <t>"Введение в музыкальное антиковедение" представляет собой двухтомное издание, адресованное в качестве учебного курса для аспирантов музыкальных и гуманитарных вузов, специализирующихся в области исследования античной музыкальной культуры, а также историков, филологов и всех интересующихся данной тематикой. Каждый том включает в себя также серию учебно-познавательных вопросов, помогающих освоить различные аспекты античной музыкальной жизни. 
Первый том посвящен изложению комплекса античных источников, содержащих соответствующий материал.
"Introduction to musical antiquity" is a two-volume edition, addressed as a training course for graduate students of music and humanities universities specializing in the study of ancient musical culture, as well as historians, philologists and all those interested in this subject. Each volume also includes a series of educational and cognitive questions that help to learn the various aspects of ancient musical life. 
The first volume is devoted to the presentation of a number of ancient sources containing the appropriate material.</t>
  </si>
  <si>
    <t>Введение в музыкальное антиковедение. Том II. Музыка в различных сферах жизни античной цивилизации. Учебное пособие, 2-е изд., стер.</t>
  </si>
  <si>
    <t>978-5-8114-5970-4</t>
  </si>
  <si>
    <t>"Введение в музыкальное антиковедение" представляет собой двухтомное издание, адресованное в качестве учебного курса для аспирантов музыкальных и гуманитарных вузов, специализирующихся в области исследования античной музыкальной культуры, а также историков, филологов и всех интересующихся данной тематикой. Каждый том включает в себя также серию учебно-познавательных вопросов, помогающих освоить различные аспекты античной музыкальной жизни. 
Во втором томе дается обзор важнейших сфер жизни античного общества, связанных с музыкальной культурой.
"Introduction to musical antiquity" is a two-volume edition, addressed as a training course for graduate students of music and humanities universities specializing in the study of ancient musical culture, as well as historians, philologists and all those interested in this subject. Each volume also includes a series of educational and cognitive questions that help to learn the various aspects of ancient musical life. The second volume provides an review of the most important spheres of life in ancient society, related to musical culture.</t>
  </si>
  <si>
    <t>Учебное пособие состоит из двух частей: первая посвящена музыкальным инструментам архаики, античности, средневековья и Возрождения ‒ эпох, предшествующих зарождению оркестра; во второй рассматриваются теоретические, исторические и практические проблемы изучения собственно оркестровой музыки. Адресовано студентам теоретико-композиторского факультета, а также оперно-симфонического, оркестрового и факультета народных инструментов.</t>
  </si>
  <si>
    <t>В книге, посвященной классическому пению, рассматри-ваются различные аспекты вокального искусства: история возникновения и развития итальянского bel canto, основные методические направления, проблемы современной отече-ственной вокальной педагогики, терминологические пара-доксы, развитие системы классического пения в XIX веке.  В Приложении приводятся советы певцам великих вокальных педагогов XIX века М. Гарсиа и Ф. Ламперти. Книга снабжена иллюстрациями и нотными примерами.</t>
  </si>
  <si>
    <t>Краткий учебник гармонии. Учебник, 6-е изд., стер.</t>
  </si>
  <si>
    <t>978-5-8114-6472-2</t>
  </si>
  <si>
    <t>За время преподавания в консерватории П. И. Чайковский всячески старался способствовать «распространению в массах теоретических сведений о музыке», что и послужило стимулом к созданию данного учебника, в котором последовательно и конструктивно изложена вся основная база понятий по дисциплине. 
Сегодня, когда история преподавания гармонии в России уже имеет богатые традиции, работа Чайковского не утратила содержательности и практической ценности для студентов консерваторий и музыкальных колледжей. Педагоги теоретических дисциплин, прикоснувшись к этому труду, несомненно, извлекут для себя много полезного и сделают соответствующие выводы о характере преподавания в то время и в наши дни.
P. I. Tchaikovsky through his work as a teacher at the Moscow Conservatory was promoting the spread of theoretical information about music to the general public. This was the reason to write the textbook, where sequentially and constructively expounded the basis of the discipline.
The textbook hasn’t lost its informal and practical value to students of conservatories and music colleges even today when history of teaching harmony in Russia has rich traditions. It will be useful for pedagogues of theoretical disciplines to understand the nature of teaching now and then.</t>
  </si>
  <si>
    <t>Музыкальная хрестоматия из русских народных песен. Материалы для проработки в классах сольфеджио. Учебно-методическое пособие, 2-е изд., стер.</t>
  </si>
  <si>
    <t>Климов М. Г.</t>
  </si>
  <si>
    <t>978-5-8114-5620-8</t>
  </si>
  <si>
    <t>Пособие М. Г. Климова (1881-1937) — первый опыт использования народной песни в качестве музыкального материала на уроках сольфеджио. Хрестоматия состоит из четырех разделов: 1. песни хороводные, плясовые и игровые, 2. песни свадебные, 3. песни протяжные, 4. былины,  в каждом из которых составитель придерживается принципа постепенного усложнения материала.
Издание адресовано ученикам ДМШ и ДШИ, студентам музыкальных училищ и вузов на уроках сольфеджио.</t>
  </si>
  <si>
    <t>Учение о каноне. Учебное пособие, 4-е изд., стер.</t>
  </si>
  <si>
    <t>978-5-8114-6469-2</t>
  </si>
  <si>
    <t>Настоящая книга - труд крупнейшего ученого, музыканта, педагога и композитора С.И. Танеева (1856 - 1915). Как и первая его работа в области полифонии «Подвижной контрапункт строгого письма», широко известная среди музыкантов, «Учение о каноне» представляет собой серьезное обстоятельное изложение авторской теории контрапункта, построенное на основах математики. 
Издание адресовано композиторам, музыковедам, музыкальным критикам, студентам и педагогам музыкальных вузов и колледжей.
This book is a work of S.I.Taneyev (1856 – 1915), a prominent scientist, musician, teacher and composer. Like his first work in the field of polyphony "Counterpoint in the Strict Style", widely known among musicians, "The doctrine of the canon" is a serious and detailed exposition of the author's theory of counterpoint, built on the basics of mathematics.
The edition is addressed to composers, musicologists, musical critics, students and teachers of music high schools and colleges.</t>
  </si>
  <si>
    <t>Элементарная теория музыки. Устные и письменные тесты. Учебно-методическое пособие</t>
  </si>
  <si>
    <t>978-5-8114-5709-0</t>
  </si>
  <si>
    <t>Учебное пособие состоит из двух частей: устные тесты и письменные тесты. В каждом – по 20 билетов, которые позволяют отработать все элементы, пройденные в течение двух лет обучения по элементарной теории музыки, и потренироваться перед итоговыми экзаменами.
Предназначено для студентов исполнительских отделений музыкальных колледжей.</t>
  </si>
  <si>
    <t>В книге освещаются следующие разделы: элементы музыкального языка современной свободной импровизации, тональная и атональная импровизация, использование специфических ресурсов фортепиано в импровизации, построение формы в свободной импровизации. Отдельный раздел посвящен специфическим ресурсам фортепиано. Дается краткий экскурс в историю импровизационной музыки.
Материал книги выстроен по принципу «от простого к сложному»: от отдельных звуков к кластерам, от ладов к полиладам, от тональности к атональности и их совмещению.
Книга будет интересна джазовым исполнителям.</t>
  </si>
  <si>
    <t>В Учебное пособие предназначено для студентов музыкальных вузов и вузов искусств, а также для тех, кто интересуется западноевропейской и американской музыкой.  Цель данной работы — развить у студентов навыки чтения литера-туры по специальности в подлиннике, а также способствовать развитию навыков устной речи в сфере профессионального общения. Это обеспечивают задания к текстам. Пособие содержит материалы об основных направлениях и представителях музыкальной культуры XX века на Западе (Ксенакис, Лигети, Штокхаузен, Булез, Битлз и др.). 3-е издание (1-е — в 1991 г.; 2-е — в 2005 г.) дополнено и расширено. Евгения Петровна Прошкина — кандидат филологических наук, профессор Санкт-Петербургской консерватории им. Н. А. Римского-Корсакова.</t>
  </si>
  <si>
    <t>Джазовый танец на эстраде + DVD. Учебное пособие. 1-е изд.</t>
  </si>
  <si>
    <t>Книга «Классический танец. Школа мужского исполнительства»— переиздание труда Н.И.Тарасова, одного из корифеев педагогики в области балета. Это руководство для тех, кто занят обучением танцевальному искусству, охватывает все стороны педагогического процесса: основы классического танца, его цели и задачи, планирование работы педагога и учет успеваемости, эстетическое воспитание учеников, подбор музыкального материала для уроков. Работавший в годы советской власти, автор часто обращается к опыту советского балета, и издатели оставили текст без изменений из уважения к искусству, получившему всемирное признание.
Большая часть учебного пособия посвящена методике обучения танцу— позам, танцевальным движениям, прыжкам, поворотам в той последовательности и в тех сочетаниях, которые проверены опытом и обеспечивают усвоение всех, даже самых сложных движений классического танца.
“Classical dance. Technique for the Male Dancer” is a re-edition of the work written by N. I. Tarasov, the coryphaeus of ballet pedagogy. The textbook provides recommendations for those learning dance art about all parts of pedagogical process: the basics of classical dance, its goals and objectives, planning of pedagogical work, record of academic achievements, aesthetic education of students, and selection of music material for lessons. The author, worked in the Soviet Union, often refers to the Soviet Ballet; publishers left this material with respect to internationally recognized art.
The main body of the textbook is given over to dance teaching method — poses, movements, bounces, and twirls are presented sequentially, that helps to learn all, even difficult, dance steps.</t>
  </si>
  <si>
    <t>Музыкальный анализ в работе педагога-хореографа:Уч.пособие</t>
  </si>
  <si>
    <t>Нижинский.</t>
  </si>
  <si>
    <t>Урок народно-сценического танца (третий год обучения). Учебное пособие, 2-е изд., стер.</t>
  </si>
  <si>
    <t>978-5-8114-5966-7</t>
  </si>
  <si>
    <t>Народно-сценический танец является одним из профилирующих предметов хореографического образования. Он основан на эстетике классического танца, требует определенной логики соединения народных движений и сценической манеры. В данной работе представлен экзерсис третьего года обучения. Данное пособие предназначено для студентов и преподавателей хореографических колледжей, для руководителей хореографических коллективов.
A folk stage dance is one of the main subjects of choreographic education. It is based on the aesthetics of classical dance, requires a certain logic of combining the folk dance movements and the stage style. This work presents the exercice of a third year of studying.
This textbook is intended for students and teachers of choreographic colleges, for leaders of dance groups.</t>
  </si>
  <si>
    <t>Данная серия книг включает в себя сочинения драматурга Юрия Димитрина "Избранное" в пяти книгах. Пятая книга посвящена историко-теоретическим работам автора. Она включает в себя исследование, статьи и интервью с автором об актуальных проблемах сегодняшнего музыкального театра. Издание адресовано практикам и теоретикам оперного жанра, композиторам, драматургам, опероведам, педагогам и студентам музыкальных и художественных  вузов, широкому кругу любителей музыкально-сценического искусства.</t>
  </si>
  <si>
    <t>Школа режиссуры Немировича-Данченко. Учебное пособие, 3-е изд., стер.</t>
  </si>
  <si>
    <t>978-5-8114-6393-0</t>
  </si>
  <si>
    <t>Книга М.О.Кнебель предлагает читателю ознакомиться с режиссерской школой Вл.И.Немировича-Данченко. Эта школа неразрывно связана с "системой Станиславского", она обогащает "систему" целым рядом театральных открытий великого режиссера и до сих пор оказывает огромное влияние на отечественный и мировой театр.
Учебное пособие адресовано студентам театральных вузов, молодым актерам и режиссерам и всем, кому интересно театральное искусство.
The book by M. O. Knebel offers the reader the aqcuaintance with the school of directing of Vl. I. Nemirovich-Danchenko. This school is closely connected with the "Stanislavsky system", it enriches the "system" with a number of theatrical discoveries of the great director and still has a huge impact on the domestic and world theater. 
The textbook is addressed to students of theater high schools, young actors and directors and everyone who is interested in the art of theatre.</t>
  </si>
  <si>
    <t>ОмГТУ (Омский государственный технический университет)</t>
  </si>
  <si>
    <t>СибАДИ (Сибирский государственный автомобильно-дорожный университет)</t>
  </si>
  <si>
    <t>Сельское хозяйство  - Издательство "Лань" (СПО)</t>
  </si>
  <si>
    <t>Издательство "ЛАНЬ" (СПО)</t>
  </si>
  <si>
    <t>Пищевые технологии - Издательство "Лань" (СПО)</t>
  </si>
  <si>
    <t>Русина Л. Г.</t>
  </si>
  <si>
    <t>Настоящее пособие служит руководством студентам для самостоятельного выполнения заданий и составлено в соответствии с программами: «Вычислительная математика», «Информатика», «Моделирование систем и процессов», «Информатика и информационные технологии», может быть полезно студентам инженерных специальностей и направлений. Пособие содержит краткий теоретический материал по темам: «Численное интегрирование», «Численное решение дифференциальных уравнений и систем», «Метод сеток решения волнового уравнения», «Решение жестких задач», «Обзор математических программных систем». В пособии даны рекомендации использования программы Mathcad (Professional-2000) и приводятся подробные решения задач по данным темам с детальными пояснениями и с алгоритмами решений на языке Python.</t>
  </si>
  <si>
    <t>Задачи по общей физике. Учебное пособие для вузов, 18-е изд., стер.</t>
  </si>
  <si>
    <t>Иродов И. Е.</t>
  </si>
  <si>
    <t>978-5-8114-6779-2</t>
  </si>
  <si>
    <t>Книга содержит около 2000 задач по всем разделам курса общей физики. Разнообразие и оригинальность многих задач в сочетании с краткими теоретическими сведениями и обширными справочными таблицами делают этот сборник полезным и удобным по данному курсу. В новом издании структура сборника не изменена по сравнению с изданием 1988 г. В основном исправлены замеченные ошибки, неточности и опечатки.
Учебное пособие может быть рекомендовано студентам физических и инженерно-технических специальностей вузов.</t>
  </si>
  <si>
    <t>Савельев И. В.</t>
  </si>
  <si>
    <t>«Курс физики» И. В. Савельева занимает особое место среди пособий по общей физики. Отличатся от его «Курса общей физики» отбором и компоновкой материала, а также уровнем и способом изложения. Книга написана ясным, четким языком, доступна выпускникам как профильной, так и базисной средней общеобразовательной школы. Содержит теоретический материал, входящий в примерные программы курса общей физики для технических направлений и специальностей подготовки бакалавров и дипломированных специалистов. В конце каждой главы помещены контрольные вопросы и примеры решения задач.
Первый том посвящен основам механики и молекулярной физики.
Учебное пособие предназначено для студентов вузов, обучающихся по техническим направлениям и специальностям.</t>
  </si>
  <si>
    <t>Баженова И. А., Кузнецова Т. А.</t>
  </si>
  <si>
    <t>Егорова О. В.</t>
  </si>
  <si>
    <t>Борзунов С. В., Кургалин С. Д.</t>
  </si>
  <si>
    <t>Информатика. Лабораторный практикум. Учебное пособие для вузов</t>
  </si>
  <si>
    <t>Галыгина И. В., Галыгина Л. В.</t>
  </si>
  <si>
    <t>978-5-8114-5401-3</t>
  </si>
  <si>
    <t>Практикум содержит лабораторные работы по информатике с разноуровневыми заданиями и задания для самостоятельной работы по вариантам, позволяющим реализовать индивидуальную образовательную траекторию. Первая часть лабораторного практикума предназначена для освоения таких прикладных программных средств как графический редактор (Paint), презентации (Power Point) и текстовый процессор (Word). Выполнение лабораторных работ и заданий для самостоятельной работы предполагает использование поисковых систем сети Internet.
Лабораторный практикум ориентирован на студентов первого курса высших учебных заведений направлений подготовки: «Архитектура», «Строительство», «Технология транспортных процессов», «Эксплуатация транспортно-технологических машин и комплексов», «Агроинженерия», «Строительство, эксплуатация, восстановление и техническое прикрытие автомобильных дорог, мостов и тоннелей», уровень подготоки бакалавриат и специалитет.</t>
  </si>
  <si>
    <t>Методы научных исследований в программной инженерии. Учебное пособие для вузов, 2-е изд., стер.</t>
  </si>
  <si>
    <t>Пантелеев Е. Р.</t>
  </si>
  <si>
    <t>978-5-8114-6781-5</t>
  </si>
  <si>
    <t>Учебное пособие содержит сведения о свойствах научного знания, структуре научного исследования и классификации применяемых для его проведения методов. Подход к обсуждению темы отличается ее предметной интерпретацией, отражающей специфику программной инженерии как прикладной научной дисциплины, которая базируется на методологии системного подхода. 
Пособие предназначено для магистрантов направления «Программная инженерия».</t>
  </si>
  <si>
    <t>Кудинов Ю. И., Пащенко Ф. Ф. и др.</t>
  </si>
  <si>
    <t>Основы построения инфокоммуникационных сетей и систем. Учебное пособие для вузов, 2-е изд., перераб. и доп.</t>
  </si>
  <si>
    <t>Пуговкин А. В., Покаместов Д. А., Крюков Я. В.</t>
  </si>
  <si>
    <t>978-5-8114-5905-6</t>
  </si>
  <si>
    <t>Изложены основные принципы построения телекоммуникационных систем, дана их классификация, представление о модели взаимодействия открытых систем. Приводится информация по сигналам и каналам электрической связи. Рассмотрены аналоговые системы и цифровые системы передачи (плезиохронная и синхронная цифровые иерархии). Описаны основные методы разделения каналов сетей связи. Приведены основные характеристики и описание линий связи на симметричном кабеле и волоконнооптические линии связи. Описаны системы распределения информации с пространственной и временной коммутацией, системы сотовой связи, в том числе сети LTE и 5G.
Книга предназначена для бакалавров, магистрантов и аспирантов, обучающихся по направлениям радиотехники и систем связи. Может использоваться профильными инженерами и научными работниками.</t>
  </si>
  <si>
    <t>Парадигма программирования. Учебное пособие для вузов, 2-е изд., стер.</t>
  </si>
  <si>
    <t>Городняя Л. В.</t>
  </si>
  <si>
    <t>978-5-8114-6680-1</t>
  </si>
  <si>
    <t>Символьные вычисления в MatLab. Учебное пособие для вузов</t>
  </si>
  <si>
    <t>Ревинская О. Г.</t>
  </si>
  <si>
    <t>978-5-8114-5490-7</t>
  </si>
  <si>
    <t>Описаны возможности ядра MatLab и интегрированных в MatLab пакетов MuPAD и Symbolic Math Toolbox для выполнения символьных вычислений на компьютере в процессе аналитического и численного решении задач, относящихся к таким разделам математики как алгебра, линейная алгебра, векторный анализ, математический анализ, комплексный анализ, дифференциальные уравнения, интерполяция и т. д. Уделено внимание способам сохранения, преобразования, использования и графического представления результатов символьных вычислений в MatLab. Изложенный материал иллюстрирован примерами и сопровождается заданиями для самостоятельного выполнения на компьютере.
Для студентов, аспирантов физико-математических и технических специальностей, а также для преподавателей и специалистов классических и технических университетов, применяющих символьные вычисления в своей профессиональной деятельности.</t>
  </si>
  <si>
    <t>Смирнов В. М.</t>
  </si>
  <si>
    <t>Исмаилов Т. А., Гаджиев Х. М.</t>
  </si>
  <si>
    <t>В монографии изложены основные принципы построения и анализ работы термоэлектрических полупроводниковых устройств и интенсификаторов теплопередачи, а также изложены основные принципы применения светоизлучающих полупроводниковых p–n-переходов, отводящих энергию в окружающее пространство в виде электромагнитного излучения. Новый тип термоэлектрических полупроводниковых приборов обладает большим быстродействием, энергоэффективностью, мощностью и надежностью за счет уменьшения доли паразитных тепловыделений, снижения величины резистивного сопротивления и рекуперации части электромагнитного излучения. Перспективным направлением является достижение глубокого охлаждения до уровня абсолютного нуля по Кельвину с целью создания сверхпроводящих криотронных микроэлектронных устройств.
Для инженеров и научных сотрудников, занимающихся проблемой охлаждения компонентов микроэлектронной аппаратуры, а также для специалистов, занимающихся термоэлектрическим приборостроением. Монография может быть полезной для студентов вузов направлений подготовки бакалавриата и магистратуры «Электроника и наноэлектроника», «Приборостроение» и аспирантов направлений подготовки «Электро- и теплотехника», «Электроника, радиотехника и системы связи», «Фотоника, приборостроение, оптические и биотехнические системы и технологии».</t>
  </si>
  <si>
    <t>Моделирование электротехнических комплексов промышленных предприятий. Учебное пособие для вузов, 2-е изд., испр.</t>
  </si>
  <si>
    <t>Корнилов Г. П., Николаев А. А., Храмшин Т. Р.</t>
  </si>
  <si>
    <t>978-5-8114-5367-2</t>
  </si>
  <si>
    <t>В учебном пособии приведены сведения о математическом моделировании основных электротехнических комплексов металлургических предприятий: «дуговая сталеплавильная печь – статический тиристорный компенсатор», «тиристорный преобразователь — двигатель постоянного тока», трехфазный трансформатор с нелинейной вольт-амперной характеристикой, синхронный двигатель и генератор, преобразователь частоты с активным выпрямителем и современный компенсатор реактивной мощности типа СТАТКОМ. Даны базовые сведения о приемах работы в математическом пакете для моделирования сложных динамических систем Mathworks MATLAB c приложением Simulink. Изложены методы исследования основных энергетических показателей электротехнических комплексов и их использование в области проектирования систем электроснабжения металлургических предприятий.
Пособие предназначено для студентов высших учебных заведений, обучающихся по программам бакалавриата направлений подготовки «Электроэнергетика и электротехника» и «Мехатроника и робототехника»</t>
  </si>
  <si>
    <t>Роботизированные технологические комплексы и автоматические линии в сварке. Учебное пособие для вузов, 4-е изд., стер.</t>
  </si>
  <si>
    <t>Климов А. С., Машнин Н. Е.</t>
  </si>
  <si>
    <t>978-5-8114-6792-1</t>
  </si>
  <si>
    <t>В учебном пособии представлен мировой и отечественный опыт применения промышленных роботов в сварочном производстве. Изложены принципы построения роботизированных технологических систем и комплексов. Описано устройство наиболее применяемых в сварочном производстве роботов, даны их характеристики.
Пособие предназначено для студентов высших учебных заведений, обучающихся по дисциплине «Роботизированные комплексы и автоматические линии», и служит основой для выполнения выпускной квалификационной работы по направлению подготовки бакалавриата «Машиностроение», а также может быть использовано инженерно-техническими работниками, занимающимися автоматизацией и механизацией машиностроительных производств и процессов.</t>
  </si>
  <si>
    <t>Книга посвящена актуальной в настоящее время теме — истории инженерной деятельности и ее роли в современной культуре. Она знакомит читателя с местом инженера-машиностроителя в системе общественного производства, его функциями и задачами. Такой взгляд на инженерную профессию сегодня необходим для повышения престижа инженерной профессии, занимающей ключевое место в развитии научно-технического прогресса. Дан краткий обзор истории развития машиностроения, науки об обработке материалов резанием, о металлорежущем инструменте и станках, автоматизации современного промышленного производства и применения вычислительной техники в жизни.
Книга рассчитана на студентов младших курсов машиностроительных специальностей вузов, обучающихся по направлениям «Машиностроение», «Технологические машины и оборудование», «Конструкторско-технологическое обеспечение машиностроительных производств».</t>
  </si>
  <si>
    <t>В учебном пособии рассматриваются современные материалы для производства заготовок деталей машин, их физико-механические свойства и методы их термообработки. Приведены используемые в настоящее время и перспективные способы получения заготовок, дается анализ по качеству и точности получаемых заготовок и их эффективность. Приведены методики расчета припуска на механическую обработку заготовок, получаемых различными методами, и даны примеры расчета припусков для различных заготовок.
Учебное пособие предназначено для студентов машиностроительных специальностей вузов. Оно также может быть полезно для инженеров-технологов и конструкторов промышленных предприятий машиностроительного профиля.</t>
  </si>
  <si>
    <t>Робот в технологическом модуле. Монография, 2-е изд., стер.</t>
  </si>
  <si>
    <t>Подвигалкин В. Я.</t>
  </si>
  <si>
    <t>978-5-8114-6786-0</t>
  </si>
  <si>
    <t>Технология автоматизированного машиностроения. Моделирование процесса выбора баз при автоматизированном проектировании технологических процессов. Учебное пособие для вузов</t>
  </si>
  <si>
    <t>Зубарев Ю. М., Приемышев А. В.</t>
  </si>
  <si>
    <t>978-5-8114-5368-9</t>
  </si>
  <si>
    <t>Учебное пособие содержит необходимые материалы, позволяющие инженеру-технологу на современном уровне, используя компьютерные базы данных, проектировать операции механической обработки заготовок деталей машин, выбирать необходимое оборудование и оснастку с учётом правильного рационального выбора базирующих поверхностей этих заготовок.
Учебное пособие предназначено для студентов вузов, обучающихся по направлениям подготовки бакалавриата «Конструкторско-технологическое обеспечение машиностроительного производства», «Автоматизация технологических процессов и производств» и специальности «Проектирование технологических машин и комплексов». Оно так же может быть весьма полезно для технологов-машиностроителей различных отраслей промышленных предприятий.</t>
  </si>
  <si>
    <t>Берлинов М. В.</t>
  </si>
  <si>
    <t>Классификация почв и агроэкологическая типология земель. Учебное пособие для вузов. 3-е изд., стер.</t>
  </si>
  <si>
    <t>Кирюшин В. И. (автор-сост.)</t>
  </si>
  <si>
    <t>978-5-8114-6790-7</t>
  </si>
  <si>
    <t>В пособии рассматриваются агроэкологическая типология и методология формирования ландшафтно-экологической классификации земель в рамках зональных провинций России. Особое внимание уделено классификации почв как составной части классификации земель. Дан анализ развития классификации почв России и мира. Предложена агроэкологическая классификация почв, в основу которой положена действующая классификация с использованием новейших достижений в почвоведении. Проводится корреляция почвенной номенклатуры с терминологией Мировой реферативной базы почвенных ресурсов (WRB).
Пособие предназначено для студентов старших курсов по направлению подготовки «Агрохимия и агропочвоведение» (уровень «бакалавриат»), магистров, а также для научных и практических работников, занятых в сфере оценки земель и земельного проектирования.</t>
  </si>
  <si>
    <t>Методы почвенных исследований. Учебник для вузов. 2-е изд., стер.</t>
  </si>
  <si>
    <t>978-5-8114-6791-4</t>
  </si>
  <si>
    <t>Рассмотрены методологические подходы, используемые при изучении почв, основные принципы почвенных исследований и причины, обусловливающие трудности изучения почв. Приводится характеристика как традиционных методов, используемых в почвенных исследованиях (сравнительно-географический, сравнительно-аналитический, стационарный и др.), так и современные аналитические методы, применяемые при изучении минеральной и органической части почв.
Предназначено для подготовки бакалавров, обучающихся по направлению «Агрохимия и агропочвоведение».</t>
  </si>
  <si>
    <t>Технология и механизация молочного животноводства. Учебное пособие. 3-е изд., стер.</t>
  </si>
  <si>
    <t>Хазанов Е. Е., Гордеев В. В., Хазанов В. Е.</t>
  </si>
  <si>
    <t>978-5-8114-6788-4</t>
  </si>
  <si>
    <t>В пособии приведен анализ современного состояния и тенденций развития технологий, способов и средств механизации производства молока, опыта модернизации молочных ферм и преобразования их в современные экологически безопасные предприятия, производящие высококачественную, конкурентоспособную продукцию.
Предназначено для студентов высших и средних сельскохозяйственных образовательных учреждений.</t>
  </si>
  <si>
    <t>Атлас по анатомии марала. Учебное пособие для вузов, 3-е изд., стер. (полноцветная печать)</t>
  </si>
  <si>
    <t>Малофеев Ю. М., Рядинская Н. И. и др.</t>
  </si>
  <si>
    <t>978-5-8114-6797-6</t>
  </si>
  <si>
    <t>Колостральный иммунитет и становление неспецифической резистентности телят под влиянием иммуномодуляторов. Монография</t>
  </si>
  <si>
    <t>Великанов В. И., Кляпнев А. В. и др.</t>
  </si>
  <si>
    <t>978-5-8114-5886-8</t>
  </si>
  <si>
    <t>В настоящей монографии представлены сведения о современных ветеринарных препаратах, применяемых в животноводстве для повышения неспецифической резистентности и сохранности новорожденных и телят молочного периода выращивания.
На основе обобщения литературных данных и результатов собственных исследований авторов изложены современные представления о физиологическом состоянии, колостральном иммунитете и становлении неспецифической резистентности телят раннего постнатального периода онтогенеза после применения Тимогена, Полиоксидония, Ронколейкина и Синэстрола 2% коровам-матерям перед отелом.
Монография предназначена для практических ветеринарных врачей, научных работников и студентов вузов, обучающихся по специальности «Ветеринария», аспирантов, обучающихся по специальности «Ветеринария и зоотехния».</t>
  </si>
  <si>
    <t>Кормление моногастричных животных. Учебное пособие для вузов, 2-е изд., перераб. и доп.</t>
  </si>
  <si>
    <t>Хохрин С. Н., Савенко Ю. П., Галецкий В. Б.</t>
  </si>
  <si>
    <t>978-5-8114-5226-2</t>
  </si>
  <si>
    <t>Рассмотрены вопросы комплексной оценки питательности кормов для разных видов животных и их рационального использования. Приведены особенности нормирования полноценного кормления свиней, сельскохозяйственной птицы, кроликов, нутрий, норок, лисиц и песцов с учетом концентрации питательных и биологически активных веществ в сухом веществе рационов. Дана технология кормления животных.
Учебное пособие предназначено для студентов вузов и ссузов очной и заочной форм обучения по направлению подготовки «Ветеринария и зоотехния». Книга будет полезной руководителям и специалистам сельскохозяйственных предприятий и фермерским хозяйствам АП.</t>
  </si>
  <si>
    <t>Лекарственные средства, применяемые в ветеринарной медицине. Учебное пособие для вузов</t>
  </si>
  <si>
    <t>Великанов В. И., Елизарова Е. А.</t>
  </si>
  <si>
    <t>978-5-8114-5545-4</t>
  </si>
  <si>
    <t>В настоящем учебном пособии собрана информация о новых и традиционных лекарственных средствах. Содержится необходимая информация для изучения научной дисциплины «Фармакология», а также для написания рецептов и выполнения лабораторных работ по разделам «Технология лекарственных форм» и «Частная фармакология».
Пособие предназначено для студентов вузов, обучающихся по специальности «Ветеринария».</t>
  </si>
  <si>
    <t>Слесаренко Н. А., Ларионова И. С. и др.</t>
  </si>
  <si>
    <t>Демин В. А., Хотов А. В.</t>
  </si>
  <si>
    <t>Патологическая физиология. Учебное пособие для вузов</t>
  </si>
  <si>
    <t>Крячко О. В., Лукоянова Л. А.</t>
  </si>
  <si>
    <t>978-5-8114-5667-3</t>
  </si>
  <si>
    <t>В пособии раскрыты основные темы предмета патологическая физиология для студентов факультета водных биоресурсов и аквакультуры. В пособии представлены задания для самостоятельной работы в виде вопросов для самоконтроля. Пособие может быть использовано студентами для самоподготовки, а также ихтиопатологами, ветврачами и любителями рыб для расширения кругозора.</t>
  </si>
  <si>
    <t>Грязькин А. В.</t>
  </si>
  <si>
    <t>978-5-8114-6681-8</t>
  </si>
  <si>
    <t>Рассматриваются вопросы использования недревесной продукции леса. Приводятся сведения о свойствах основных видов пищевых и лекарственных растений, грибов и ягод. Дается классификация лесных сенокосов и пастбищ, технического сырья и вторичных лесных материалов. В пособии дан обзор народных промыслов, основанных на использовании сырья и материалов, заготавливаемых в лесу.Содержатся данные по организации и функционировании лесных пасек. Рассматриваются свойства меда и способы определения его качества. Освещается опыт использования недревесных ресурсов в разных отраслях экономики. Приводится перечень действующих в лесном комплексе нормативных актов. Учебник предназначен для студентов, обучающихся по направлению подготовки «Лесное дело», специалистов лесного хозяйства и читателей, интересующихся ресурсами лесных экосистем.</t>
  </si>
  <si>
    <t>Романов Г. Г., Лодыгин Е. Д.</t>
  </si>
  <si>
    <t>В учебнике изложены теоретические основы дисциплины «Почвоведение с основами геологии». Учебник состоит из двух разделов. В первом из них излагаемый материал охватывает освещение основ геологии: строение, происхождение и вещественный состав земной коры; эндо- и экзогенные процессы; минералы и горные породы; образование, классификация и свойства горных пород, учет их свойств при использовании в строительстве. Второй раздел посвящен науке почвоведение: понятие о почве, функциях, выполняемых почвами на биосферном и биогеоценотическом уровнях, почвообразовательном процессе, морфологии почв, физических, химических свойствах почвы, почвенных режимах, плодородии, классификации почв по их географическому распространению, методах их изучения; в отдельной главе рассмотрены почвы таежной и тундровой зон северо-востока европейской части России.
Учебник предназначен для студентов направлений подготовки бакалавриата «Землеустройство и кадастры», «Лесное дело» и «Ландшафтная архитектура» всех форм обучения.</t>
  </si>
  <si>
    <t>Вьюгина Г. В., Карамулина И. А., Вьюгин С. М.</t>
  </si>
  <si>
    <t>Учебное пособие содержит методические указания для выполнения практических занятий и самостоятельной работы, задания, вопросы и справочные материалы по всем разделам курса «Основы декоративного растениеводства». Большое внимание уделено изучению вопросов экологии и биологии декоративных растений. Рассматриваются основополагающие элементы выращивания декоративных культур. Описаны хозяйственно-биологические группы растений, пригодные для ландшафтного строительства. При написании учебного пособия авторы широко использовали собственный многолетний опыт научной и практической работы в области декоративного растениеводства, а также современные достижения отечественных и зарубежных специалистов.
Издание предназначено для студентов, обучающихся по направлениям подготовки бакалавров «Садоводство» и «Ландшафтная архитектура».</t>
  </si>
  <si>
    <t>Глебов И. Т.</t>
  </si>
  <si>
    <t>Концепция НАССР на малых и средних предприятиях. + CD. Учебное пособие для вузов, 5-е изд., стер.</t>
  </si>
  <si>
    <t>Донченко Л. В., Ольховатов Е. А.</t>
  </si>
  <si>
    <t>978-5-8114-6695-5</t>
  </si>
  <si>
    <t>В книге изложены основы концепции анализа опасностей и критических контроль-ных точек (НАССР), позволяющей обеспечить безопасность пищевых продуктов на протяжении всего производственного цикла, начиная получением сырья и заканчивая реализацией продукции потребителю. На конкретных примерах приведено описание опыта реализации всех принципов НАССР; изложены последовательность разработки, внедрения и контроля функционирования концепции НАССР; подробно рассмотрена методика выявления и анализа опасных факторов, описаны процедуры мониторинга применительно к производству и распространению продуктов питания. К учебному пособию прилагается CD, содержимое которого наглядно иллюстрирует ключевые моменты предложенного материала и может быть использовано для мультимедийного представления лекционного курса дисциплины.
Учебное пособие предназначено для студентов, научных работников, преподавателей, аспирантов инженерно-технологических специальностей, специалистов по контролю качества и безопасности пищевого сырья и продуктов питания, технологов, менеджеров, предпринимателей и руководителей предприятий пищевой промышленности.</t>
  </si>
  <si>
    <t>Атлас аннотированный. Продукты растительного происхождения. Учебное пособие для вузов Полноцветная печать</t>
  </si>
  <si>
    <t>Рязанова О. А., Бакайтис В. И. и др.</t>
  </si>
  <si>
    <t>978-5-8114-5631-4</t>
  </si>
  <si>
    <t>Атлас содержит краткие (аннотированные) сведения о важнейших видах продовольственного сырья и продуктов растительного происхождения — зерновых злаках, свежих плодах и овощах, а также пряных растений и трав. В издании приведены русские и латинские названия продукции различных видов, их ботаническая характеристика, идентифицирующие признаки каждого вида, а также особенности состава и возможные направления их использования.
Атлас предназначен для широкого круга специалистов: потребительской кооперации, пищевой и перерабатывающей промышленности, занимающихся заготовкой, переработкой и реализацией продукции из них. Пособие будет полезно для студентов высших учебных заведений (бакалавров и магистрантов), обучающихся по направлениям «Торговое дело», «Технология продукции и организация общественного питания», специалистов пищевой и перерабатывающей промышленности, работников розничной торговли и общественного питания, контролирующих организаций, а также для учителей средних школ и педагогов дополнительного образования.</t>
  </si>
  <si>
    <t>История западной социологии</t>
  </si>
  <si>
    <t>Бачинин В., Сандулов Ю.</t>
  </si>
  <si>
    <t>5-8114-0354-2</t>
  </si>
  <si>
    <t>Для студентов высших учебных заведений. Учебник охватывает два основных периода в развитии социологической мысли. Первый - эпоха традиционного общ., классической цивилизации и культуры, когда рождались отдельные социологич. идеи. Второй - эпоха индустриального общ., цивилизации и культуры модерна, когда социология обрела статус полномасштабной, системной теоретической дисциплины. В кн. предст. творческие портреты наиболее значит. мыслителей, чьи теории существенно обогатили социологич. науку.</t>
  </si>
  <si>
    <t>Древний Египет. Скифский мир</t>
  </si>
  <si>
    <t>Химик И.</t>
  </si>
  <si>
    <t>5-8114-0551-0</t>
  </si>
  <si>
    <t>Книга представляет собой особым образом отобранные фрагменты работ отечественных и зарубежных ученых, охватывающие разные области истории искусства, эстетики, философии, культурологии. Для преподавателям и студентам, изучающим мировую художественную культуру, однако, книга будет полезна всем тем, кто интересуется историей культуры и художественного творчества.</t>
  </si>
  <si>
    <t>Мелентьева Н. Н., Румянцева Н. В.</t>
  </si>
  <si>
    <t>12 специальных этюдов для левой руки, Соч. 75. 24 механических этюда для фортепиано. Соч. 172. Ноты</t>
  </si>
  <si>
    <t>Лак Т.</t>
  </si>
  <si>
    <t>978-5-8114-6489-0</t>
  </si>
  <si>
    <t>Теодор Лак (1846—1921) — французский композитор, пианист, автор  фортепианных пьес и этюдов.  В настоящее издание вошли наиболее востребованные в педагогической практике этюды соч. 75 и соч. 172. 
Сборник адресован  учащимся ДМШ и ДШИ, студентам ссузов и вузов.</t>
  </si>
  <si>
    <t>12 этюдов для фортепиано соч. 39. 12 виртуозных этюдов соч. 46. Ноты</t>
  </si>
  <si>
    <t>Мак-Доуэлл Э. А.</t>
  </si>
  <si>
    <t>978-5-8114-5665-9</t>
  </si>
  <si>
    <t>Эдуард Александер Мак-Доуэлл (1860-1908) —  пианист и композитор,  сыгравший значительную роль в становлении американской академической музыки.  Его композиторский облик формировался под влиянием эстетических воззрений Ф. Листа, творчества Р. Шумана, Э. Грига. Характерные для музыки Мак-Доуэлла лирические образы, романтическая мечтательность, разнообразие настроений нашли отражение в программных этюдах ор. 39 и ор. 46. Издание адресовано ученикам старших классов ДМШ и ДШИ, студентам музыкальных училищ и вузов, любителям фортепианной музыки.</t>
  </si>
  <si>
    <t>50 этюдов. Соч. 78. Ноты, 2-е изд., стер.</t>
  </si>
  <si>
    <t>Штейбельт Д. Г.</t>
  </si>
  <si>
    <t>978-5-8114-6628-3</t>
  </si>
  <si>
    <t>Даниэль Готлиб Штейбельт (1765-1823) — немецкий пианист, композитор, педагог, последние 15 лет своей жизни проживший в России. Среди его учеников — музыканты, внесшие значительный вклад в отечественную культуру: А. Верстовский, М. Бернард и др. 
50 этюдов соч. 78 — своеобразный итог педагогического опыта Штейбельта и одно из лучших творений в его композиторском наследии. Этюды сочетают в себе инструктивные и художественные задачи, тем самым значительно выделяясь среди безликих упражнений композиторов-современников. 
Издание адресовано ученикам старших классов ДМШ, студентам музыкальных училищ и вузов.</t>
  </si>
  <si>
    <t>Вальсы. Для фортепиано. Выпуск IV. Отзвуки Виндзора. Неразлучные. Песни любви. Подсадные птицы. Песни за венским пуншем. Свадебные тосты. Волны и валы. Подснежн: Ноты</t>
  </si>
  <si>
    <t>Симфония № 6, соч. 68. Транскрипция для фортепиано Ф. Листа. Ноты</t>
  </si>
  <si>
    <t>978-5-8114-6627-6</t>
  </si>
  <si>
    <t>В фортепианном творчестве Ф. Листа жанр транскрипции занял одну из центральных позиций (ок.200). Симфонии Бетховена, переложенные для фортепиано близко к оригиналу, Лист называл "фортепианными партитурами". Работа над  ними велась на протяжении многих лет. В основу настоящей серии, в которую входит Шестая симфония Бетховена в транскрипции Листа, положено издание под редакцией португальского пианиста Жозе Виана да Мотта.
Адресовано студентам музыкальных училищ и вузов, концертирующим пианистам.</t>
  </si>
  <si>
    <t>Сюита № 2 «Силуэты». Переложение для фортепиано в четыре руки. Ноты</t>
  </si>
  <si>
    <t>978-5-8114-6493-7</t>
  </si>
  <si>
    <t>Вторая сюита "Силуэты" изначально написана А. С. Аренским для двух фортепиано, затем переложена автором для оркестра.
В настоящем издании представлено четырёхручное переложение для фортепиано с  удобной, насыщенной и обогащенной фактурой изложения, яркой и разнообразной тембральной оркестровой палитрой. Оригинальный авторский текст при этом сохранён.
Данный сборник предназначен не только для концертирующих исполнителей, но и для студентов музыкальных колледжей и консерваторий.
The second suite "Silhouettes" was originally written by A. S. Arensky for two pianos, then arranged by the author for orchestra.
This edition presents a four-hand transcription for piano with a comfortable, rich and enriched texture, a bright and varied timbre orchestral palette. The original author's text is preserved.
This edition is intended not only for concert performers, but also for students of music colleges and conservatories.</t>
  </si>
  <si>
    <t>Школа пальцевой техники. Упражнения для пяти пальцев. Упражнения для подкладывания большого пальца. Учебное пособие, 2-е изд., доп.</t>
  </si>
  <si>
    <t>978-5-8114-5911-7</t>
  </si>
  <si>
    <t>Теодор Вимайер (1870–1947) – немецкий пианист, композитор, педагог, профессор консерватории Штутгарта. 
В книге представлена система ежедневных упражнений для развития пальцевой техники пианиста. В первой части под названием "Упражнения для пяти пальцев" содержатся упражнения для неподвижной руки; упражнения с задержанными нотами; упражнения в двойных нотах с удержанными пальцами; упражнения в терциях; упражнения с перемещением руки; упражнения на растяжку пальцев. Вторая часть, "Упражнения для подкладывания большого пальца", включает упражнения для расслабления, развития беглости большого пальца, упражнения на подкладывание в различных позициях. 
Издание адресовано пианистам, учащимся и педагогам музыкальных учебных заведений.</t>
  </si>
  <si>
    <t>Педагогика гармоничного развития скрипача. Учебное пособие, 4-е изд., стер.</t>
  </si>
  <si>
    <t>Мильтонян С. О.</t>
  </si>
  <si>
    <t>978-5-8114-5410-5</t>
  </si>
  <si>
    <t>Настоящая книга представляет собой научно-методическое и практическое исследование проблемы развития музыканта. Опираясь на данные современной философии, психологии и педагогики, автор анализирует достоинства и недостатки существующей системы музыкального образования в России и выстраивает принципиально новую, перспективную парадигму гармоничного обучения и воспитания музыканта.
Книга будет интересна всем занимающимся музыкально-педагогической деятельностью, а также родителям и  учителям детских музыкальных школ.
This book represents a scientific, methodological and practical study of a musician’s training. Basing on the data of modern philosophy, psychology and pedagogy, the author analyzes the advantages and disadvantages of the existing system of music education in Russia and builds a fundamentally new, promising model of musician’s harmonious training and education.
The book will be interesting to everyone involved in musical and pedagogical activities, as well as to parents and teachers at children's music schools.</t>
  </si>
  <si>
    <t>Поль Таффанель (1844–1908) — французский флейтист, композитор и педагог, воспитавший не одно поколение исполнителей. В соавторстве с учеником и последователем Филиппом Гобером (1879–1941) он создал учебное пособие «Полная школа игры на флейте», которое и по сей день является важнейшим подспорьем для образования исполнителя-флейтиста, являясь своеобразной «энциклопедией игры на флейте».  
Данное издание представляет полную версию этого труда и содержит восемь частей: «Общая техника», «Орнаментация», «Атака языка», «17 больших ежедневных упражнений для флейты», «24 прогрессивных этюда для флейты», «12 больших виртуозных этюдов для флейты», «О стиле» и «Оркестровые трудности». 
Издание адресовано флейтистам, учащимся и педагогам ДМШ, музыкальных училищ и вузов.</t>
  </si>
  <si>
    <t>25 этнических монодий для трубы. Ноты</t>
  </si>
  <si>
    <t>Петрушенко О. В.</t>
  </si>
  <si>
    <t>978-5-8114-5497-6</t>
  </si>
  <si>
    <t>В настоящий сборник включены 25 этнических монодий для трубы, созданные на основе архаических ладов.
Выбор жанра монодии неслучаен, он имеет ряд преимуществ, в числе которых — непосредственный диалог «Я и инструмент».
В музыке XX века довольно часто встречается подобный материал, пропитанный духом фольклора, достаточно упомянуть творчество И. Ф. Стравинского и С. С. Прокофьева. Однако репертуар медных духовых инструментов может быть пополнен этнической музыкой.
Сборник будет полезен как начинающим, так и профессиональным трубачам и преподавателям по классу трубы.</t>
  </si>
  <si>
    <t>Школа игры на виолончели. Учебное пособие</t>
  </si>
  <si>
    <t>Дотцауэр Ф.</t>
  </si>
  <si>
    <t>978-5-8114-3296-7</t>
  </si>
  <si>
    <t>Юстус Иоганн Фридрих Дотцауэр (1783 1860) — знаменитый немецкий виолончелист, композитор и педагог. На его упражнениях и пьесах воспитано не одно поколение музыкантов. Некоторые его сборники этюдов были ранее известны в России, самый значимый трактат "Школа игры на виолончели" до сих пор не был переведен на русский язык. "Школа" Дотцауэра была написана в 1836 году, но несмотря на это она не утратила своей актуальности и по сей день. В ней последовательно и со множеством примеров изложены основы техники игры на виолончели, начиная с того, как следует держать инструмент и вести смычок, и заканчивая способом исполнения двойных флажолетов.
Данное пособие адресовано педагогам и учащимся, профессиональным музыкантам, и всем, интересующимся историей и техникой виолончельной игры.
Justus Johann Friedrich Dotzauer (1783–1860) was the famous German cellist, composer and teacher. More than one generation of musicians was brought up on his exercises and pieces. Some of his collections of studies were previously known in Russia, the most significant treatise "Violoncello Method" has not yet been translated into Russian. The “Method” by Dotzauer was written in 1836, but it is still of interest to this day. It sets out, consistently and with many examples, the basic technique of playing the cello, starting with how to hold an instrument and lead the bow, and ending with the way of performing double flageolettes. 
This textbook is addressed to teachers and students, professional musicians, and everyone interested in the history and technique of cello playing.</t>
  </si>
  <si>
    <t>Упражнения для развития техники на кларнете. В двух тетрадях. Учебное пособие 2-е изд., стер.</t>
  </si>
  <si>
    <t>Розанов С. В.</t>
  </si>
  <si>
    <t>978-5-8114-5664-2</t>
  </si>
  <si>
    <t>Сергей Васильевич Розанов (1870-1937) — российский и советский музыкант, педагог, основоположник отечественной кларнетовой школы. Две тетради "Упражнений для развития техники на кларнете" впервые были изданы в 1928. Каждое упражнение первой тетради начинается с гаммы,  далее следуют
секвенции, основанные на терцовых и секундных ходах. Завершает упражнение гаммообразное движение с чередованием диатоники и хроматики.
Во второй тетради упражнения построены на арпеджио трезвучий и септаккордов с обращениями. В обеих тетрадях упражнения исполняются
с использованием различных штрихов. Издание адресовано исполнителям различного уровня подготовки — от учеников старших классов ДМШ и ДШИ до студентов музыкальных колледжей и вузов.</t>
  </si>
  <si>
    <t>Искусство вокализации. Тенор. Выпуск I. Ноты</t>
  </si>
  <si>
    <t>Марцо Э. (сост.)</t>
  </si>
  <si>
    <t>978-5-8114-6491-3</t>
  </si>
  <si>
    <t>Сборники вокализов для тенора в трех выпусках составлены итальянским пианистом, органистом, дирижером, композитором и музыкальным редактором Эдуардо Марцо (1852-1929). Первый выпуск содержит 40 вокализов из сборников Пансерона, Панофки, Маркези и др.
Предназначено для студентов вокальных отделений средних специальных и высших учебных заведений, а также для учителей пения.</t>
  </si>
  <si>
    <t>Цыганские таборные песни. «Спойте, цыгане, мне песню милую». В концертной обработке для голоса и фортепиано. Ноты</t>
  </si>
  <si>
    <t>978-5-8114-5395-5</t>
  </si>
  <si>
    <t>Что мы знаем о таком пласте музыкальной культуры, как песни наших, русских цыган? В лучшем случае это танец "Цыганочка" и, может быть, "Величальная" ("К нам приехал наш любимый..."). А это очень разная по характеру музыка. Здесь и трагедия неразделенной любви, и глубокая лиричность, и, конечно, бесшабашная удаль. Предлагаемый вашему вниманию сборник цыганских таборных песен для мужского голоса и фортепиано родился от многолетнего творческого сотрудничества с народным артистом России, одним из ведущих артистов Свердловского академического театра музыкальной комедии Виктором Григорьевичем Сытником и посвящается его памяти.</t>
  </si>
  <si>
    <t>В европейском музыкознании на протяжении нескольких последних столетий принято воззрение, согласно которому история музыки как наука, возникла только во второй половине XVIII в. Анализ исторических свидетельств показывает, что такая точка зрения появилась в результате вполне определенной причины: соответствующие исторические документы древних цивилизаций оценивались по новоевропейским критериям. Это – антинаучный метод, поскольку при таком подходе можно признать, что древний мир не знал ни арифметики, ни геометрии, ни астрономии, ни других подобных научных дисциплин.
Целью настоящей монографии является доказательство того, что первое европейское подлинно научное историческое исследование было создано приблизительно на рубеже Античности и Средневековья. Но оценивать его нужно по критериям науки Античности. В книге приводятся на языке подлинника и в переводе не только данный трактат, но и многочисленные другие источники, имеющие непосредственное отношение к данной проблематике.
Монография адресована историкам музыки, а также всем интересующимся античной музыкальной культурой.</t>
  </si>
  <si>
    <t>Логинова Л. Н.</t>
  </si>
  <si>
    <t>Пособие посвящено вопросам воспитания музыкального слуха в связи с актуальными задачами музыкального образования и главными тенденциями европейской  музыкальной культуры XXI века. Читатель узнает о природе музыкального слуха и свойствах музыкального восприятия, ознакомится с новейшими исследованиями ученых психологов и наблюдениями музыкантов над характером слуховой активности в общении с музыкой. Для музыкантов-профессионалов и педагогов сольфеджио эта книга даст представление о методологии и практике современного сольфеджио. В ней авторская концепция воспитания музыкального слуха раскрывается в связи с эволюцией сольфеджио в истории европейского музыкального образования.
Книга предназначена для музыкантов и педагогов, работающих в системе специального и общего музыкального образования, а также для студентов музыкальных вузов. Любитель музыки также найдет в ней много интересных сведений о себе самом: о работе слуха, восприятия и воображения, помогающих понимать и наслаждаться музыкальным искусством.</t>
  </si>
  <si>
    <t>Березовчук Л. Н. (ред.-сост.)</t>
  </si>
  <si>
    <t>Наука служит искусству. Технологическое исследование произведений живописи. Учебное пособие, 2-е изд., стер.</t>
  </si>
  <si>
    <t>978-5-8114-5365-8</t>
  </si>
  <si>
    <t>В сборник включены статьи разных лет ведущего отечественного специалиста в области технологического исследования произведений станковой и настенной живописи Ю. И. Гренберга, возглавлявшего с 1971 по 2016 год Лабораторию физико-химических исследований Государственного научно-исследовательского института реставрации.</t>
  </si>
  <si>
    <t>Специфика историзма в фольклоре эвенков. Монография, 3-е изд., стер.</t>
  </si>
  <si>
    <t>Варламов А. Н.</t>
  </si>
  <si>
    <t>978-5-8114-6679-5</t>
  </si>
  <si>
    <t>Научная монография посвящена устному народному творчеству одного из древнейших народов Сибири— эвенков. В исследовании на основе материалов фольклора с привлечением данных смежных наук предпринята попытка раскрыть специфику историзма в фольклорных жанрах и традициях эвенкийского народа. Автором рассмотрена взаимосвязь типологических образов эвенкийского фольклора с историей этноса, выявлены специфические способы сохранения и передачи исторической информации в эвенкийском фольклоре, осуществлена реконструкция основных этапов истории эвенкийского (тунгусского) этноса.Книга рассчитана на широкий круг специалистов науки и образования. Результаты исследования могут быть использованы при разработке учебных программ, спецкурсов, дипломных и курсовых работ по фольклору народов Сибири и Дальнего Востока, истории и этнографии тунгусо-маньчжурских народов.</t>
  </si>
  <si>
    <t>Издательство "Проспект"</t>
  </si>
  <si>
    <t>ВЛГАФК (Великолукская государственная академия физической культуры и спорта)</t>
  </si>
  <si>
    <t>Раздел каталога (коллекция)</t>
  </si>
  <si>
    <t>до 5т.</t>
  </si>
  <si>
    <t>5- 15т.</t>
  </si>
  <si>
    <t>15-25т.</t>
  </si>
  <si>
    <t>25т и более</t>
  </si>
  <si>
    <t>СПО</t>
  </si>
  <si>
    <t>ПОЛНАЯ КОЛЛЕКЦИЯ (весь ассортимент)</t>
  </si>
  <si>
    <t>Психология. Педагогика</t>
  </si>
  <si>
    <t>СКИДКИ на коллекции издательства "Проспект" (предоставляются только на годовую подписку)</t>
  </si>
  <si>
    <t>Полная коллекция</t>
  </si>
  <si>
    <t>"Экономика и менеджмент", "Социально-гуманитарные науки", "Психология и педагогика", "Языкознание и литературоведение"</t>
  </si>
  <si>
    <t>"Право. Юридические науки" + 1 из следующих: "Экономика и менеджмент", "Социально-гуманитарные науки", "Психология и педагогика", "Языкознание и литературоведение"</t>
  </si>
  <si>
    <t>"Право. Юридические науки" + 2 из следущих: "Экономика и менеджмент", "Социально-гуманитарные науки", "Психология и педагогика", "Языкознание и литературоведение"</t>
  </si>
  <si>
    <t>УрГУПС  (Уральский государственный университет путей сообщения)</t>
  </si>
  <si>
    <t>Московский Политех (Московский политехнический университет)</t>
  </si>
  <si>
    <t>Лесное и лесопарковое хозяйство - Издательство "Лань" (СПО)</t>
  </si>
  <si>
    <t>Стохастические дифференциальные уравнения. Приложения к задачам математической физики и финансовой математики. Учебное пособие для вузов, 2-е изд., стер.</t>
  </si>
  <si>
    <t>Белопольская Я. И.</t>
  </si>
  <si>
    <t>978-5-8114-6859-1</t>
  </si>
  <si>
    <t>Цель пособия— изложение основ как классической, так и современной теории стохастических дифференциальных уравнений (СДУ) и ее связей с теорией (линейных и нелинейных) уравнений в частных производных и систем таких уравнений, которые возникают в различных приложениях. Особое внимание уделяется построению вероятностных представлений решений задачи Коши для нелинейных параболических уравнений и систем, которые позволяют сводить параболическую задачу к решению соответствующих СДУ и вычислению средних от них функционалов. Последние две главы посвящены приложениям к задачам математической физики и финансовой математике.Книга предназначена для студентов и аспирантов, обучающихся по направлениям «Математика», «Прикладная математика», «Прикладная математика и информатика», специализирующихся в области теории вероятностей, стохастических дифференциальных уравнений, математической физики и теории уравнений в частных производных, атакже специалистов по финансовой математике.</t>
  </si>
  <si>
    <t>Пятитомный курс общей физики, созданный И.В.Савельевым на базе лекций, которые он читал в Московском инженерно-физическом институте, знакомит студентов с основными идеями и методами физики.Первый том содержит изложение материала по механике (кинематика, динамика, законы сохранения, гравитация, колебательное движение, гидродинамика). Второй том включает материал, посвященный электричеству и магнетизму. Третий том включает материал, посвященный молекулярной физике и термодинамике. Четвертый том включает материал, посвященный волнам и оптике. Пятый том включает материал, посвященный квантовой оптике, атомной физике, физике твердого тела, физике атомного ядра и элементарных частиц.Учебное пособие предназначено для студентов вузов, обучающихся по техническим направлениям и специальностям.</t>
  </si>
  <si>
    <t>Егоров В. В.</t>
  </si>
  <si>
    <t>Акулова Ю. П., Изотова С. Г. и др.</t>
  </si>
  <si>
    <t>Химия. Основы химии для студентов медицинских вузов. Учебник для вузов, 3-е изд., стер.</t>
  </si>
  <si>
    <t>Литвинова Т. Н., Хорунжий В. В.</t>
  </si>
  <si>
    <t>978-5-8114-6852-2</t>
  </si>
  <si>
    <t>Основная цель учебника — формирование у студентов комплекса теоретических знаний: фундаментальных понятий, законов и закономерностей химии, а также умений применять теоретические знания для решения практических задач в будущей медицинской профессиональной деятельности.Учебник включает шесть модулей, содержание которых отобрано на принципах фундаментальности, интегративности, профессиональной направленности, рациональной минимизации. Включенный в модули учебный химический материал направлен на развитие понимания химической, физико-химической сущности процессов, протекающих в организме человека, показывает тесную связь химии с медициной, экологией, способствует формированию общекультурных, общепрофессиональных и профессиональных компетенций будущего врача. Каждый модуль учебника содержит иллюстрации, обучающие задания с решениями, вопросы и задания для самостоятельной работы студентов.Учебник предназначен для студентов медицинских вузов, обучающихся по специальностям «Педиатрия», «Стоматология», «Медико-профилактическое дело», и направлен на реализацию требований ФГОС ВО по данным специальностям.Учебник может быть использован студентами и преподавателями биологических немедицинских и нехимических вузов.</t>
  </si>
  <si>
    <t>Основы локальных компьютерных сетей. Учебное пособие для вузов, 3-е изд., стер.</t>
  </si>
  <si>
    <t>978-5-8114-6855-3</t>
  </si>
  <si>
    <t>Теория вероятностей и математическая статистика в среде MATLAB. Учебное пособие для вузов, 2-е изд., стер.</t>
  </si>
  <si>
    <t>Алибеков И. Ю.</t>
  </si>
  <si>
    <t>978-5-8114-6865-2</t>
  </si>
  <si>
    <t>Данное пособие содержит основные сведения из теории вероятностей, математической статистики. Приводятся примеры решения задач по указанной тематике. Задачи решались традиционным способом и с помощью системы MATLAB. Даются рекомендации по использованию пакета символьной математики MuPAD и примеры его применения.Автор постарался не перегружать книгу второстепенными деталями, чтобы помочь читателю быстро разобраться в материале и приступить к решению задач.Пособие предназначено для студентов инженерных и экономических специальностей различных форм обучения.</t>
  </si>
  <si>
    <t>Сковиков А. Г.</t>
  </si>
  <si>
    <t>Организационно-техническое обеспечение охраны труда в строительстве. Учебное пособие для вузов, 3-е изд., стер.</t>
  </si>
  <si>
    <t>978-5-8114-6935-2</t>
  </si>
  <si>
    <t>Насосы и насосные станции. Учебное пособие для вузов, 4-е изд., стер.</t>
  </si>
  <si>
    <t>Моргунов К. П.</t>
  </si>
  <si>
    <t>978-5-8114-6826-3</t>
  </si>
  <si>
    <t>В учебном пособии изложены основы устройства и функционирования насосов (центробежных и объемных), состав и принципы компоновки насосных станций водоснабжения и водоотведения.
Учебное пособие предназначено для студентов высших учебных заведений, обучающихся по направлениям подготовки бакалавриата «Строительство», «Природообустройство и водопользование».</t>
  </si>
  <si>
    <t>Основы теории и эксплуатации судовых электроприводов. Учебник для вузов, 4-е изд., стер.</t>
  </si>
  <si>
    <t>978-5-8114-6950-5</t>
  </si>
  <si>
    <t>В работе приведены краткие исторические сведения, связанные с созданием и развитием судовых электроприводов. Изложены вопросы теории и эксплуатации основных судовых электроприводов. Особое внимание уделено явлениям, которым подвержены исполнительные органы механизмов, создающие посредством передаточных устройств или напрямую нагрузки на валах двигателей судовых электроприводов. Рассмотрены основные методы расчета и выбора силовых (приводных и исполнительных) электродвигателей основных электроприводов судов торгового и рыбного флота.Учебник предназначен для студентов (курсантов) высших учебных заведений, обучающихся по направлению «Эксплуатация судового электрооборудования и средств автоматики». Кроме курсантов и студентов книга будет полезна инженерно-техническим работникам в области судового электрооборудования.</t>
  </si>
  <si>
    <t>Земляной А. Ф.</t>
  </si>
  <si>
    <t>Эксплуатационные материалы. Учебник для вузов, 2-е изд., стер.</t>
  </si>
  <si>
    <t>978-5-8114-6858-4</t>
  </si>
  <si>
    <t>Химический анализ почв и использование аналитических данных. Лабораторный практикум. Учебное пособие для вузов, 2-е изд., стер.</t>
  </si>
  <si>
    <t>978-5-8114-6860-7</t>
  </si>
  <si>
    <t>В пособии изложены принципы подготовки почвенных образцов для химического анализа, приведены прописи методик определения химических элементов при валовом анализе минеральной части почв, способы выражения результатов валового анализа и пересчета аналитических данных. Приведены методы изучения катионообменной способности почв и химического состава водной вытяжки, группового и фракционного состава кремния, алюминия, железа, фосфора и тяжелых металлов, доступных форм элементов питания растений, а также методы, используемые для определения общего гумуса и азота, группового и фракционного состава гумуса, методы изучения некоторых свойств гумусовых кислот и органического вещества болотных торфяных почв. Рассмотрено использование данных валового анализа, результатов изучения ионно-солевого комплекса и органического вещества почв в практических целях.Пособие предназначено для бакалавров, обучающихся по направлению «Агрохимия и агропочвоведение», а также магистров, аспирантов и научных работников, специализирующихся в области почвоведения, агрохимии, экологии и агрономии.</t>
  </si>
  <si>
    <t>Ветеринарно-санитарная экспертиза с основами технологии и стандартизации продуктов животноводства. Учебник для вузов. 5-е изд., стер.</t>
  </si>
  <si>
    <t>Боровков М. Ф., Фролов В. П., Серко С. А.</t>
  </si>
  <si>
    <t>978-5-8114-6848-5</t>
  </si>
  <si>
    <t>Учебник предназначен для студентов высших учебных заведений, обучающихся по направлению подготовки «Ветеринарно-санитарная экспертиза» (уровень образования «бакалавриат» и «магистратура») и специальности «Ветеринария». В нем изложены ветеринарно-санитарные требования к перевозке и первичной переработке животных, приведена методика предубойного исследования и послеубойной ветсанэкспертизы туш и внутренних органов. Дана ветеринарно-санитарная оценка продуктов убоя при инфекционных, инвазионных и незаразных заболеваниях, основы переработки и гигиены других продуктов животного происхождения. Освещены вопросы экспертизы молока, яиц, рыбы, мяса морских животных, растительных пищевых продуктов и меда. Изложен контроль пищевых продуктов растительного и животного происхождения на продовольственных рынках.</t>
  </si>
  <si>
    <t>Основы полевых наблюдений. Следы жизнедеятельности зверей и птиц. Учебник для вузов</t>
  </si>
  <si>
    <t>978-5-8114-6562-0</t>
  </si>
  <si>
    <t>Содержатся практические сведения по основам полевого следопытства  при изучении биологии и учёта численности животных.
Предназначен для студентов-биологов, обучающихся по направлению подготовки «Биология», профиль «Охотоведение».</t>
  </si>
  <si>
    <t>Недревесная продукция леса. Учебник для вузов, 2-е изд., стер.</t>
  </si>
  <si>
    <t>Определитель древесных растений по побегам в безлистном состоянии. Учебное пособие для вузов, 2-е изд., стер.</t>
  </si>
  <si>
    <t>978-5-8114-6862-1</t>
  </si>
  <si>
    <t>Определитель состоит из двух частей. Первая часть включает таблицы для определения 123 родов, относящихся к 46 семействам. Во второй части представлены таблицы для определения 292 видов древесных растений в пределах соот-ветствующих родов. Определитель иллюстрирован 224 цветными фотографиями.Издание предназначено, в первую очередь, для образовательных учреждений, в которых изучаются древесные растения. Определитель необходим и для самостоятельной внеаудиторной работы учащихся и студентов. Он будет полезен также лесоводам, озеленителям и всем интересующимся древесными растениями.</t>
  </si>
  <si>
    <t>Энциклопедия деревообработки. Учебное пособие для вузов, 2-е изд., стер.</t>
  </si>
  <si>
    <t>978-5-8114-6864-5</t>
  </si>
  <si>
    <t>Атлас аннотированный. Сельскохозяйственные животные. Охотничьи животные. Учебно-справочное пособие для вузов, 2-е изд., стер. (полноцветная печать)</t>
  </si>
  <si>
    <t>Рязанова О. А., Скалон Н. В., Позняковский В. М.</t>
  </si>
  <si>
    <t>978-5-8114-6948-2</t>
  </si>
  <si>
    <t>Атлас содержит краткие (аннотированные) сведения о домашних животных— крупном и мелком домашнем скоте, а также о диких (охотничьих) животных. В издании приведены русские и латинские названия скота различных видов, имеющих наибольшее значение в питании современного человека; показаны идентификационные (систематические) признаки каждого вида, а также направления их использования.Издание рекомендовано для студентов высших учебных заведений (бакалавров и магистрантов), обучающихся по направлениям «Торговое дело», профилей «Товароведение и экспертиза товаров», «Коммерция», «Технология продуктов из животного сырья» и другим технологическим специальностям пищевого и аграрного профилей, а также для учащихся средних и средних специальных учебных заведений, учителей биологии, педагогов дополнительного образования. Книга также представляет интерес для широкого круга специалистов: предприятий потребительской кооперации, АПК, охотничье-промысловых хозяйств, работников мясоперерабатывающих предприятий, торговли и общественного питания, а также специалистов сельского хозяйства— зоотехников, ветеринарных врачей, заготовителей, фермеров, занятых выращиванием и реализацией сельскохозяйственных животных.</t>
  </si>
  <si>
    <t>Физиология питания. Учебник для вузов, 5-е изд., стер.</t>
  </si>
  <si>
    <t>Позняковский В. М., Дроздова Т. М., Влощинский П. Е.</t>
  </si>
  <si>
    <t>978-5-8114-6847-8</t>
  </si>
  <si>
    <t>В учебнике приведены сведения о строении и функционировании организма человека, современные данные о биологической роли и значении основных пищевых веществ, методы оценки адекватности питания, сделан обзор современных представлений о роли  питания в сохранении здоровья и работоспособности. Рассматриваются потребности различных групп населения в пищевых веществах, энергии и продуктах питания, вопросы организации диетического и лечебно-профилактического питания в организованных коллективах.Для студентов высших учебных заведений, обучающихся по направлениям подготовки бакалавров и магистров: «Технология продукции и организация общественного питания», «Товароведение», «Биотехнология», «Продукты питания из растительного сырья».</t>
  </si>
  <si>
    <t>Реабилитация при болях в спине средствами силовой тренировки. Монография, 5-е изд., стер.</t>
  </si>
  <si>
    <t>Бурмистров Д. А.</t>
  </si>
  <si>
    <t>978-5-8114-6939-0</t>
  </si>
  <si>
    <t>В монографии рассмотрены механизмы развития дегенеративно-дистрофических процессов в позвоночнике вследствие инволюционных изменений в организме человека. Представлены методы консервативного лечения ивторичной профилактики при данной патологии. Проанализированы результаты использования спортивно-оздоровительной технологии атлетической направленности с целью двигательной реабилитации при дегенеративно-дистрофических процессах в позвоночнике. Изучены изменения состояния опорно-двигательного аппарата и критериев качества жизни в результате применения названной технологии лицами среднего и пожилого возраста.Книга содержит теоретический и практический материал, предназначенный для студентов, обучающихся по специальности «Лечебная физкультура и спортивная медицина»; «Физическая культура для лиц с отклонениями всостоянии здоровья (адаптивная физическая культура)»; «Физическая культура», «Геронтология и гериатрия», а также для аспирантов, докторантов, слушателей отделения последипломной подготовки, профессиональных тренеров, научных сотрудников, преподавателей и других специалистов, решающих вопросы двигательной реабилитации лиц разного возраста.</t>
  </si>
  <si>
    <t>Фармацевтическая химия. Журнал документации (рабочая тетрадь № 1) для студентов III курса очного обучения. 5 семестр. Учебное пособие для вузов, 2-е и</t>
  </si>
  <si>
    <t>Фармацевтическая химия. Журнал документации (рабочая тетрадь № 3) для студентов IV курса очного обучения. 7 семестр. Учебное пособие для вуза, 2-е изд</t>
  </si>
  <si>
    <t>Развитие системы интерактивного обучения как элемента обеспечения инновационной деятельности вузов. Монография, 2-е изд., стер.</t>
  </si>
  <si>
    <t>Осавелюк Е. А.</t>
  </si>
  <si>
    <t>978-5-8114-6866-9</t>
  </si>
  <si>
    <t>Монография подготовлена в соответствии с Федеральным государственным образовательным стандартом высшего образования по направлениям подготовки «Экономика», «Менеджмент», «Педагогическая деятельность».Рекомендуется для применения в учебном процессе при чтении таких курсов, как «Методика преподавания», «Организация учебного процесса», «Управление образовательной организацией», «Менеджмент в сфере образования» идр.Предлагаемые решения проблем обеспечения инновационной деятельности вузов могут быть использованы в реальной практике отечественного высшего образования при разработке и совершенствовании стратегии инновационного развития высшего учебного заведения.</t>
  </si>
  <si>
    <t>Этика государственной службы и государственного служащего. Учебное пособие для вузов, 2-е изд., стер.</t>
  </si>
  <si>
    <t>Овсянникова О. А.</t>
  </si>
  <si>
    <t>978-5-8114-6949-9</t>
  </si>
  <si>
    <t>Рассмотрены важнейшие этические проблемы государственной службы, системы государственного управления. Систематизирован современный отечественный и зарубежный опыт решения этических проблем в управленческой деятельности. Проанализированы  морально-нравственные проблемы государственной службы, а именно: антикоррупционная направленность деятельности должностных лиц, вопросы патриотического воспитания; культура служебного поведения государственных служащих. Представлены технологии эффективной профессиональной коммуникации должностных лиц и основные направления повышения их результативности. Соответствует ФГОС ВО последнего поколения.Учебное пособие может быть использовано бакалаврами, магистрантами, аспирантами, преподавателями и всеми, кто интересуется современными проблемами управления.</t>
  </si>
  <si>
    <t>Епархиалки и российское общество рубежа XIX–ХХ веков. Социальный статус, стремления и возможности. Монография, 2-е изд., стер.</t>
  </si>
  <si>
    <t>Попова О. Д.</t>
  </si>
  <si>
    <t>978-5-8114-6861-4</t>
  </si>
  <si>
    <t>Обеспечение сохранности, реставрация и консервация документов. Учебное пособие для вузов, 4-е изд., стер.</t>
  </si>
  <si>
    <t>978-5-8114-6849-2</t>
  </si>
  <si>
    <t>Настоящее учебное пособие раскрывает вопросы сохранности библиотечных, архивных, музейных документных фондов, историю и методы охраны фондов, а также способы биологической, противопожарной защиты, организационно-методическое обеспечение процесса сохранения фонда, консервации и стабилизации документа.Рекомендуется преподавателям, студентам вузов, обучающихмя по направлению «Документоведение и архивоведение» и профилю «Документоведение и документационное обеспечение управления» для очного, заочного, дистанционного обучения.</t>
  </si>
  <si>
    <t>Психология понятийного мышления. Учебное пособие для вузов, 2-е изд., стер.</t>
  </si>
  <si>
    <t>Столярова В. А.</t>
  </si>
  <si>
    <t>978-5-8114-6867-6</t>
  </si>
  <si>
    <t>В учебном пособии анализируются психологические механизмы функционирования понятий как структурных единиц мыслительной деятельности индивидов. Описаны теоретические подходы изучения содержательных характеристик понятий как инструментов мышления. Представлены диагностические средства выявления уровня развития понятийных структур.Учебное пособие разработано в рамках программы подготовки— академическая магистратура по психологии, учебный курс «Актуальные проблемы теории и практики современной психологии». Применимо студентами и магистрантами, изучающими общую психологию, историю психологии.</t>
  </si>
  <si>
    <t>«Курс дифференциального и интегрального исчисления» является фундаментальным учебником по математическому анализу. Первое издание трехтомного «Курса...» вышло в 1948–1949гг. Книга выдержала множество переизданий, переведена на различные иностранные языки. Отличается систематичностью и строгостью изложения, простым языком, подробными пояснениями и многочисленными примерами. Высоко ценится математиками как уникальная коллекция различных фактов анализа, часть которых невозможно найти в других книгах на русском языке.В первом томе рассказывается о теории пределов, функции одной переменной, производных и дифференциалах, исследовании функции с помощью производных, функциях нескольких переменных, функциональных определителях и их приложениях, приложении дифференциального исчисления к геометрии, задаче распространения функций.Учебник предназначен для студентов университетов, педагогических и технических вузов, а также математиков, физиков, инженеров и других специалистов, использующих математику в своей работе.</t>
  </si>
  <si>
    <t>Математическая теория игр и приложения. Учебное пособие для вузов, 4-е изд., перераб. и доп.</t>
  </si>
  <si>
    <t>978-5-8114-5627-7</t>
  </si>
  <si>
    <t>Книга представляет собой учебное пособие по теории игр. Кроме традиционных разделов теории игр, таких как: конечные и бесконечные антагонистические игры, бескоалиционные и кооперативные игры, многошаговые игры, здесь представлены новые направления, еще не освещавшиеся в отечественной учебной литературе, такие как: модели переговоров, потенциальные игры, салонные игры, игры наилучшего выбора и сетевые игры. От читателя требуется знание основ математического анализа, алгебры и теории вероятностей. В конце каждой главы приведены упражнения, которые могут быть использованы для усвоения материала.
Книга предназначена для студентов специальностей "Прикладная математика и информатика". Кроме того, она представляет интерес для математиков, работающих в области теории игр, а также специалистов в области экономики, управления и исследования операций.</t>
  </si>
  <si>
    <t>Вычислительная гидродинамика. Теоретические основы. Учебное пособие для вузов, 2-е изд., стер.</t>
  </si>
  <si>
    <t>Павловский В. А., Никущенко Д. В.</t>
  </si>
  <si>
    <t>978-5-8114-7054-9</t>
  </si>
  <si>
    <t>Книга посвящена систематическому изложению теоретических основ для постановки задач математического моделирования течений жидкостей и газов. Особое внимание уделено вопросам построения замкнутых систем уравнений для турбулентного режима этих течений. Подробно рассмотрены модели турбулентности, используемые в современных программных комплексах. Изложение материала выполнено с широким использованием математического аппарата прямого (бескомпонентного) тензорного исчисления, краткие сведения из которого предваряет это изложение. При записи физических соотношений в компонентном виде используется декартова прямоугольная система координат, поскольку в современных программных комплексах для проведения вычислительных процедур применяется только она.Книга предназначена для научных работников и инженеров, занимающимися исследованиями и решениями прикладных задач области гидродинамики, а также для студентов и аспирантов соответствующих специальностей: «Механика жидкостей, газа и плазмы», «Аэродинамика и процессы теплообмена летательных аппаратов», «Теория корабля и строительная механика», «Математическое моделирование, численные методы и комплексы программ».</t>
  </si>
  <si>
    <t>Зоология. Учебник для вузов, 5-е изд., стер.</t>
  </si>
  <si>
    <t>Блохин Г. И., Александров В. А.</t>
  </si>
  <si>
    <t>978-5-8114-6984-0</t>
  </si>
  <si>
    <t>Кривошеин Д.А., Дмитренко В.П., Федотова Н.В.</t>
  </si>
  <si>
    <t>Основы информационной безопасности. Уч. пособие, 4-е изд., стер.</t>
  </si>
  <si>
    <t>978-5-8114-2290-6</t>
  </si>
  <si>
    <t>Основы теории цепей. Учебник для вузов, 6-е изд., стер.</t>
  </si>
  <si>
    <t>Атабеков Г. И.</t>
  </si>
  <si>
    <t>978-5-8114-7103-4</t>
  </si>
  <si>
    <t>Курс «Основы теории цепей» является первой специальной дисциплиной в системе радиотехнического образования. Этот курс включает в себя анализ и синтез линейных электрических цепей и основные сведения о цепях с ферромагнитными сердечниками. В отличие от теоретических основ электротехники данный курс предусматривает подробное изложение ряда разделов, относящихся к линейной радиотехнике (колебательные системы, спектральный анализ, общая теория двухполюсников, четырехполюсники). Каждая глава книги снабжена типовыми примерами, задачами (с ответами) и вопросами для самопроверки.Учебник предназначен для бакалавров направления «Радиотехника», «Инфокоммуникационные технологии и системы связи», «Конструирование и технология электронных средств», «Электроника и наноэлектроника», специалистов направления «Радиоэлектронные системы и комплексы», «Специальные радиотехнические системы» всех форм обучения.</t>
  </si>
  <si>
    <t>Теоретические основы электротехники. Линейные электрические цепи. Учебное пособие для вузов, 10-е изд., стер.</t>
  </si>
  <si>
    <t>978-5-8114-7104-1</t>
  </si>
  <si>
    <t>В учебном пособии рассмотрены основные свойства линейных электрических цепей, электромагнитные процессы в них и инженерные методы расчета. Рассмотрены цепи однофазного, трехфазного и несинусоидального тока, четырехполюсники и электрические фильтры, цепи с распределенными параметрами, переходные процессы и синтез электрических цепей. Каждая глава снабжена задачами и вопросами для самопроверки. Рассмотрен машинный метод расчета электрических цепей.Учебное пособие предназначено для студентов университетов и технических вузов, обучающихся по электротехническим и радиотехническим специальностям.</t>
  </si>
  <si>
    <t>Электротехника и основы электроники. Учебник для вузов, 11-е изд., стер.</t>
  </si>
  <si>
    <t>Иванов И. И., Соловьев Г. И., Фролов В. Я.</t>
  </si>
  <si>
    <t>978-5-8114-7115-7</t>
  </si>
  <si>
    <t>В книге изложены основы теории электрических, электронных и магнитных цепей, рассмотрены устройство, принцип действия и характеристики электрических машин, аппаратов, электроизмерительных приборов, электронных приборов и устройств, а также основы автоматического управления электроустановками, основы электроснабжения и др.Учебник предназначен для студентов высших учебных заведений технических и технологических направлений подготовки.</t>
  </si>
  <si>
    <t>Трибология. Лабораторный практикум. Учебное пособие для вузов, 2-е изд., стер.</t>
  </si>
  <si>
    <t>978-5-8114-7044-0</t>
  </si>
  <si>
    <t>Изложены содержание лабораторных работ, в которых нашли отражение цели, краткие теоретические сведения, устройство применяемого оборудования и приборов, последовательность их использования, а также методики выполнения, контрольные вопросы и задания, список литературы для самостоятельной проработки учебного материала и тесты для проверки полученных знаний, умений и навыков. Представленные в учебном пособии материалы позволяют овладеть методиками расчета опор трения без смазочного материала и при граничной смазке, коэффициента трения качения, а также методами прогнозирования изнашивания с учетом механических, физико-механических и геометрических факторов. Практические знания, полученные студентами, будут использоваться ими при выполнении квалификационных работ разного уровня сложности. Лабораторный практикум разработан как составная часть методического обеспечения учебного процесса по дисциплине «Трибология».Учебное пособие предназначено для бакалавров и магистров, обучающихся по направлению «Агроинженерия» (направленности (профиля) подготовки «Технический сервис в агропромышленном комплексе», «Технологии и средства технического обслуживания в сельском хозяйстве»), может использоваться для самостоятельной работы студентов.</t>
  </si>
  <si>
    <t>В книге содержатся основные сведения о концепции надежности машин, терминологическом и математическом аппарате, физико-химических основах развития повреждающих процессов, формирующих отказы, расчетных, экспериментальных и экспертных методах для оценки, нормирования и повышения показателей надежности сложных технических систем. Изложены основные принципы оценки и управления показателями надежности эргатических систем, экономические, философские и социально-правовые аспекты надежности. Пособие предназначено для студентов и аспирантов, обучающихся по техническим направлениям и специальностям, научных работников и практических специалистов предприятий промышленности и транспорта, а также для преподавателей вузов в системе дополнительного профессионального образования и специалистов названных направлений деятельности.</t>
  </si>
  <si>
    <t>Агрометеорология. Учебное пособие для вузов, 3-е изд., стер.</t>
  </si>
  <si>
    <t>978-5-8114-6998-7</t>
  </si>
  <si>
    <t>Загрязнение почв и технологии их восстановления. Учебное пособие для вузов</t>
  </si>
  <si>
    <t>Ступин Д. Ю.</t>
  </si>
  <si>
    <t>978-5-8114-6992-5</t>
  </si>
  <si>
    <t>Практикум написан для бакалавров, обучающихся по направлениям подготовки «Агрономия», профиль «Агробизнес»; «Агрохимия и агропочвоведение», профиль «Агроэкология»; «Садоводство», профиль «Декоративное садоводство и ландшафтный дизайн»; «Технология производства и переработка сельскохозяйственной продукции», профиль «Технология производства, хранения и переработки продукции растениеводства», а также для подготовки магистров по направлению «Агрономия» (программа «Общее земледелие»). Будет полезен он и для студентов аграрных вузов смежных направлений, преподавателей, руководителей, специалистов сельского хозяйства, аспирантов и докторантов агрономических специальностей.
Учебное пособие имеет 8 глав. Изложены методы сельскохозяйственной оценки земель, климата; разработки систем севооборотов, обработки почвы, защиты растений от сорняков болезней вредителей, удобрений, защиты почв от эрозии; построения технологий возделывания сельскохозяйственных культур; оценки экономической эффективности приемов и систем земледелия.
В работе использованы материалы научно-исследовательских учреждений и передовой производственный опыт.
Данное издание является частью методического комплекта «Земледелие. Учебное пособие для вузов» и «Земледелие. Практикум. Учебное пособие для вузов» М. А. Глухих.</t>
  </si>
  <si>
    <t>Кривко Н. П., Чулков В. В. и др.</t>
  </si>
  <si>
    <t>Точное земледелие. Учебное пособие для вузов, 3-е изд., стер.</t>
  </si>
  <si>
    <t>Труфляк Е. В., Трубилин Е. И.</t>
  </si>
  <si>
    <t>978-5-8114-7060-0</t>
  </si>
  <si>
    <t>В учебном пособии представлены интеллектуальные технические средства АПК. Обоснована необходимость существенной модернизации машинного и технологического оснащения сельского хозяйства, предусматривающей разработку современного дизайна сельскохозяйственных машин, а также внедрение в производство роботизированных систем. Освещены основные элементы системы точного земледелия, такие как глобальные системы позиционирования, географические информационные системы, оценка урожайности, дифференцированное внесение материалов, дистанционное зондирование земли. Показано программно-приборное обеспечение систем точного земледелия ведущих фирм мира.Предназначено для студентов, обучающихся по направлению «Агроинженерия», а также будет полезно для специалистов в области сельского хозяйства, преподавателей, аспирантов аграрных вузов.</t>
  </si>
  <si>
    <t>Епифанов А.П., Малайчук Л.М., Гущинский А.Г.</t>
  </si>
  <si>
    <t>Английский язык для студентов сельскохозяйственных вузов. Учебник для вузов, 7-е изд., стер.</t>
  </si>
  <si>
    <t>Белоусова А. Р., Мельчина О. П.</t>
  </si>
  <si>
    <t>978-5-8114-7107-2</t>
  </si>
  <si>
    <t>Учебное пособие предназначено для студентов, обучающихся по специальностям: ветеринарная медицина, биология, зоотехнология и биотехнология.Материал учебного пособия подобран не только с учетом профессиональных интересов учащихся, но и с точки зрения его новизны и интереса, что способствует мотивации учащихся и стимулирует их к работе над иностранным языком. Авторами учитывался коммуникативный подход к обучению различным видам речевой деятельности, а также принципы интегрированного и индивидуального подхода: все разделы модулей включают дополнительные задания повышенной трудности, помеченные звездочкой.В раздел для самостоятельного чтения вошли современные тексты из англоязычных периодических изданий, содержащие информацию по актуальным проблемам медицины, биологии, экологии, ветеринарии ит.д., которые могут быть полезны аспирантам и лицам, готовящимися к сдаче кандидатского экзамена по английскому языку.</t>
  </si>
  <si>
    <t>Учебное пособие предназначено для студентов, слушателей ФПК, преподавателей анатомии вузов и техникумов ветеринарного, зоотехнического и биологического профилей, а также практических специалистов мараловодческих хозяйств. Содержит авторские материалы научных исследований, отражающих макро- и микроскопическое строение, топографию органов всех систем организма марала. К пособию прилагается электронный ресурс атласа, который содержит кроме фотографий, описание характерных видовых особенностей органов марала (по материалам защищенных диссертаций и научных исследований со студентами), а также биологическую характеристику животных подсемейства настоящих оленей, обитающих на территории Алтайского края и Республики Алтай.</t>
  </si>
  <si>
    <t>Белоусова Р.В., Ярыгина Е.И. и др.</t>
  </si>
  <si>
    <t>Инструменты и оборудование в ветеринарной хирургии. История и современность. Учебное пособие для вузов, 2-е изд. стер.</t>
  </si>
  <si>
    <t>978-5-8114-7096-9</t>
  </si>
  <si>
    <t>Госманов Р.Г., Ибрагимова А.И., Галиуллин А.К.</t>
  </si>
  <si>
    <t>Госманов Р. Г., Галиуллин А. К. и др.</t>
  </si>
  <si>
    <t>Пчеловодство. Учебник для вузов, 5-е изд., стер.</t>
  </si>
  <si>
    <t>Кривцов Н. И., Лебедев В. И., Туников Г. М.</t>
  </si>
  <si>
    <t>978-5-8114-6986-4</t>
  </si>
  <si>
    <t>Приведены краткие сведения по истории развития пчеловодства, биологии пчелиной семьи. Рассмотрены вопросы содержания, разведения пчел, использования их на медосборе и опылении сельскохозяйственных растений. Описаны основные болезни и вредители пчел, меры профилактики и борьбы с ними.
Для студентов высших учебных заведений по направлениям «Зоотехния» и «Агрономия».</t>
  </si>
  <si>
    <t>Аквакультура. Учебник для вузов, 3-е изд., стер.</t>
  </si>
  <si>
    <t>Пономарев С. В., Баканева Ю. М., Федоровых Ю. В.</t>
  </si>
  <si>
    <t>978-5-8114-6994-9</t>
  </si>
  <si>
    <t>Основы рекреационного лесоводства. Учебник для вузов, 2-е изд., стер.</t>
  </si>
  <si>
    <t>Султанова Р. Р., Мартынова М. В.</t>
  </si>
  <si>
    <t>978-5-8114-7088-4</t>
  </si>
  <si>
    <t>Изложены научные и практические основы рекреационного лесоводства как одного из приоритетных направлений лесного хозяйства. Дана всесторонняя характеристика видов рекреационного лесопользования, основных ресурсов, формирующих рекреационный потенциал. Освещены особенности рекреационного районирования, лесоустройства, таксации, лесохозяйственных и ландшафтных мероприятий в рекреационных лесах.Материалом послужили научные труды отечественных и зарубежных ученых, результаты исследований авторов вобласти рекреационного лесоводства и длительный опыт в преподавании предмета.Для бакалавров и магистров высших учебных заведений, обучающихся по направлениям «Лесное дело», «Ландшафтная архитектура», «Природообустройство и водопользование», «Туризм», а также будет полезен для преподавателей, инженерно-технических работников предприятий лесного хозяйства.</t>
  </si>
  <si>
    <t>Комнатные ядовитые растения. Учебное пособие для вузов, 2-е изд., стер.</t>
  </si>
  <si>
    <t>Морозова К. В., Вандышев В. В. и др.</t>
  </si>
  <si>
    <t>978-5-8114-7050-1</t>
  </si>
  <si>
    <t>Учебное пособие содержит информацию о 87 ядовитых растениях, используемых в комнатном цветоводстве. Для видов комнатных растений, токсические и ядовитые свойства которых обусловлены веществами определенной химической группы, приведены ботаническое описание с указанием ядовитых органов, родина происхождения, условия культивирования в жилищах, использование в озеленении интерьеров, для создания зимних садов и оранжерей, применение в научной и народной медицине. Особое внимание уделено токсическим свойствам ядовитых органов растений, признакам интоксикации и мерам по оказанию первой помощи. Для видов комнатных растений, ядовитые свойства которых обусловлены неустановленными веществами-токсикантами, описаны декоративные признаки растений с указанием районов их естественного произрастания, ядовитых органов, признаков интоксикации, использования их в озеленении интерьеров, для создания зимних садов и оранжерей, применения в научной и народной медицине.Пособие предназначено для студентов направлений подготовки специалитета «Фармация», «Лечебное дело», «Педиатрия», «Педагогическое образование», бакалавриата «Биология», «Экология и природопользование», «Агрономия», «Ландшафтная архитектура», «Лесное дело», а также будет полезным для учителей, воспитателей дошкольных учреждений, дизайнеров интерьеров, для всех любителей комнатных растений.</t>
  </si>
  <si>
    <t>Экономика садово-паркового и ландшафтного строительства. Учебник для вузов</t>
  </si>
  <si>
    <t>Джикович Ю. В.</t>
  </si>
  <si>
    <t>978-5-8114-7077-8</t>
  </si>
  <si>
    <t>В учебнике рассматриваются основные вопросы экономики ландшафтного строительства: организационно-правовые формы предприятий, ресурсы предприятия, нормирование и оплата труда, издержки и себестоимость продукции, основы сметного нормирования, маркетинг и инвестиции в ландшафтном строительстве. Учебник раскрывает основные вопросы дисциплины. 
Предназначен для  студентов вузов, обучающихся по направлению подготовки бакалавриата «Ландшафтная архитектура».</t>
  </si>
  <si>
    <t>Экспертиза рыб северных видов. Качество и безопасность. Учебник для вузов, 2-е изд., стер.</t>
  </si>
  <si>
    <t>Гнедов А. А., Рязанова О. А. и др.</t>
  </si>
  <si>
    <t>978-5-8114-7102-7</t>
  </si>
  <si>
    <t>Учебник содержит наиболее полный учебно-справочный материал по вопросам качества, безопасности и экспертизе рыб северных видов. В издании представлены следующие основные разделы по рассматриваемой группе продукции: классификация, термины и определения, экспертиза рыб северных видов, в т. ч. особенности их идентификации и фальсификации.Учебник предназначен для студентов вузов (бакалавров и магистрантов), обучающихся по направлениям «Товароведение», «Торговое дело», «Сельское и рыбное хозяйство», профиль «Водные биоресурсы и аквакультура», «Продукты питания животного происхождения», «Промышленное рыболовство», а также аспирантов торгово-экономических, технологических и сельскохозяйственных вузов, в программу обучения которых входят дисциплины, посвященные изучению продуктов животного происхождения. Издание может быть также полезно студентам технических и медицинских вузов, изучающих дисциплины, связанные с вопросами качества и безопасности продуктов животного происхождения. Представляет практический интерес для производителей, экспертов, научных работников (преподавателей и аспирантов), практических работников рыбного хозяйства, а также широкого круга потребителей.</t>
  </si>
  <si>
    <t>Медицинская информатика. Курс лекций. Учебное пособие для вузов, 3-е изд., стер.</t>
  </si>
  <si>
    <t>Обмачевская С. Н.</t>
  </si>
  <si>
    <t>978-5-8114-7053-2</t>
  </si>
  <si>
    <t>Учебное пособие подготовлено на основе требований федеральных государственных стандартов по курсу «Информационные процессы в медицине». Пособие предназначено для студентов очной и заочной форм обучения специальности «Прикладная информатика», «Информационная безопасность», «Лечебное дело», а также «Фармация» и «Педиатрия». Учебный курс охватывает основной круг вопросов о характере медицинских данных, особенностях их сбора, хранения и обработки. Дается понятие об информации в медицине и ее свойствах. В краткой форме представлены сведения о медицинской технике, используемой в медицине. Изложены сведения о компьютерных сетях различного уровня, включая Интернет и телемедицину. Представлены основные пакеты прикладных программ, используемых в медицине. В курс включены сведения, необходимые всем специалистам как в области прикладной информатики, так и в сфере здравоохранения.</t>
  </si>
  <si>
    <t>Оказание неотложной медицинской помощи детям на догоспитальном этапе. Учебное пособие для вузов, 5-е изд., стер.</t>
  </si>
  <si>
    <t>Папаян Е. Г., Ежова О. Л.</t>
  </si>
  <si>
    <t>978-5-8114-7056-3</t>
  </si>
  <si>
    <t>В учебном пособии «Оказание неотложной медицинской помощи детям на догоспитальном этапе» рассматриваются этиология, патогенез и классификации неотложных (угрожающих) состояний у детей, а также приведены современные алгоритмы оказания неотложной медицинской помощи на догоспитальном и стационарном этапах. В работе над методическим пособием авторы использовали данные из Федеральных клинических рекомендаций, тематических монографий, а также собственный практический опыт.Пособие предназначено для студентов медицинских вузов, практикующих специалистов.</t>
  </si>
  <si>
    <t>Изосерологические исследования в клинике. Учебное пособие для вузов</t>
  </si>
  <si>
    <t>978-5-8114-7080-8</t>
  </si>
  <si>
    <t>В пособии изложена информация об основных вопросах иммуногематологии. Обсуждаются вопросы, касающиеся основных антигенных систем крови, их практического значения. Приводится информация о методах определения групп крови по системе АВ0 и резус-фактора. Затрагиваются некоторые аспекты гемотрансфузий.
Пособие предназначено для студентов направления «Медико-профилактическое дело» медицинских вузов.</t>
  </si>
  <si>
    <t>Клиническая микробиология. Учебное пособие для вузов</t>
  </si>
  <si>
    <t>978-5-8114-7081-5</t>
  </si>
  <si>
    <t>В учебном пособии приведена информация по микробиологическим методам диагностики различных заболеваний. Обсуждаются вопросы организации работы микробиологических лабораторий, а также проведения санитарно-бактериологических исследований. 
Пособие предназначено для студентов направления «Медико-профилактическое дело» медицинских вузов.</t>
  </si>
  <si>
    <t>Основы контроля качества лабораторных исследований. Учебное пособие для вузов</t>
  </si>
  <si>
    <t>Иванов В. Г., Шараев П. Н.</t>
  </si>
  <si>
    <t>978-5-8114-7072-3</t>
  </si>
  <si>
    <t>Островская В. Н., Воронцова Г. В. и др.</t>
  </si>
  <si>
    <t>Макаркина Н. В. (сост.)</t>
  </si>
  <si>
    <t>Сборник вариаций из классических балетов адресован педагогам и концертмейстерам , работающим над сценическим репертуаром.
В издание вошли вариации из классических балетов, которые часто используют для выступлений на конкурсах, в концертах учебной практики. Здесь представлены как достаточно известные, так и редкие вариации, ноты которых найти проблематично.
Сборник также будет интересен педагогам фортепиано как музыкальный материал для разучивания с детьми.
The collection of variations from classical ballets is addressed to teachers and accompanists working on the stage repertoire.
The edition includes variations from classical ballets, which are often used for performances at competitions, in concerts of educational practice. Here are both well-known and rare variations, the scores of which are difficult to find.
The collection will also be of interest to piano teachers as music material for learning with children.</t>
  </si>
  <si>
    <t>Ганон Ш. Л.</t>
  </si>
  <si>
    <t>Шарль Луи Ганон (1819-1900) — французский музыкант, композитор и музыкальный педагог.
В данном издании представлены упражнения, которые требуются для достижения беглости, независимости, силы и совершенно равномерного развития пальцев, а также гибкости запястьев. Кроме того, эти упражнения рассчитаны на то, чтобы левая рука достигла такой же беглости, как и правая.  Предназначено для всех, кто учится играть на фортепиано.
Charles-Louis Hanon (1819–1900) was a French musician, composer and piano pedagogue. This book contains exercises meant to train the pianist in speed, independency and strength of all of the fingers and flexibility in the wrists. They also meant to develop the speed of left hand to the level of right hand.
The textbook is intended for all who learn the piano.</t>
  </si>
  <si>
    <t>Фортепианная музыка для левой руки. История. Теория. Исполнительство. Учебное пособие, 2-е изд., стер.</t>
  </si>
  <si>
    <t>Гвинерия Т.</t>
  </si>
  <si>
    <t>978-5-8114-5383-2</t>
  </si>
  <si>
    <t>Книга Тины Гвинерия относится к той категории работ, которые раскрывают «белые пятна» истории фортепианного искусства. Впервые с естественно-научных и музыковедческих позиций делается попытка приоткрыть некоторые секреты музыки, исполняемой одной левой рукой.
Издание предназначено для музыкантов-исполнителей, учёных, преподавателей фортепианного класса музыкальных вузов, училищ и школ, а также всех интересующихся вопросами музыкального искусства.
The book by Tina Gvineria belongs to the category of works that reveal the “white spots” in the history of piano art. For the first time, an attempt is made to uncover some of the secrets of music performed with one left hand from natural-scientific and musicological positions.
The edition is intended for performing musicians, scientists, the piano class teachers at music high schools, colleges and schools, as well as all those interested in issues of music art.</t>
  </si>
  <si>
    <t>История вокального искусства в России. Учебное пособие</t>
  </si>
  <si>
    <t>Лымарева Т. В.</t>
  </si>
  <si>
    <t>978-5-8114-6534-7</t>
  </si>
  <si>
    <t>Это учебное пособие является, пожалуй, первой книгой по истории певческого искусства в России, охватывающей  период от Средневековья до начала ХХ столетия. Содержит собственно исторические сведения, наблюдения за стилевыми процессами в вокально-исполнительском искусстве и вокальной методологией,  а также биографии наиболее известных певцов.
Книга предназначена для всех любителей вокального искусства, певцов, студентов и педагогов музыкальных вузов и училищ.
This textbook is perhaps the first book on the history of art of singing in Russia, covering the period from the Middle Ages to the beginning of the 20th century. It contains historical information, observations of stylistic processes in vocal performing art and vocal methodology, as well as biographies of the most famous singers.
The book is intended for all lovers of vocal art, singers, students and teachers of music universities and colleges.</t>
  </si>
  <si>
    <t>История вокального искусства. Учебно-методическое пособие</t>
  </si>
  <si>
    <t>Аплечеева М. В.</t>
  </si>
  <si>
    <t>978-5-8114-5496-9</t>
  </si>
  <si>
    <t>Данное пособие соответствует рабочей программе дисциплины «История вокального искусства» и направлено на ознакомление студентов с эволюцией профессионального вокального искусства во всем многообразии исторических эпох, жанров, национальных вокальных школ и исполнительских стилей. Пособие содержит экзаменационные вопросы, методические указания для самостоятельной работы студентов, основную и дополнительную рекомендуемую литературу.
Издание предназначено для студентов заочной формы обучения по направлению «Академическое пение» (квалификация: «Концертно-камерный певец. Преподаватель»). Оно может быть использовано и студентами других форм обучения и специальностей, а также будет интересно всем тем, кто интересуется историей вокального искусства.
This textbook corresponds to the curriculum of the "History of Vocal Art" discipline and is aimed at introducing students to the evolution of professional vocal art in the whole variety of historical eras, genres, national vocal schools and performing styles. The textbook contains exam questions, guidelines for independent work of students, the main and additional recommended literature.
The edition is intended for correspondence students specializing in "Academic singing" (qualification: "Concert chamber singer. Lecturer"). It can be used by students of other forms of training and specialties, and will also be interesting to all those who are interested in the history of vocal art.</t>
  </si>
  <si>
    <t>Канунова О. А., Беринг Н. А.</t>
  </si>
  <si>
    <t>П. Г. Чесноков — один из крупнейших мастеров русской хоровой культуры, способствовавший своей разносторонней музыкальной деятельностью поднятию ее на новый, высочайший уровень. Настоящий труд посвящен хору без инструментального сопровождения — a cappella.
Книга разделяется на две части: хороведение и хороуправление. Первая часть решает три главных вопроса: что такое хор, каковы элементы хоровой звучности и каковы способы выявления и выработки этих элементов. Задача второй части — определить практические приемы управления хором.
Пособие предназначено для студентов музыкальных учебных заведений, изучающих хоровые дисциплины, а также педагогам и хоровым дирижерам.</t>
  </si>
  <si>
    <t>Музыка «третьего пласта» в жанрово-стилевых диалогах. Учебное пособие</t>
  </si>
  <si>
    <t>978-5-8114-5515-7</t>
  </si>
  <si>
    <t>Термин «третий пласт», который ввела в музыковедческий обиход В.Д. Конен, не утратил своей актуальности и сегодня, обозначая не только «пограничные» явления, но и сам принцип диалогизирования культур. В этой музыке диалог становится понятием ключевым, помогая проникнуть в самую суть явления.
Первые очерки, посвященные общим вопросам массовой культуры, носят вводный характер. Следующие два больших раздела посвящены двум крупным представителям «третьего пласта» — джазу и року. В них затрагиваются самые разные аспекты и подходы к изучению этой музыки: генезис и структура, восприятие и аудитория, стиль и жанр, динамические рельефы, ладовое своеобразие и многое другое.
Книга адресована как музыкантам-специалистам, так и любителям, интересующемуся музыкой разных жанров и стилей.
The term "third layer", which was introduced into the musicology by V.D. Konen, has not lost its relevance today, denoting not only "borderline" phenomena, but also the very principle of dialogue of cultures. In this kind of music, dialogue becomes a key concept, helping to penetrate the very essence of the phenomenon.
The first essays on general issues of mass culture are introductory. The next two large sections are devoted to two major representatives of the “third layer” – jazz and rock. They touch upon a variety of aspects and approaches to the study of this music: genesis and structure, perception and audience, style and genre, dynamic reliefs, modal identity and much more.
The book is addressed to both professional musicians and amateurs interested in music of different genres and styles.</t>
  </si>
  <si>
    <t>Русская роговая музыка в её прошлом и настоящем. Учебное пособие</t>
  </si>
  <si>
    <t>Руссу Д. П.</t>
  </si>
  <si>
    <t>978-5-8114-6743-3</t>
  </si>
  <si>
    <t>Настоящая работа имеет целью проанализировать такое явление музыкального исполнительства, как русская роговая музыка, родившаяся в середине XVIII столетия, просуществовавшая около ста лет и вновь возрожденная на рубеже XX – XXI веков в России и Германии. В книге рассказывается об истории роговой музыке и действующих ныне коллективах, а также о специфике дирижерского управления роговым оркестром.
Книга адресована студентам и педагогам музыкальных учебных заведений, дирижерам, музыкантам-исполнителям и широкому кругу читателей, интересующихся историей музыки. 
This work aims to analyze such a phenomenon of musical performance as Russian horn music, which was born in the middle of the 18th century, existed for about a hundred years and was revived again at the turn of the 20th and 21st centuries in Russia and Germany. The book tells about the history of horn music and the existing groups, as well as about the specifics of the conducting the horn orchestra.
The book is addressed to students and teachers of music educational institutions, conductors, performing musicians and a wide range of readers interested in the music history.</t>
  </si>
  <si>
    <t>Музыкальный слух. Дефиниция. Генезис. Типология. Условия активного формирования и развития. Учебное пособие</t>
  </si>
  <si>
    <t>978-5-8114-5626-0</t>
  </si>
  <si>
    <t>В содержание музыкального слуха входит комплекс таких способностей, как восприятие, представление и воспроизведение музыкальных звуков,  с последующим усложнением и совершенствованием в процессе занятий всех перечисленных выше компонентов. Отечественная работа по развитию музыкального слуха была издана более века назад (в 1900 г.) известным композитором С.М. Майкапаром (Пг.1900). Представляя собой первый опыт, она во многом оказалась несовершенной. И только спустя почти полвека, в 1947 г. появляется фундаментальный труд  Б.М. Теплова  «Психология музыкальных способностей» (АПН. РСФСР 1947), не потерявший до сих пор своей актуальности. Назовём ещё небольшую брошюру И.П. Гейнрихса  «Музыкальный слух и его развитие»  (М., Музыка. 1978), в которой автор рассматривает в теоретическом аспекте вопрос формирования ступеневых, интервальных и аккордовых представлений на ранней стадии формирования музыкального слуха. Других работ, сопоставимых с названными выше, мы не находим.
Предлагаемая монография рассчитана на учащихся и студентов, проявляющих повышенный интерес к проблеме развития музыкального слуха,  но в большей степени на музыкантов  исполнительской  специальности, особенно связанных в своей работе   
с нетемперированным строем. Исследование устанавливает связь между музыкальным слухом и  его  теоретической основой, составляющей содержание музыкального языка в процессе интонационной и аналитической деятельности музыканта.
Издание адресовано музыкантам, педагогам и учащимся музыкальных специальностей, музыковедам.</t>
  </si>
  <si>
    <t>Психология музыкальных способностей. Учебное пособие, 3-е изд., стер.</t>
  </si>
  <si>
    <t>978-5-8114-7085-3</t>
  </si>
  <si>
    <t>Настоящая работа является первой попыткой создания учебника сольфеджио для ДМШ и ДШИ нового типа, Написана книга доктором искусствоведения – теоретиком-исследователем и педагогом–практиком, охватившим своей педагогической деятельностью все звенья музыкального образования (ДМШ, училище и консерваторию).
Опираясь на опыт педагогов, создавших наиболее интересные пособия и на соб-ственный многолетний опыт преподавания сольфеджио, автор предлагает научно-обоснованную методику развития музыкального слуха, прошедшую апробацию посредством длительного использования её в различных учебных заведениях нашей страны.
This work is the first attempt to create a new solfeggio textbook for children’s music schools and children's schools of arts. The book is written by the doctor of art - the theorist-researcher and the practical teacher, who covered all the elements of musical education with his pedagogical activity (music school, college and conservatory). 
Basing on the experience of teachers who created the most interesting manuals and on his own long experience of teaching solfeggio, the author offers a scientifically grounded method for the development of musical ear, which has been approved through its long use in various educational institutions of our country.
This work is the first attempt to create a new solfeggio textbook for children’s music schools and children's schools of arts. The book is written by the doctor of art - the theorist-researcher and the practical teacher, who covered all the elements of musical education with his pedagogical activity (music school, college and conservatory). 
Basing on the experience of teachers who created the most interesting manuals and on his own long experience of teaching solfeggio, the author offers a scientifically grounded method for the development of musical ear, which has been approved through the publication of educational literature in central publishing houses and its long use in various educational institutions of our</t>
  </si>
  <si>
    <t>Фуга. Учебное пособие, 3-е изд., стер.</t>
  </si>
  <si>
    <t>Праут Э.</t>
  </si>
  <si>
    <t>Музыкальная литература: Полифония. Анализ музыкальных произведений</t>
  </si>
  <si>
    <t>978-5-8114-6510-1</t>
  </si>
  <si>
    <t>Эбенезер Праут (1835-1909) – английский музыкальный теоретик, композитор и педагог, автор целого ряда учебников по теории музыки. 
Книга «Фуга» разъясняет понятным студенту языком все элементы построения полифонического произведения. Каждый шаг выстраивания фуги от темы до заключения подкрепляется большим количеством примеров из музыки Баха, Генделя, Мендельсона и других великих композиторов. Учебник будет полезен студентам музыкальных училищ в курсе предмета «Полифония».
Ebenezer Prout (1835–1909) was an English music theorist, composer and teacher, author of a number of textbooks on music theory.
The book "Fugue" explains all elements of the construction of a polyphonic work in a language understandable to the student. Each step of building a fugue from theme to conclusion is supported by a large number of examples from the music of Bach, Handel, Mendelssohn and other great composers. The textbook will be useful for students of music colleges  studying the course of "Polyphony".</t>
  </si>
  <si>
    <t>Дирижер в оперном театре. Учебное пособие, 2-е изд., доп.</t>
  </si>
  <si>
    <t>Тилес Б. Я.</t>
  </si>
  <si>
    <t>Музыкальная литература: Дирижирование</t>
  </si>
  <si>
    <t>978-5-8114-5190-6</t>
  </si>
  <si>
    <t>В данной работе, написанной почти полвека назад, автор делает попытку систематизировать и обобщить многочисленные, в том числе спорные, проблемы оперного дирижирования. Большое внимание уделяется исполнительскому анализу различных сцен и фрагментов опер. 
Поскольку в книге устанавливаются некоторые принципиальные положения, которыми должен руководствоваться оперный дирижер, она может служить также методическим пособием для молодых музыкантов, готовящихся к работе в оперном театре.</t>
  </si>
  <si>
    <t>Белецкая М.</t>
  </si>
  <si>
    <t>La Salsa. Сальса как феномен латиноамериканской культуры. Учебное пособие</t>
  </si>
  <si>
    <t>Платонова О. А.</t>
  </si>
  <si>
    <t>978-5-8114-5622-2</t>
  </si>
  <si>
    <t>В книге анализируется один из самых популярных жанров, в котором тесно сплетаются слово, музыка и танец.  В первой части книги феномен сальсы раскрывается во всей его полноте и многообразии. Истоки жанра, его история, особенности музыки и текстов оказываются здесь в центре внимания. Вторая часть книги посвящена жанрово-стилевому диалогу сальсы и академической музыки. 
Книга может быть интересна ученым, занимающихся исследованиями в области латиноамериканской музыки, «третьего пласта» (термин В. Конен) и этномузыкологии, а также широкому кругу читателей, увлекающихся латиноамериканской музыкой и танцами.
The book analyzes one of the most popular genres in which the word, music and dance are closely intertwined. In the first part of the book, the phenomenon of salsa is revealed in its entirety and diversity. The origins of the genre, its history, features of music and lyrics are here in the spotlight. The second part of the book is devoted to the genre-and-style dialogue of salsa and academic music.
The book may be of interest to scientists involved in research in the field of Latin American music, the “third layer” (the term by V. Konen) and ethnomusicology, as well as a wide circle of readers who are fond of Latin American music and dancing.</t>
  </si>
  <si>
    <t>История хореографии всех веков и народов. Учебное пособие, 8-е изд., стер.</t>
  </si>
  <si>
    <t>978-5-8114-6840-9</t>
  </si>
  <si>
    <t>В книге Н. Н. Вашкевича (1876-1937) «История хорео графии всех веков и народов» рассказывается о много вековой истории одного из древнейших искусств — танца, со временем сложившегося в классический балет. Свое видение театра будущего автор излагает в сочинении «Дионисово действо современности», которое также включено в настоящее издание.
Книга может быть полезна студентам театральных учебных заведений, а также всем интересующимся историей искусства.</t>
  </si>
  <si>
    <t>Евтеева И. В.</t>
  </si>
  <si>
    <t>Учебное пособие написано на основе курса «Лекции по теории кинодраматургии и строению фильма», который в течение многих лет читала профессор, кандидат искусствоведения И. В. Евтеева на кафедре кино- фотоискусства Санкт-Петербургского государственного института культуры (СПбГИК). В книге использованы без малого тридцатилетний опыт автора в постановке собственных сценариев и фильмов на киностудии «Ленфильм», а также итоговые сценарные работы студентов СПбГИК и аспирантов сектора кино и
ТВ РИИИ, написанные под руководством автора.
Данное пособие может быть интересно и полезно не только студентам-драматургам и режиссерам, которым оно адресовано в первую очередь, но и студентам других кинематографических специальностей. Материалы книги могут послужить методологической основой для таких дисциплин, как «История отечественного и зарубежного кино», «Анализ фильма», «История и теория аудиовизуальных искусств», «Строение фильма», «Теория кинодраматургии», «Драматургия игрового, документального, научного и анимационного фильма» и многих других, где предполагается анализ драматургической составляющей кинопроизведения.</t>
  </si>
  <si>
    <t>Литературно-музыкальные гостиные. Учебно-методическое пособие</t>
  </si>
  <si>
    <t>Михайлов И. Е.</t>
  </si>
  <si>
    <t>978-5-8114-5834-9</t>
  </si>
  <si>
    <t>Синтез искусств как методический принцип остается актуальным и востребованным в учебно-воспитательной практике в наши дни. Музыка, вплетенная в ткань литературного творчества писателя или поэта, доносит до нас эпоху, заставляет задуматься, глубже понять слово, будит чувства. Литературно-музыкальная гостиная является активной формой организации учебно-воспитательного процесса в системе основного и дополнительного образования детей и юношества.
Сценарии литературно-музыкальных вечеров помогут методистам и музыкантам-педагогам в проведении музыкальных мероприятий в образовательных организациях (школах, лицеях, колледжах) и учреждениях культуры (библиотеках, музеях, культурных центрах, домах и дворцах культуры).</t>
  </si>
  <si>
    <t>Педагогика детского театрализованного досуга. Учебное пособие, 2-е изд., стер.</t>
  </si>
  <si>
    <t>Опарина Н. А.</t>
  </si>
  <si>
    <t>978-5-8114-6494-4</t>
  </si>
  <si>
    <t>В монографии рассматривается проблема театрализации различных форм детского досуга.
В предлагаемой работе исследуются художественно-творческие и организационные особенности каждой формы досуга и сценарно-режиссерские приемы театрализации. Обращается внимание и на педагогическое, и на социокультурное значение различных видов театрализованных зрелищ в процессе художественно-творческого развития современных детей.
Работа предназначена для специалистов в области социально-культурной деятельности, организаторов художественно-творческой работы с детьми и юношеством, студентов педагогических и творческих вузов, слушателей курсов повышения квалификации.</t>
  </si>
  <si>
    <t>Театральное искусство Великобритании. Книга для чтения по английскому языку. Учебное пособие, 2-е изд., испр</t>
  </si>
  <si>
    <t>978-5-8114-5910-0</t>
  </si>
  <si>
    <t>Книга содержит тексты, посвященные истории театрального искусства Великобритании, а также выдающимся деятелям английского театра прошлого и современности. Цель пособия - расширить знания студентов о культуре страны изучаемого языка.
Тексты пособия снабжены комментарием (историческим, бытовым, языковым). Справочный аппарат книги включает именной указатель и список встречающихся в текстах названий опер, балетов и пьес.
The book, which aims to expand students' knowledge of English culture, contains texts on the history of the theatre of Great Britain and outstanding figures on the British stage of the past and present.
The texts are supplemented with historical and linguistic commentaries. There is an alphabetical index which includes the names of all individuals together with the titles of operas, ballets and dramatic works mentioned in the book.</t>
  </si>
  <si>
    <t>В мире кино. Книга для чтения по английскому языку. Учебное пособие, 2-е изд., испр.</t>
  </si>
  <si>
    <t>978-5-8114-5909-4</t>
  </si>
  <si>
    <t>Книга включает тексты по истории и проблемам кино Великобритании и США. Материал подобран и расположен так, чтобы дать последовательную картину развития кинематографа этих стран. Отдельные тексты посвящены наиболее выдающимся деятелям кино.
Лексико-грамматический комментарий облегчает понимание текстов. В конце пособия дан именной указатель, а также список названий фильмов, упомянутых в пособии, с их выходными данными.
The book includes texts on history and problems of cinema in Great Britain and the United States. The material has been selected and arranged so as to give the history of development of cinema in these countries. Some texts are dedicated to the most prominent figures in filmmaking.
The vocabulary and grammar comments facilitate the understanding of texts. At the end of the textbook, an index is given, as well as a list of the titles of the films mentioned in the book, with their data.</t>
  </si>
  <si>
    <t>Живопись маслом. Пейзаж + DVD. Учебное пособие, 1-е изд.</t>
  </si>
  <si>
    <t>Куликов В. А., Маркушина И. Ю.</t>
  </si>
  <si>
    <t>978-5-8114-1550-2</t>
  </si>
  <si>
    <t>Книга открывает серию обучающих программ с видеуроками по живописи маслом и посвящена выполнению пейзажа. В книге рассказывается о выборе материалов и инструментов для работы, технике исполнения заднего, среднего и переднего планов, лессировке. Пособие будет полезно учащимся художественных школ, в качестве дополнительной литературы для занятий в классе и работы на пленэре, а также всем любителям масляной живописи.</t>
  </si>
  <si>
    <t>Полный курс акварели. Портрет + DVD: Учебное пособие, 1-е изд.</t>
  </si>
  <si>
    <t>978-5-8114-1667-7</t>
  </si>
  <si>
    <t>Серия обучающих программ по акварели, состоящая из 6 книг с видеоуроками, предназначена для широкого круга любителей живописи разного уровня подготовки. Уроки составлены так, что, с одной стороны, будут доступны новичкам, с другой - любители акварели, уже имеющие опыт, смогут найти для себя много нового и полезного в технических приемах. Данное пособие посвящено освоению техники изображения портрета.Книга будет очень полезна тем, кто обучается в художественных школах, как дополнительное пособие для занятий в классе.</t>
  </si>
  <si>
    <t>Полный курс акварели. Цветы + DVD: Уч.пособие</t>
  </si>
  <si>
    <t>Обучение рисунку для детей</t>
  </si>
  <si>
    <t>978-5-8114-1965-4</t>
  </si>
  <si>
    <t>Серия обучающих программ по акварели, состоящая из 6Bти книг с видеоуроками, предназначена для широкого круга любителей живописи разного уровня подготовки. Уроки составлены так, что будут, с одной стороны, доступны новичкам, с другой — любители акварели, уже имеющие опыт, смогут найти для себя много нового и полезного в технических приемах. Данная книга посвящена освоению техники изображения цветов. Пособие будет очень полезно тем, кто обучается в художественных школах, как дополнительное пособие для занятий в классе и выхода на пленер.</t>
  </si>
  <si>
    <t>Основы музейного дела: теория и практика. Учебное пособие, 7-е изд., стер.</t>
  </si>
  <si>
    <t>978-5-8114-6845-4</t>
  </si>
  <si>
    <t>В пособии рассматривается широкий круг проблем, начиная от теоретических положений науки «музеология/музееведение» изаканчивая вопросами практической деятельности музея в современном обществе. В книге раскрыта специфика научно-исследовательской, экспозиционно-выставочной, научно-фондовой и культурно-образовательной деятельности музея. В приложении даны образцы различных музейных документов и словарь основных понятий.
Учебное пособие предназначено для студентов вузов культуры, гуманитарных, педагогических, а также для музейных работников.</t>
  </si>
  <si>
    <t>Английский язык для музыкантов. Учебное пособие, 4-е изд., стер.</t>
  </si>
  <si>
    <t>978-5-8114-6839-3</t>
  </si>
  <si>
    <t>Основная цель предлагаемого пособия — развитие навыков устной речи, чтения текстов профессиональной направленности, расширение вокабуляра, что предполагает формирование коммуникативной компетентности специалиста сферы музыки. В учебном пособии представлены различные тексты, способствующие расширению кругозора обучающихся, формированию навыков чтения и говорения, профессиональной компетентности. К каждому тексту разработаны творческие упражнения, которые предполагают как работу в группе под руководством педагога, так и самостоятельную работу.
Данное издание адресовано студентам и педагогам музыкальных учебных заведений.</t>
  </si>
  <si>
    <t>Музыкальная журналистика и музыкальная критика. Учебное пособие, 2-е изд., стер.</t>
  </si>
  <si>
    <t>Курышева Т. А.</t>
  </si>
  <si>
    <t>978-5-8114-5684-0</t>
  </si>
  <si>
    <t>Учебное пособие призвано помочь в освоении профессии музыкального журналиста и музыкального критика - одной из актуальных и общественно востребованных в современной культуре.
Пособие адресовано студентам музыковедческих факультетов консерваторий и вузов искусств. Содержание материала соответствует государственному образовательному стандарту по специальности "Музыковедение".
The textbook is intended to help in mastering the profession of a music journalist and music critic, one of the most relevant and socially demanded in modern culture. The textbook is addressed to students of musicology departments of conservatories and high scchools of arts. The content of the material corresponds to the state educational standard in the specialty "Musicology".</t>
  </si>
  <si>
    <t>Воображаемое в культуре. Учебное пособие, 2-е изд., испр. и доп.</t>
  </si>
  <si>
    <t>978-5-8114-4654-4</t>
  </si>
  <si>
    <t>Воображаемые миры существуют в сознании каждого человека. Особенности воображаемого проявляются в научных открытиях, технических изобретениях, памятниках и произведениях искусства. В книге воображаемое исследуется как ментальное пространство события, как наглядное раскрытие смыслов и ценностей, как тайная жизнь субъекта, как существование в интимном пространстве, как срез культурной эпистемы. Воображаемое наполнено созданной реальностью, расцвечено  иллюзорными образами, заимствованными из контекста культуры или созданными самостоятельно. 
Imaginary worlds exist in the mind of every person. The features of the imaginary are manifested in scientific discoveries, technical inventions, monuments and works of art. The book explores the imaginary as the mental space of the event, as a visual disclosure of meanings and values, as the secret life of the subject, as existence in an intimate space, as a cut of the cultural episteme. The imaginary is filled with created reality, colored with illusory images borrowed from the culture context or created independently.</t>
  </si>
  <si>
    <t>Философия для бакалавров. Учебное пособие для вузов, 3-е изд., стер.</t>
  </si>
  <si>
    <t>Гласер М. А., Дмитриева И. А. и др.</t>
  </si>
  <si>
    <t>978-5-8114-7119-5</t>
  </si>
  <si>
    <t>Эта книга одновременно и учебное пособие, и краткий путеводитель, где читатель сам выбирает стратегию прочтения: либо двигаться вслед за авторами, либо выбрать свой путь прочтения и освоения философского знания, что-то при этом пропуская в пособии, а что-то — углубленно изучая. Пособие рассчитано на то, чтобы, с одной стороны, целостно и систематично представить философское знание, а с другой, сделать это в максимальной сжатой, лапидарной форме, так, чтобы у читателя сложилась «картинка» философии, был получен предварительный ответ на вопрос «а что же это такое»? Поэтому такие темы, как строение философского знания, организация философского метода, аксиологическое знание, строение ценностей, а также античная философия как основа классической образованности,  составляют ядро учебного материала книги. Другие темы, такие как онтология, теория познания, концепции сознания освещены кратко, авторы остановились только на ключевых вопросах и проблемах, оставив детальные схемы и разъяснения для аудиторных занятий или самостоятельных штудий.Учебное пособие рассчитано на  широкий круг читателей, но особенно оно полезно тем, кто только начинает свое знакомство с философией.</t>
  </si>
  <si>
    <t>Техника,  технологии  и  информатика  - Издательство Лань (СПО)</t>
  </si>
  <si>
    <t>ИГЭУ (Ивановский государственный энергетический университет имени В.И. Ленина)</t>
  </si>
  <si>
    <t>Информационные  технологии и системы связи - Издательство Лань (СПО)</t>
  </si>
  <si>
    <t>ДагГАУ имени М.М. Джамбулатова ( Дагестанский государственный аграрный университет имени М. М. Джамбулатова)</t>
  </si>
  <si>
    <t>МУБИНТ (Международная академия бизнеса и новых технологий)</t>
  </si>
  <si>
    <t>Чайковский ГИФК (Чайковский государственный институт физической культуры)</t>
  </si>
  <si>
    <t>Дифференциальные уравнения Пфаффа на плоскости и в пространстве. Учебное пособие для вузов, 2-е изд., стер.</t>
  </si>
  <si>
    <t>Бибиков Ю. Н., Букаты В. Р.</t>
  </si>
  <si>
    <t>978-5-8114-7167-6</t>
  </si>
  <si>
    <t>Уравнения математической физики. Практикум по решению задач. Учебное пособие для вузов, 3-е изд., стер.</t>
  </si>
  <si>
    <t>Емельянов В. М., Рыбакина Е. А.</t>
  </si>
  <si>
    <t>978-5-8114-7173-7</t>
  </si>
  <si>
    <t>Сборник задач предназначен для практических занятий по уравнениям математической физики. В нем рассматриваются основные виды задач, возникающих при изучении дифференциальных уравнений в частных производных, и методы их решения. Каждый раздел содержит теоретическое введение, несколько задач с решениями, которые иллюстрируют применение основных методов, и большой набор задач для самостоятельной работы студентов.
Для студентов высших учебных заведений, обучающихся по направлениям «Прикладная механика» и «Техническая физика», а также студентов других инженерно-физических специальностей.</t>
  </si>
  <si>
    <t>Голубева И. А., Мещерин И. В., Родина Е. В.</t>
  </si>
  <si>
    <t>Рассмотрены история развития газоперерабатывающей промышленности в РФ, даны общие сведения о технологических процессах газоперерабатывающих заводов, используемом оборудовании, выпускаемой продукции, состоянии и перспективах развития газоперерабатывающей отрасли в России.
Приведены сведения о всех газоперерабатывающих предприятиях Российской Федерации — промышленных предприятиях по переработке природных газов и газового конденсата с получением индивидуальных углеводородов и их смесей, сопутствующих продуктов (серы, гелия) и газомоторных топлив. Содержит материал о становлении и развитии газоперерабатывающих предприятий и компаний, в состав которых они входят, процессах подготовки и переработки природных газов и газоконденсатов, применяемых технологиях, производимой продукции, состоянии и перспективах развития российских газоперерабатывающих предприятий, о поставках углеводородного сырья для нефте- и газохимических производств; для каждого предприятия приведена контактная информация.
Предназначена для студентов вузов, обучающихся по направлениям подготовки и специальностям, входящим в УГС: «Химия», «Прикладная геология, горное дело, нефтегазовое дело и геодезия», «Химические технологии», и специалистов, занимающихся вопросами переработки и использования природных газов. Книга также будет полезна для специалистов газовой, нефтяной, нефтегазохимической промышленности и других отраслей, связанных с потреблением углеводородных газов и продуктов их переработки.</t>
  </si>
  <si>
    <t>Картографический метод и геоинформационные системы в инженерной геологии. Учебное пособие для вузов, 3-е изд., стер.</t>
  </si>
  <si>
    <t>Захаров М. С., Кобзев А. Г.</t>
  </si>
  <si>
    <t>978-5-8114-7270-3</t>
  </si>
  <si>
    <t>Рассмотрены теоретические основы картографического метода исследований в науках о Земле. Сформулированы принципы построения знакового языка и методики инженерно-геологического картирования. Показаны пути классифицирования, группирования и генерализации информации для инженерно-геологических карт. Рассмотрено практическое применение инженерно-геологических карт для регионального мониторинга. На примерах рассматривается методика использования ГИС для построения цифровых моделей инженерно-геологического строения территории. Дано методологическое и методическое обоснование процедур инженерно-геологического картирования и районирования. 
Предназначено для студентов бакалавриата, магистратуры и специалитета по группе направлений «Прикладная геология, горное дело, нефтегазовое дело и геодезия», в том числе для специализаций «Поиски и разведка подземных вод и инженерно-геологические изыскания», «Землеустройство и кадастры» и для учащихся среднего профессионального образования по направлению «Земельно-имущественные отношения» при освоении учебных дисциплин регионального содержания. Может быть полезно специалистам геолого-географического профиля, слушателям институтов повышения квалификации и работникам проектных и изыскательских организаций, специализирующимся в области картографии и региональных исследований.</t>
  </si>
  <si>
    <t>Тюкачев Н. А., Хлебостроев В. Г.</t>
  </si>
  <si>
    <t>978-5-8114-7266-6</t>
  </si>
  <si>
    <t>В книге изложены основы программирования на языке C# в среде .Net Framework, описаны операции и операторы языка, а также система встроенных типов данных. Значительное внимание уделено описанию организации консольного ввода-вывода, преобразованию значений при вводе и их форматированию при выводе. Текст содержит большое количество примеров программного кода, способствующих усвоению материала. 
Книга рассчитана на бакалавров направлений подготовки «Прикладная математика и информатика», «Математика и компьютерные науки», «Фундаментальная информатика и информационные технологии», «Математическое обеспечение и администрирование информационных систем», «Информатика и вычислительная техника», «Информационные системы и технологии», «Прикладная информатика», «Программная инженерия», «Информационная безопасность», студентов специальностей «Компьютерная безопасность», «Информационная безопасность телекоммуникационных систем», «Информационная безопасность автоматизированных систем», «Информационно-аналитические системы безопасности», «Безопасность информационных технологий в правоохранительной сфере», а также учащихся старших классов и лиц, самостоятельно изучающих языки программирования.</t>
  </si>
  <si>
    <t>Технология автоматизированного машиностроения. Проектирование и разработка технологических процессов. Учебное пособие для вузов, 2-е изд., стер.</t>
  </si>
  <si>
    <t>Зубарев Ю. М., Приемышев А. В., Юрьев В. Г.</t>
  </si>
  <si>
    <t>978-5-8114-7211-6</t>
  </si>
  <si>
    <t>В пособии даются основные понятия и определения, используемые для разработки схем базирования и закрепления заготовок при их механической обработке и сборке. Проводятся методики расчёта погрешностей базирования, возникающие при различной установке заготовок в приспособлениях, а также расчётные зависимости для оценки точности обработки. Рассматриваются вопросы поэтапного проектирования технологических процессов. Приведены методики расчёта операционных припусков, режимов резания, норм времени, экономической эффективности вариантов технологических процессов. Большое внимание уделено разработке маршрутов современных технологических процессов механической обработки изделий современного автоматизированного машиностроения. Приводятся типовые маршруты для деталей основных классов, отдельные схемы обработки и примеры операционных эскизов.
Пособие предназначено для студентов технических вузов, обучающихся по направлению подготовки «Конструкторско-технологическое обеспечение машиностроительного производства», «Автоматизация технологических процессов и производств» и другим аналогичным направлениям подготовки. Оно может быть полезно инженерно-техническим работникам машиностроительных предприятий.</t>
  </si>
  <si>
    <t>Строительная механика. Учебник, 13-е изд., перераб. и доп.</t>
  </si>
  <si>
    <t>Шапошников Н.Н., Кристалинский Р.Х., Дарков А.В.</t>
  </si>
  <si>
    <t>Пилипчук С. Ф.</t>
  </si>
  <si>
    <t>Рассмотрены основные вопросы и рекомендации по проектированию и организации складской системы предприятия: виды и функции складов, определение оптимального количества складов и их расположение, методы оптимизации складских запасов, методика проектировочного расчета основных параметров склада и логистической складской системы, методы выбора тары, средств ее хранения и транспортирования.
Пособие соответствует государственному образовательному стандарту дисциплины «Логистика предприятия» для студентов высших учебных заведений по направлениям подготовки магистратуры «Технология транспортных процессов», «Наземные транспортно-технологические комплексы», по направлению подготовки бакалавриата «Менеджмент» и специалитета «Наземные транспортно-технологические средства».</t>
  </si>
  <si>
    <t>Практикум по агрометеорологии. Учебное пособие для вузов, 3-е изд., стер.</t>
  </si>
  <si>
    <t>978-5-8114-7210-9</t>
  </si>
  <si>
    <t>Практикум написан для бакалавров, обучающихся по направлениям подготовки «Агрономия», профиль «Технология производства и переработки продукции растениеводства»; «Агрохимия и агропочвоведение», профиль «Агроэкология»; «Технология производства и переработки сельскохозяйственной продукции», профиль «Технология производства, хранения и переработки сельскохозяйственной продукции». В нем отражены агрометеорологические условия и их влияние на продуктивность сельскохозяйственного производства. Показаны сущность опасных для сельского хозяйства явлений природы и меры по предотвращению их пагубного воздействия.
В практикуме использованы материалы научно-исследовательских учреждений и передовой производственный опыт региона.</t>
  </si>
  <si>
    <t>Технология растениеводства: Учебное пособие для вузов. 3-е изд., стер.</t>
  </si>
  <si>
    <t>Наумкин В. Н., Ступин А. С.</t>
  </si>
  <si>
    <t>978-5-8114-7214-7</t>
  </si>
  <si>
    <t>В учебном пособии изложены основные теоретические вопросы растениеводства как науки и отрасли сельскохозяйственного производства. Сформулированы цель и задачи растениеводства, понятие о полевой культуре. Изложены основы семеноведения. Рассмотрены ботанические и биологические особенности основных полевых культур.
Приводятся базовые агротехнологии производства важнейших полевых культур — районированные и перспективные экологически пластичные сорта, особенности размещения в севообороте, ресурсосберегающие способы обработки почв, агроэкологически обоснованные системы удобрений, посев, уход за посевами, экологически безопасные системы защиты растений от вредителей, болезней и сорняков, особенности проведения уборки урожая, послеуборочная обработка и хранение полученной продукции. Рассмотрено проведение механизированных работ с использованием современной сельскохозяйственной техники и точным соблюдением агротехнических требований.
Предназначено для студентов вузов, обучающихся по направлениям «Агрономия», «Технология производства и переработки сельскохозяйственной продукции», «Агрохимия и агропочвоведение». Представляет интерес и имеет практическую значимость для подготовки бакалавров по направлению «Агроинженерия», а также для слушателей факультетов повышения квалификации работников агропромышленного комплекса.</t>
  </si>
  <si>
    <t>Техническая механика. Учебное пособие для вузов, 2-е изд., стер.</t>
  </si>
  <si>
    <t>978-5-8114-7256-7</t>
  </si>
  <si>
    <t>Технология производства говядины. Учебник для вузов</t>
  </si>
  <si>
    <t>Родионов Г. В., Табакова Л. П., Остроухова В. И.</t>
  </si>
  <si>
    <t>978-5-8114-7225-3</t>
  </si>
  <si>
    <t>В учебнике рассмотрены вопросы комплексного решения проблем интенсификации мясного скотоводства. Значительное место отведено вопросам эффективного использования технологического оборудования, совершенствованию технологий производства продукции мясного скотоводства, укреплению кормовой базы, усилению селекционной работы.
Настоящий учебник предназначен для подготовки студентов магистратуры аграрных высших учебных заведений, обучающихся по направлению подготовки «Зоотехния»; издание будет полезно аспирантам, преподавателям и специалистам, работающим в сельскохозяйственном производстве.</t>
  </si>
  <si>
    <t>Технология производства молока. Учебник для вузов</t>
  </si>
  <si>
    <t>978-5-8114-7224-6</t>
  </si>
  <si>
    <t>В учебнике рассмотрены вопросы комплексного решения проблем интенсификации молочного скотоводства. Значительное место отведено вопросам эффективного использования технологического оборудования, совершенствованию технологий производства продукции молочного скотоводства, укреплению кормовой базы, усилению селекционной работы.
Настоящий учебник предназначен для подготовки студентов магистратуры аграрных высших учебных заведений, обучающихся по направлению подготовки «Зоотехния», издание будет полезно аспирантам, преподавателям и специалистам, работающим в сельскохозяйственном производстве.</t>
  </si>
  <si>
    <t>Никулин И. А., Ковалев С. П. и др.</t>
  </si>
  <si>
    <t>Храпач В. В.</t>
  </si>
  <si>
    <t>В учебнике освещены общие композиционные и планировочные вопросы, влияние природных условий на формирование ландшафта. Даны современные тенденции садово-паркового искусства, раскрыты способы зрительного увеличения участка. Приведены сведения о процессе проектирования садов, описана технология производства работ.
Для студентов вузов по направлению подготовки «Дизайн», «Ландшафтная архитектура» (бакалавриат), а также для специалистов в области зеленого строительства и садоводов-любителей.</t>
  </si>
  <si>
    <t>Экспертиза продуктов пчеловодства. Качество и безопасность. Учебник для вузов, 4-е изд., стер.</t>
  </si>
  <si>
    <t>Ивашевская Е. Б., Рязанова О. А. и др.</t>
  </si>
  <si>
    <t>978-5-8114-7169-0</t>
  </si>
  <si>
    <t>Учебник содержит наиболее полный учебно-справочный материал по экспертизе продуктов пчеловодства: меда, воска, пыльцы, перги, прополиса, пчелиного яда, маточного молочка и гомогената трутневого расплода. Рассмотрены характеристики этих продуктов, требования к качеству, упаковке, маркировке, влияние технологических процессов на качество, причины возникновения и способы предупреждения дефектов, условия хранения. 
Учебник рекомендован для учащихся учебных заведений системы СПО, изучающих дисциплины, связанные с вопросами качества и безопасности продуктов животного происхождения, в частности, продуктов пчеловодства.</t>
  </si>
  <si>
    <t>История и география биотехнологий. Учебное пособие для вузов, 3-е изд., стер.</t>
  </si>
  <si>
    <t>Музафаров Е. Н.</t>
  </si>
  <si>
    <t>978-5-8114-7268-0</t>
  </si>
  <si>
    <t>Малиновская Н. М.</t>
  </si>
  <si>
    <t>Великовский А. Ю.</t>
  </si>
  <si>
    <t>978-5-8114-6876-8</t>
  </si>
  <si>
    <t>Концерты для клавира соло. Ноты, 2-е изд., стер.</t>
  </si>
  <si>
    <t>978-5-8114-6667-2</t>
  </si>
  <si>
    <t>Недостаток клавирного и органного репертуара в барочную эпоху сформировали традицию переложений (транскрипций). 16 концертов для клавира соло представляют собой переложения И. С. Баха  инструментальных сочинений итальянских и немецких композиторов. 
Опираясь на уртекст, российский ученый, органист и педагог Лев Исаакович Ройзман  (1915-1989) добавил в текст динамические оттенки и аппликатуру.
Издание адресовано исполнителям различной профессиональной подготовки, начиная со старших классов музыкальной школы, а также широкому кругу любителей барочной музыки.</t>
  </si>
  <si>
    <t>Мимолетность настроений. Фортепианный цикл. Ноты</t>
  </si>
  <si>
    <t>Романовский-Степанов Т. А.</t>
  </si>
  <si>
    <t>978-5-8114-6490-6</t>
  </si>
  <si>
    <t>Романовский-Степанов Тихон — член международного союза композиторов ХXI век. 
Фортепианный цикл «Мимолетность настроений» рассчитан на юных пианистов, стремящихся освоить тонкости фортепианной игры. Предстоит работа над звукоизвлечением при создании настроения каждой пьесы. Для цикла характерны смена темпов, отклонения со сменой ключевых знаков, штрихи расставлены с учетом создания образа каждой из пьес.</t>
  </si>
  <si>
    <t>Скрипичный букварь. Учебное пособие, 4-е изд., стер.</t>
  </si>
  <si>
    <t>978-5-8114-7145-4</t>
  </si>
  <si>
    <t>15 вокализов для сопрано или меццо-сопрано. Ноты, 2-е изд., стер.</t>
  </si>
  <si>
    <t>978-5-8114-7142-3</t>
  </si>
  <si>
    <t>Цыганский барон. Ноты, 3-е изд., стер.</t>
  </si>
  <si>
    <t>978-5-8114-7150-8</t>
  </si>
  <si>
    <t>«Цыганский барон» (нем. “Zigeunerbaron”) – оперетта в трех актах австрийского композитора Иоганна Штрауса (сына), написанная им в 1885 году и имевшая мировой успех. Основой либретто стала новелла «Саффи» венгерского писателя М. Йокаи. Основная тема оперетты – тема человеческого достоинства и всепобеждающей любви, национальной гордости и стремления к свободе. 
Издание, включающее в себя клавир и либретто, предназначено для дирижеров, режиссеров и солистов музыкальных театров, для студентов  и педагогов вокальных отделений творческих вузов, а также для широкого круга любителей музыкально-сценического искусства.</t>
  </si>
  <si>
    <t>История русских певческих книг. Курс лекций. Учебное пособие, 2-е изд., стер.</t>
  </si>
  <si>
    <t>978-5-8114-7146-1</t>
  </si>
  <si>
    <t>Певческие книги - источники по истории русской музыки всех этапов начиная с Крещения Руси, отражающие становление музыкальных стилей и законы развития музыкальной письменности. Издание представляет собой систематическое изложение истории русской певческой книжности XI–ХХ столетий во всех ее составляющих, от видов нотации до формирования библиотечных собраний.
Учебное пособие основано на курсе лекций, читанных автором на Отделении древнерусского певческого искусства Санкт-Петербургской консерватории и адресовано педагогам и студентам, изучающим историю отечественной музыкальной культуры.</t>
  </si>
  <si>
    <t>Сольфеджио — важнейшая дисциплина музыкального образования, наряду с элементарной теорией музыки, гармонией, полифонией, анализом музыкальных произведений.
Артем Петрович Агажанов (1913–1989) — музыковед, преподаватель музыкально-тео-ретических дисциплин, профессор Московской консерватории.
Настоящее пособие представляет собой третий из трех выпусков курса сольфеджио для студентов музыкальных училищ. Он посвящен двухголосию, то есть дуэту, ансамблевому пению на уроках сольфеджио. Музыкальный материал построен таким образом, что все разделы третьего выпуска тесно связаны с соответствующими разделами первого и второго выпусков. 48 уроков охватывают изучение диатоники, хроматизма и модуляции. После каждой главы для чтения с листа даются примеры из музыкальной литературы.
Учебное пособие предназначается для студентов музыкальных училищ.</t>
  </si>
  <si>
    <t>Одноголосное сольфеджио. Ноты, 2-е изд., стер.</t>
  </si>
  <si>
    <t>978-5-8114-7227-7</t>
  </si>
  <si>
    <t>Элементарная теория музыки. Письменные упражнения по группировке длительностей. Учебное пособие, 2-е изд., стер.</t>
  </si>
  <si>
    <t>978-5-8114-7228-4</t>
  </si>
  <si>
    <t>О действенном анализе пьесы и роли. Учебное пособие, 8-е изд., стер.</t>
  </si>
  <si>
    <t>978-5-8114-7144-7</t>
  </si>
  <si>
    <t>Данное пособие посвящено вопросам сценической речи и включает в себя разделы по техники речи: артикуляция, дикция, орфоэпия, дыхание и голосоведение. Также в него вошли разделы «Логика сценической речи» и «Стихосложение». К каждой теме предложен ряд практических заданий и упражнений, которые способствуют формированию и развитию соответствующего навыка. Практический материал по дикции и орфоэпии подкреплен методическими рекомендациями, направленными на исправление речевых недостатков. Здесь же предлагается комплекс речеголосовых упражнений, доступных для самостоятельного освоения. В разделах «Логика сценической речи» и «Стихосложение» предложены задания, связанные с анализом и исполнением прозаических и стихотворных текстов.
Сборник адресован преподавателям речевых дисциплин, студентам профильных специальностей, специалистам, чья профессиональная деятельность связана с публичными выступлениями, а также всем заинтересованным читателям, желающим повысить свое речевое мастерство.</t>
  </si>
  <si>
    <t>Профессия — актер. С приложением тренинга для актеров драматического театра. Учебное пособие, 3-е изд., стер.</t>
  </si>
  <si>
    <t>978-5-8114-7151-5</t>
  </si>
  <si>
    <t>Владимир Васильевич Стасов (1824 – 1906) – видный художественный и музыкальный критик, историк искусств. Его книга «Русский народный орнамент» была издана в 1872 г. в С.-Петербурге. Книга знакомит с русским народным орнаментом в шитье, ткани и кружеве. В своей работе В.В.Стасов высказал мысль о значительности и глубине русского народного искусства, одним из первых обратив на него внимание.
Книга адресована художникам по тканям, одежде, модельерам, исследователям русского народного творчества, преподавателям и студентам ссузов и вузов, изучающих декоративно-прикладное искусство.</t>
  </si>
  <si>
    <t>Учебное пособие содержит комплекс понятий, используемых в работе с произведением искусства, и методику этой работы, созданную петербургским коллективом авторов – преподавателей истории искусства. В текст включены яркие примеры анализа и интерпретации шедевров отечественного и зарубежного искусства, которые могут послужить достойными образцами для учащихся – студентов и школьников. Сочетание теории, истории и методики преподавания искусства – отличительное свойство этого оригинального пособия.
Пособие адресовано будущим преподавателям искусства в школе, а также будущим искусствоведам, преподавателям гуманитарных профессий, учащимся художественных школ и широкому кругу читателей, интересующихся искусством.</t>
  </si>
  <si>
    <t>От художника к зрителю. Проблемы художественного творчества. Учебное пособие, 3-е изд., стер.</t>
  </si>
  <si>
    <t>978-5-8114-7147-8</t>
  </si>
  <si>
    <t>Книга раскрывает проблемы донесения смыслового наполнения и ценности художественного произведения от автора к потенциальному потребителю его творений.
Издание предназначено для искусствоведов, художников и всех интересующихся проблемами художественного творчества</t>
  </si>
  <si>
    <r>
      <rPr>
        <b/>
        <i/>
        <sz val="8"/>
        <color indexed="48"/>
        <rFont val="Verdana"/>
        <family val="2"/>
        <charset val="204"/>
      </rPr>
      <t>участник</t>
    </r>
    <r>
      <rPr>
        <b/>
        <i/>
        <sz val="14"/>
        <color indexed="48"/>
        <rFont val="Verdana"/>
        <family val="2"/>
        <charset val="204"/>
      </rPr>
      <t>СЭБ</t>
    </r>
  </si>
  <si>
    <r>
      <t xml:space="preserve">МГТУ им. Баумана. Золотая коллекция </t>
    </r>
    <r>
      <rPr>
        <b/>
        <i/>
        <sz val="9"/>
        <color indexed="60"/>
        <rFont val="Verdana"/>
        <family val="2"/>
        <charset val="204"/>
      </rPr>
      <t xml:space="preserve"> (дополнительно в коллекцию входят 157 книг по математике, физике, химии, медицине, информатике, нанотехнологиям, языкознанию, праву, социально-гуманитарным наукам, экономике)</t>
    </r>
  </si>
  <si>
    <t>СКФУ (Северо-Кавказский федеральный университет)</t>
  </si>
  <si>
    <t>АмГУ (Амурский государственный университет)</t>
  </si>
  <si>
    <t>БГМУ (Башкирский государственный медицинский университет)</t>
  </si>
  <si>
    <r>
      <t>50 000</t>
    </r>
    <r>
      <rPr>
        <b/>
        <sz val="9"/>
        <color indexed="10"/>
        <rFont val="Verdana"/>
        <family val="2"/>
        <charset val="204"/>
      </rPr>
      <t xml:space="preserve"> (цена отличается в зависимости от численности учащихся)***</t>
    </r>
  </si>
  <si>
    <r>
      <t xml:space="preserve">Бесплатно 
</t>
    </r>
    <r>
      <rPr>
        <b/>
        <sz val="10"/>
        <rFont val="Verdana"/>
        <family val="2"/>
        <charset val="204"/>
      </rPr>
      <t>(1-й год подключения)</t>
    </r>
  </si>
  <si>
    <r>
      <t>180 000</t>
    </r>
    <r>
      <rPr>
        <b/>
        <sz val="9"/>
        <color indexed="10"/>
        <rFont val="Verdana"/>
        <family val="2"/>
        <charset val="204"/>
      </rPr>
      <t xml:space="preserve"> (цена отличается в зависимости от численности учащихся)***</t>
    </r>
  </si>
  <si>
    <r>
      <t>30 000</t>
    </r>
    <r>
      <rPr>
        <b/>
        <sz val="9"/>
        <color indexed="10"/>
        <rFont val="Verdana"/>
        <family val="2"/>
        <charset val="204"/>
      </rPr>
      <t xml:space="preserve"> (цена отличается в зависимости от численности учащихся)***</t>
    </r>
  </si>
  <si>
    <r>
      <t>15 000</t>
    </r>
    <r>
      <rPr>
        <b/>
        <sz val="9"/>
        <color indexed="10"/>
        <rFont val="Verdana"/>
        <family val="2"/>
        <charset val="204"/>
      </rPr>
      <t xml:space="preserve"> (цена отличается в зависимости от численности учащихся)***</t>
    </r>
  </si>
  <si>
    <t>ТувГУ (Тувинский государственный университет)</t>
  </si>
  <si>
    <r>
      <t>45 000</t>
    </r>
    <r>
      <rPr>
        <b/>
        <sz val="9"/>
        <color indexed="10"/>
        <rFont val="Verdana"/>
        <family val="2"/>
        <charset val="204"/>
      </rPr>
      <t xml:space="preserve"> (цена отличается в зависимости от численности учащихся)***</t>
    </r>
  </si>
  <si>
    <r>
      <t xml:space="preserve">Для </t>
    </r>
    <r>
      <rPr>
        <b/>
        <i/>
        <u/>
        <sz val="10"/>
        <color indexed="48"/>
        <rFont val="Verdana"/>
        <family val="2"/>
        <charset val="204"/>
      </rPr>
      <t>федеральных университетов</t>
    </r>
    <r>
      <rPr>
        <b/>
        <i/>
        <sz val="10"/>
        <color indexed="48"/>
        <rFont val="Verdana"/>
        <family val="2"/>
        <charset val="204"/>
      </rPr>
      <t xml:space="preserve"> действует повышающий коэффициент 1,5</t>
    </r>
  </si>
  <si>
    <r>
      <t xml:space="preserve">*** </t>
    </r>
    <r>
      <rPr>
        <b/>
        <sz val="11"/>
        <color indexed="48"/>
        <rFont val="Arial"/>
        <family val="2"/>
        <charset val="204"/>
      </rPr>
      <t>Стоимость годовой подписки на коллекции издательства "Проспект" в зависимости от численности учащихся</t>
    </r>
  </si>
  <si>
    <t>Исследование операций. Практикум для студентов технических и экономических специальностей вузов</t>
  </si>
  <si>
    <t>Горлач Б. А., Додонова Н. Л.</t>
  </si>
  <si>
    <t>978-5-8114-6731-0</t>
  </si>
  <si>
    <t>Содержание соответствует программам математической подготовки бакалавров и специалистов по направлениям «Инженерное дело, технологические и технические науки» и «Математические и технические науки». Приводятся примеры приложения математики к решению конкретных технических и экономических задач. Разобраны решения типовых задач. Даны условия задач для самостоятельного решения и задания для выполнения расчетных работ. Приведены вопросы для самопроверки усвоения материала и типовые контрольные работы.
Пособие предназначено для студентов различных форм обучения, в частности для самостоятельного овладения материалом. Методические разработки практических занятий будут полезны преподавателям математики.</t>
  </si>
  <si>
    <t>Курс дифференциального и интегрального исчисления: в 3-х тт. Том 2. Учебник для вузов, 15-е изд., стер.</t>
  </si>
  <si>
    <t>978-5-8114-7377-9</t>
  </si>
  <si>
    <t>Линейная алгебра и аналитическая геометрия. Практикум для студентов технических и экономических специальностей вузов. Учебное пособие для вузов</t>
  </si>
  <si>
    <t>Горлач Б. А., Ростова Е. П.</t>
  </si>
  <si>
    <t>978-5-8114-6737-2</t>
  </si>
  <si>
    <t>Содержание соответствует программам математической подготовки бакалавров и специалистов по направлениям «Инженерное дело, технологии и технические науки» и «Науки об обществе». Приводятся примеры приложения математики к решению конкретных технических и экономических задач. Разобраны решения типовых задач. Даны условия задач для самостоятельного решения и задания для выполнения расчетных работ. Приведены вопросы для самопроверки усвоения материала и типовые контрольные работы.
Пособие предназначено для подготовки студентов вузов различных форм обучения, в частности для самостоятельного овладения материалом. Методические разработки практических занятий будут полезны преподавателям математики.</t>
  </si>
  <si>
    <t>Линейная алгебра с приложениями. Учебное пособие для вузов</t>
  </si>
  <si>
    <t>Шилин И. А.</t>
  </si>
  <si>
    <t>978-5-8114-6513-2</t>
  </si>
  <si>
    <t>В книге рассматриваются основные понятия, идеи и методы линейной алгебры. Многочисленные примеры, связанные как с конечномерными и конечными линейными, так и бесконечномерными пространствами, де-монстрируют их применение в других разделах математики: матема-тическом анализе, теории обыкновенных дифференциальных уравнений, теории рядов и т. д. Часть примеров относится к линейным пространствам над конечными полями. Материал книги может использоваться в процессе обучения целиком или частично.
Пособие предназначено для студентов вузов всех направлений и специальностей (особенно хорошо подходит для студентов технических направлений, направлений «Прикладная математика», «Прикладная информатика»).</t>
  </si>
  <si>
    <t>Математический анализ. Функция нескольких переменных. Учебное пособие для вузов</t>
  </si>
  <si>
    <t>978-5-8114-6412-8</t>
  </si>
  <si>
    <t>В пособии излагаются вопросы теории функции нескольких переменных, ее дифференциального и интегрального исчисления и основы теории поля. Подробно рассмотрены кратные, криволинейные и поверхностные интегралы. Дана теория функции комплексного переменного, которая базируется на математическом аппарате функции двух переменных. Кроме того, рассмотрены методы решения линейных дифференциальных уравнений в частных производных, часто встречающихся в инженерной практике.
Содержание пособия изложено в соответствии с курсом высшей математики для технических вузов с общим объемом 450–510 учебных часов. Для улучшения усвоения изложенного материала в пособии представлено большое количество иллюстраций и подробно разобраны решения типовых задач по данной теме. Предлагаются 25 вариантов индивидуальных заданий для самостоятельной работы студентов второго курса по каждой теме. Пособие предназначено для студентов заочной (дистанционной) формы обучения технических, экономических, педагогических и других высших учебных заведений, но может быть использовано и студентами дневной формы обучения.
Данное издание является частью методического комплекта «Математический анализ. Функция одного переменного» и «Математический анализ. Функция нескольких переменных».</t>
  </si>
  <si>
    <t>Решение линейных дифференциальных уравнений. Учебник для вузов</t>
  </si>
  <si>
    <t>Степучев В. Г.</t>
  </si>
  <si>
    <t>978-5-8114-6902-4</t>
  </si>
  <si>
    <t>В книге рассмотрены новые алгоритмы действий при решении линейных дифференциальных уравнений. Учебник содержит большое количество задач с решениями. В виде примеров рассмотрены выводы
многих специальных функций и получены новые выражения для их вычисления. Данный учебный материал относится к разделу математики «Линейные дифференциальные уравнения с переменными коэф)
фициентами».
Для преподавателей и студентов высших учебных заведений.</t>
  </si>
  <si>
    <t>Ряды, интегрирование, дифференциальные уравнения. Практикум для студентов технических и экономических специальностей вузов. Учебное пособие для вузов</t>
  </si>
  <si>
    <t>Горлач Б. А., Горелов Г. Н.</t>
  </si>
  <si>
    <t>978-5-8114-6812-6</t>
  </si>
  <si>
    <t>Содержание соответствует программам математической подготовки бакалавров по направлениям «Инженерное дело, технологические и технические науки» и «Науки об обществе». Приводятся примеры приложения математики к решению конкретных технических и экономических задач. Разобраны решения типовых задач. Даны условия задач для самостоятельного решения и задания для выполнения расчетных работ. Приведены вопросы для самопроверки усвоения материала и типовые контрольные работы.
Пособие предназначено для студентов различных форм обучения, в частности для самостоятельного овладения материалом. Методические разработки практических занятий будут полезны преподавателям математики.</t>
  </si>
  <si>
    <t>Булдык Г. М.</t>
  </si>
  <si>
    <t>Теория вероятностей и математическая статистика. Практикум для студентов технических и экономических специальностей вузов. Учебное пособие для вузов</t>
  </si>
  <si>
    <t>Горлач Б. А., Подклетнова С. В.</t>
  </si>
  <si>
    <t>978-5-8114-6736-5</t>
  </si>
  <si>
    <t>Содержание соответствует программам математической подготовки бакалавров и специалистов по направлениям «Инженерное дело, технологии и технические науки» и «Науки об обществе». Приводятся примеры приложения математики к решению конкретных технических и экономических задач. Разобраны решения типовых задач. Даны условия задач для самостоятельного решения и задания для выполнения расчетных работ. Приведены вопросы для самопроверки усвоения материала и типовые контрольные работы.
Пособие предназначено для студентов различных форм обучения, в частности для самостоятельного овладения материалом. Методические разработки практических занятий будут полезны преподавателям математики.</t>
  </si>
  <si>
    <t>Теория вероятностей и математическая статистика. Учебное пособие для вузов</t>
  </si>
  <si>
    <t>Дерр В. Я.</t>
  </si>
  <si>
    <t>978-5-8114-6515-6</t>
  </si>
  <si>
    <t>В первую очередь учебное пособие предназначено для студентов математических факультетов классических и технических университетов, но может быть использовано также для физических, технических, экономических, биологических направлений. В книге подробно излагается теоретический материал с необходимыми доказательствами и выкладками, приводится большое число задач и упражнений, а также их решений. Имеются задачи как чисто математического характера, так и физического, химического, технического, биологического, экономического и социологического содержания. Изложение базируется на предварительно изученном материале из теории меры, однако для студентов, не прошедших этот материал, имеется специальное Дополнение.
Учебное пособие может использоваться для изучения теоретического материала, проведения практических и лабораторных занятий, а также для самостоятельных работ. Широта содержания книги позволяет применить ее и для специальных или элективных курсов.</t>
  </si>
  <si>
    <t>Введение в теорию колебаний. Учебник для вузов. 4-е изд., стер.</t>
  </si>
  <si>
    <t>Стрелков С. П.</t>
  </si>
  <si>
    <t>978-5-8114-7343-4</t>
  </si>
  <si>
    <t>Учебник составлен на основе курса лекций по теории колебаний, читавшихся автором на физическом факультете Московского Государственного университета им. М.В.Ломоносова в 1950–1960гг.В представленном курсе излагаются основные законы колебательных процессов в физике, а также методы теоретического исследования и расчета простейших колебательных систем.Выбор материала и характер изложения в значительной мере определяется научными традициями кафедры, сложившимися под влиянием лекций ее основателя академика Л.И.Мандельштама.Книга адресована студентам университетов и высших технических учебных заведений.</t>
  </si>
  <si>
    <t>Интегрирование при решении задач по физике. Учебное пособие для вузов</t>
  </si>
  <si>
    <t>Тополов В. Ю., Игнатова Ю. А., Богатин А. С.</t>
  </si>
  <si>
    <t>978-5-8114-6732-7</t>
  </si>
  <si>
    <t>Настоящее учебное пособие посвящено применению метода интегрирования при решении задач по физике. В ходе решения около 30 задач показаны возможности эффективного использования интегрального исчисления во всех разделах курса физики. Задачи рекомендуются для решения на практических занятиях, во время самостоятельной работы и при подготовке к контрольным работам.
Учебное пособие предназначено для студентов высших учебных заведений.</t>
  </si>
  <si>
    <t>Основы проектирования и оборудование производств полимеров. Учебное пособие для вузов, 4-е изд., стер.</t>
  </si>
  <si>
    <t>Сутягин В. М., Ляпков А. А., Бондалетов В. Г.</t>
  </si>
  <si>
    <t>978-5-8114-7364-9</t>
  </si>
  <si>
    <t>В учебном пособии рассмотрены вопросы проектирования производств полимерной химии, разработки проектной документации, разработки технологических схем и другие вопросы, возникающие в процессе проектирования. Большое внимание уделено составлению и расчету материальных и тепловых балансов проектируемых производств, а также конструированию и расчету реакторных устройств полимеризации и поликонденсации. Рассмотрено основное ивспомогательное оборудование заводов полимерной химии. Показаны конструктивные особенности реакторов для производства пластических масс, влияние метода изготовления на их конструкцию, а также рассмотрены детали, применяемые при изготовлении основной и вспомогательной аппаратуры. Описаны устройство и принципы действия оборудования для переработки полимерных материалов.Учебное пособие предназначено для студентов высших учебных заведений, обучающихся по специальности «Химическая технология высокомолекулярных соединений». Кроме того, оно может служить практическим руководством для инженерно-технических работников предприятий, производящих высокомолекулярные соединения.</t>
  </si>
  <si>
    <t>Илюшин М. А., Савенков Г. Г., Мазур А. С.</t>
  </si>
  <si>
    <t>Рассмотрен комплекс вопросов, связанных с теорией горения и взрыва, химией и технологией производства взрывчатых веществ, производимых промышленностью. Приведены данные о современных промышленных взрывчатых веществах и оборудовании, используемом для их производства. Учебное пособие включает в себя информацию, подчерпнутую из литературных источников научного и справочного характера, патентной литературы.Учебное пособие рекомендуется студентам технических вузов и университетов, обучающимся по  направлению «Химическая технологии», специальности «Химия и технология энерго-насыщенных материалов и изделий», соответствует рабочей программе курса «Промышленные взрывчатые вещества». Может быть полезно аспирантам, научным сотрудникам и инженерам, специализирующимся в области создания и применения промышленных взрывчатых веществ.</t>
  </si>
  <si>
    <t>Алиев Р. А., Калмыков С. Н.</t>
  </si>
  <si>
    <t>Бурение и геофизические исследования скважин. Учебное пособие для вузов, 3-е изд., стер.</t>
  </si>
  <si>
    <t>Журавлев Г. И., Журавлев А. Г., Серебряков А. О.</t>
  </si>
  <si>
    <t>978-5-8114-7344-1</t>
  </si>
  <si>
    <t>Лекции по физике плазмы. Том 1. Основы физики плазмы. Учебное пособие для вузов, 3-е изд., испр. и доп.</t>
  </si>
  <si>
    <t>Котельников И. А.</t>
  </si>
  <si>
    <t>978-5-8114-6958-1</t>
  </si>
  <si>
    <t>Книга содержит расширенное изложение курса «Основы физики плазмы» для студентов физического факультета Новосибирского государственного университета и рекомендована УМО по классическому университетскому образованию РФ в качестве учебного пособия для студентов вузов, обучающихся по направлению «Физика» и по специальности «Физика». Основное внимание уделяется движению частиц в электромагнитном поле и кинетике плазмы, включающей теорию кулоновских столкновений, тормозного и рекомбинационного излучений, а также ряда других элементарных процессов. Уровень изложения рассчитан на студентов, изучивших курсы электродинамики, молекулярной физики и знакомых с основами квантовой механики и статистической физики. Учебное пособие содержит около 200 задач с подробными решениями. Электронная версия содержит видеодемонстрации.
Для студентов, аспирантов, преподавателей вузов, инженеров и научных работников, специализирующихся в физике и технике плазмы.</t>
  </si>
  <si>
    <t>Лекции по физике плазмы. Том 2. Магнитная гидродинамика. Учебное пособие для вузов, 3-е изд., испр. и доп.</t>
  </si>
  <si>
    <t>978-5-8114-6933-8</t>
  </si>
  <si>
    <t>Книга содержит расширенное изложение курса «Магнитная гидродинамика» для студентов физического факультета Новосибирского государственного университета и рекомендована УМО по классическому
университетскому образованию РФ в качестве учебного пособия для студентов вузов, обучающихся по направлению «Физика» и по специальности «Физика». Детально излагается теория классического переноса плазмы, теория двухжидкостной и одножидкостной магнитной гидродинамики. Основное внимание уделяется равновесию и устойчивости плазмы. Уровень изложения рассчитан на студентов, прослушавших курсы электродинамики и физики сплошных сред. Книга содержит более 150 задач c решениями.
Для студентов, аспирантов, преподавателей вузов, инженеров и научных работников, специализирующихся в физике и технике плазмы.</t>
  </si>
  <si>
    <t>Зоокультура. Учебник для вузов</t>
  </si>
  <si>
    <t>Блохин Г. И., Веселова Н. А., Матушкина К. А.</t>
  </si>
  <si>
    <t>978-5-8114-6586-6</t>
  </si>
  <si>
    <t>В учебнике изложены основные сведения об особенностях биологии и экологии, хозяйственном значении и направлениях использования различных групп животных, а также о методах и технологиях их содер-жания и культивирования.
Учебник предназначен для студентов высших учебных заведений, обучающихся по направлениям подготовки «Биология» и «Зоотехния», специальности «Ветеринария», а также для аспирантов, преподавателей и специалистов, занимающихся содержанием и разведением животных.</t>
  </si>
  <si>
    <t>Гетьман А. А., Палеха В. А., Васильева А. В.</t>
  </si>
  <si>
    <t>Рыков С. П.</t>
  </si>
  <si>
    <t>Адамян В. Л.</t>
  </si>
  <si>
    <t>Книга является учебным пособием для обучающихся по дисциплине «Теория горения и взрыва». Подробно излагается тема по материальному балансу процесса горения, что позволит студенту более осознанно подойти к изучению последующих тем предмета. Рассмотрены понятия о параметрах пожара, изложены общие закономерности процессов горения, а также рассматриваются параметры пожаровзрывоопасности газов, жидкостей и твердых горючих материалов. Приводится подробный анализ схемы Хиншельвуда, который показывает, что при высоких давлениях наличие реакции образования воды и радикала гидроксильной группы обусловливает существование третьего взрывного предела. Изложение материала книги приводится в тесной связи дисциплины «Теория горения и взрыва» с другими прикладными науками. Книга иллюстрируется справочными данными, графиками и примерами.Пособие предназначено для студентов высших учебных заведений, обучающихся по программам бакалавриата  направления подготовки «Техносферная безопасность». Рекомендуется для специалистов, работающих в области безопасности жизнедеятельности.</t>
  </si>
  <si>
    <t>JavaScript. Готовые программы. Учебное пособие для вузов</t>
  </si>
  <si>
    <t>Янцев В. В.</t>
  </si>
  <si>
    <t>978-5-8114-6873-7</t>
  </si>
  <si>
    <t>Катаргин Н. В., Ларин О. Н., Венде Ф. Д.</t>
  </si>
  <si>
    <t>Большие данные. Big Data. Учебник для вузов</t>
  </si>
  <si>
    <t>978-5-8114-6810-2</t>
  </si>
  <si>
    <t>В учебнике излагается содержание курса по дисциплине «Теория информационных процессов и систем», а также дополнительные материалы по дисциплинам «Системы поддержки принятия решений» и «Технологии интеллектуального анализа данных» по направлению «Информационные системы и технологии», в том числе профиля «Информационные технологии на транспорте» в соответствии с ФГОС 3++. Рассмотрены основные аспекты работы с большими данными, методы и технологии «Big Data» и «Data Mining», а также общие приемы интеллектуального анализа данных. В качестве инструментальной среды разработки используется интегрированный пакет MatLab версий 6.5 и выше.
Учебник предназначен для формирования у студентов компетенций всоответствии с рабочей программой дисциплины «Теория информационных процессов и систем». Материалы учебника также могут быть использованы студентами, магистрантами и аспирантами других инженерно-технических специальностей, желающими самостоятельно изучить вопросы анализа больших данных.</t>
  </si>
  <si>
    <t>Инструментальные средства разработки программного обеспечения. Система Fossil. Учебное пособие для вузов</t>
  </si>
  <si>
    <t>Орещенков И. С.</t>
  </si>
  <si>
    <t>978-5-8114-5850-9</t>
  </si>
  <si>
    <t>Учебное пособие посвящено свободно распространяемому программному продукту Fossil, который представляет собой интегрированный набор инструментальных средств разработки программного обеспечения, предназначенных для улучшения процесса коллективной работы над проектами. В состав Fossil входят: система контроля версий (version control system); система учёта заявок на доработку (bug tracking system); система документирования (Wiki); форум; веб-сервер. В книге рассматривается учебный пример разработки простого веб-сайта командой из четырёх участников, которые используют инструменты Fossil для организации совместной работы.
Пособие предназначено для студентов младших курсов IT-специальностей и может быть рекомендовано широкому кругу читателей для начального ознакомления с современными инструментами коллективной работы над проектами. Большое количество иллюстраций и примеров облегчат новичку изучение нового инструмента, а профессионал сможет быстро оценить возможности системы Fossil и принять решение о целесообразности использования её в своей деятельности.</t>
  </si>
  <si>
    <t>Методы восстановления дискретных сигналов. Основы теории, программные инструменты, анализ точности. Учебное пособие для вузов</t>
  </si>
  <si>
    <t>Кусайкин Д. В., Поршнев С. В., Сафиуллин Н. Т.</t>
  </si>
  <si>
    <t>978-5-8114-6411-1</t>
  </si>
  <si>
    <t>Основы информационной безопасности. Учебник для вузов</t>
  </si>
  <si>
    <t>Нестеров С. А.</t>
  </si>
  <si>
    <t>978-5-8114-6738-9</t>
  </si>
  <si>
    <t>В учебнике системно излагаются теоретические основы информационной безопасности и описываются практические аспекты, связанные с их реализацией. Рассматриваются теоретические основы защиты
информации, основы криптографии, защита информации в IP сетях, анализ и управление рисками в сфере информационной безопасности. Теоретический материал сопровождается лабораторными работами, выделенными в отдельный раздел.
Учебник предназначен для студентов, обучающихся в рамках направлений подготовки укрупненных групп специальностей «Информатика и вычислительная техника» и «Управление в технических системах». Он также может быть полезен широкому кругу специалистов в области информационных технологий.</t>
  </si>
  <si>
    <t>Мурсаев А. Х., Буренева О. И.</t>
  </si>
  <si>
    <t>Системный анализ. Краткий курс. Учебное пособие для вузов</t>
  </si>
  <si>
    <t>Молотникова А. А.</t>
  </si>
  <si>
    <t>978-5-8114-6410-4</t>
  </si>
  <si>
    <t>В конспективном виде изложены методологические вопросы системного анализа. Отмечен философский смысл дисциплины — системность как всеобщее свойство материи и мышления. Описаны этапы и процедуры анализа и синтеза систем. Даны формулировки цели и задачи системного анализа. Большое место уделено вопросам построения моделей сложных систем. Рассмотрены математические методы и модели системного анализа, классические и новейшие постановки задач. В пособие включены также начала системной динамики. В отличие от подобных публикаций, в книге приведены многочисленные примеры решения типовых задач системного анализа, а также динамики систем. Важно, что источником решаемых задач послужили в большинстве случаев данные Росстата, МВД и Генпрокуратуры РФ, международных исследовательских центров. В примерах применяются как безмашинные решения, так и решения с привлечением пакетов MS Excel, Mathcad, MatLab, Gretl, AnyLogic и др. Во всех случаях ход решения подробно комментируется. В конце каждой главы даны контрольные вопросы и упражнения для самопроверки, которые могут быть использованы в рубежных или итоговых контролях. Краткость изложения делает пособие ценным подспорьем при ограниченных сроках на подготовку как в семестре, так и в период сессии.
Книга рассчитана на студентов и аспирантов, обучающихся по направлениям подготовки «Экономика», «Менеджмент», «Таможенное дело» и другим неинженерным направлениям. Она может быть полезной также специалистам, работающим в таможенных и правоохранительных органах, и лицам, задействованным во внешнеэкономической деятельности.</t>
  </si>
  <si>
    <t>Волков С. Н.</t>
  </si>
  <si>
    <t>Экономико-математические модели управления. Учебник для вузов</t>
  </si>
  <si>
    <t>Бурда А. Г., Косников С. Н.</t>
  </si>
  <si>
    <t>978-5-8114-5848-6</t>
  </si>
  <si>
    <t>В учебнике отражены предмет, методология и задачи экономико математического моделирования управления, освещены ключевые моменты изучения экономических процессов и явлений на основе применения экономико математического аппарата; представлены модели формирования издержек производства и обращения, методы принятия управленческих решений с помощью маржинальной теории, а также модели анализа использования производственных мощностей организации, контроллинга и инвестиционной деятельности.
Издание предназначено для магистрантов, обучающихся по направлению «Информационные системы и технологии», направленность «Проектно-исследовательская деятельность в области информационных технологий».</t>
  </si>
  <si>
    <t>Родионов Ю. А.</t>
  </si>
  <si>
    <t>Архитектура городской среды. Образ и морфология. Учебное пособие для вузов</t>
  </si>
  <si>
    <t>Янковская Ю. С.</t>
  </si>
  <si>
    <t>978-5-8114-6896-6</t>
  </si>
  <si>
    <t>Митягин С. Д.</t>
  </si>
  <si>
    <t>Задачник по гидравлике с примерами расчетов. Учебное пособие для вузов, 5-е изд., стер.</t>
  </si>
  <si>
    <t>Крестин Е. А., Крестин И. Е.</t>
  </si>
  <si>
    <t>978-5-8114-7345-8</t>
  </si>
  <si>
    <t>Для подготовки высококачественных специалистов необходимо глубокое и всестороннее изучение преподаваемых дисциплин. Теоретические законы наиболее полно понимаются при применении их на практике. Поэтому наиболее важной ступенью познания являются лабораторный практикум и решение задач. В этом случае студенты самостоятельно на практике применяют законы гидростатики и уравнения гидродинамики, осмысливая при этом в конкретных инженерных задачах всю глубину физического явления и процессов механики жидкости и газа.«Задачник по гидравлике с примерами расчетов» составлен как учебное пособие по дисциплинам «Гидравлика», «Основы гидравлики и теплотехники», «Водоснабжение и водоотведение с основами гидравлики», «Механика жидкости и газа» в соответствии с учебными программами для специальностей и направлений: гидротехническое строительство; дорожное строительство; городское коммунальное хозяйство; промышленное и гражданское строительство; водоснабжение и водоотведение; теплогазоснабжение и вентиляция; производство строительных конструкций.Задачник по гидравлике предназначен для использования в качестве пособия на практических занятиях, при выполнении курсовых, расчетно-графических и контрольных работ студентами всех форм обучения.</t>
  </si>
  <si>
    <t>Байбурин А. Х., Байбурин Д. А.</t>
  </si>
  <si>
    <t>В учебном пособии рассмотрены аварии и дефекты в строительстве, организация строительного контроля, международная концепция менеджмента качества, изложены методы контроля и оценки качества, вопросы надежности и безопасности. В пособии кратко описана нормативно-правовая база обеспечения качества строительства, дано понятие о статистическом методе приемочного контроля. Отдельный раздел посвящен методам автоматизированного строительного контроля. 
Учебное пособие предназначено для студентов высших учебных заведений, обучающихся по программам магистратуры направления подготовки «Строительство» и по специальности «Строительство уникальных зданий и сооружений» всех форм обучения, а также для слушателей курсов повышения квалификации и профессиональной переподготовки.</t>
  </si>
  <si>
    <t>Учебное пособие отражает вопросы организации и управления в строительстве и реконструкции зданий и сооружений и создании зеленых насаждений.
Предназначено для студентов высших учебных заведений, обучающихся по программам бакалавриата и магистратуры по направлениям «Строительство» и «Ландшафтная архитектура».</t>
  </si>
  <si>
    <t>Структурная организация многофункциональных общественных зданий. Учебное пособие для вузов</t>
  </si>
  <si>
    <t>Меренков А. В., Янковская Ю. С.</t>
  </si>
  <si>
    <t>978-5-8114-6934-5</t>
  </si>
  <si>
    <t>Пособие посвящено раскрытию архитектурно-планировочного аспекта проектирования общественных зданиий зально-ячейковой структуры. Приведена методика учебного проектирования. В качестве наиболее показательного объекта для учебного проектирования взяты досуговые центры, как полифункциональные объекты, включающие в свою структуру зрелищные, спортивно-оздоровительные и другие функциональные блоки. 
Учебное пособие предназначено для студентов, обучающихся по направлениям подготовки бакалавров «Архитектура», «Градостроительство», «Дизайн архитектурной среды», «Реконструкция и реставрация архитектурного наследия».</t>
  </si>
  <si>
    <t>Теоретические основы энергосберегающих технологий. Учебное пособие для вузов, 2-е изд., испр.</t>
  </si>
  <si>
    <t>Титова Л. М., Нугманов А. Х.-Х., Алексанян И. Ю.</t>
  </si>
  <si>
    <t>978-5-8114-6554-5</t>
  </si>
  <si>
    <t>Учебное пособие раскрывает вопросы термодинамики и их приложение к решению задач организации и оптимизации энергосберегающих химико-технологических систем и процессов, а также процессов нефте- и газопереработки. Представляет собой комплексную работу, состоящую из трех частей. В первой части изложены основные законы термодинамики, раскрыт понятийный и методологический аппарат этой науки в объеме, достаточном для изучения студентами неэнергетических специальностей. Вторая часть пособия раскрывает вопросы использования термодинамического подхода в оценке энергоэффективности химико-технологических систем. Основное внимание уделено анализу и учету необратимости процессов химических производств и ее влияния на энергоэффективность. В третьей части приведен расчетный практикум для усвоения изложенного материала в предыдущих разделах, содержащий примеры решения типовых задач термодинамики и анализа энергетической эффективности процессов, задачи для самостоятельного решения, методические указания к выполнению практических и расчетно-графических работ по закреплению полученных знаний и приобретению навыков термодинамических расчетов. Каждая расчетная и практическая работа содержит варианты заданий для индивидуального решения, методику выполнения и список контрольных вопросов.
Учебное пособие предназначено для студентов высших учебных заведений, обучающихся по направлениям подготовки бакалавриата и магистратуры «Энерго- и ресурсосберегающие процессы в химической технологии, нефтехимии и биотехнологии», «Технологические машины и оборудование». Может быть использовано стдентами других направлений подготовки. Изложенные в пособии теоретический материал и методики термодинамических расчетов также полезны при дипломном проектировании вобосновании рациональной организации и оптимизации энергосберегающей системы, разрабатываемой в проекте.</t>
  </si>
  <si>
    <t>Матроника дизельных энергоустановок. Монография</t>
  </si>
  <si>
    <t>Шадрин А. Б.</t>
  </si>
  <si>
    <t>978-5-8114-7093-8</t>
  </si>
  <si>
    <t>Книга соответствует Федеральному стандарту высшего образования по направлению подготовки по специальности «Эксплуатация судовых энергетических установок».
Морские магистральные мехатронные устройства (матроника) в дизелях танкеров для сжиженного газа — основа для интеграции математического, алгоритмического, программного обеспечения в человеко машинных интегрированных системах управления (ИСУ), обеспечивающих автоматизированный сбор и обработку информации, необходимой для оптимизации управления сложными процессами в судовой энергетической установке (СЭУ) в соответствии с принятыми критериями.
В работе исследованы гидроусилители и гидропереключатели для магистралей высокого давления воздуха, сервомасла, дизельного и газового топлив и бортовые сети на многофункциональных модулях для управления процессами в малооборотных двухтактных и среднеоборотных четырехтактных двухтопливных главных и вспомогательных дизелях в танкерах газовозах, что расширяет возможности освоения матроники для «Электронного управления» по специальности «Эксплуатация судовых энергетических установок».</t>
  </si>
  <si>
    <t>Организация инвестиционной деятельности в АПК. Уч. пособие, 2-е изд., стер.</t>
  </si>
  <si>
    <t>Нечаев В.И.(под ред.)</t>
  </si>
  <si>
    <t>978-5-8114-2159-6</t>
  </si>
  <si>
    <t>Рассмотрены теоретико-методологические основы инвестирования, в том числе виды, типы и формы инвестирования, раскрыты инвестиционный потенциал и его составляющие. Научно обоснованы принципы организации и модели функционирования инвестиционных рынков. Особое внимание уделено вопросам формирования организационно-экономического механизма процесса инвестирования и оценки эффективности инвестиционных проектов. Предложены концептуальные основы развития инвестиционной деятельности в АПК и формирования государственной инвестиционной политики в аграрной сфере. Для студентов магистратуры высших учебных заведений, обучающихся по направлению подготовки «Менеджмент» (программа «Производственный менеджмент») по дисциплине «Инвестиционный менеджмент». Учебник подготовлен в соответствии с требованиями ФГОС ВПО.</t>
  </si>
  <si>
    <t>Биохимия сельскохозяйственной продукции. Учебное пособие для вузов, 2-е изд., стер.</t>
  </si>
  <si>
    <t>Кощаев А. Г., Дмитренко С. Н., Жолобова И. С.</t>
  </si>
  <si>
    <t>978-5-8114-7347-2</t>
  </si>
  <si>
    <t>Гаспарян И. Н., Сычев В. Г. и др.</t>
  </si>
  <si>
    <t>В учебнике подробно рассмотрены теоретические основы производства продукции растениеводства, даны современные агротехнологии, их обоснование и выбор. Изложены ботанические и биологические особенности основных полевых культур, особенности размещения в севообороте, ресурсосберегающие технологии обработки почвы, обоснованные системы удобрений, посев, уход за посевами, интегрированная система защиты растений от вредителей, болезней и сорняков. Уделено внимание особенностям уборки урожая, проведению механизированных работ с использованием современной сельскохозяйственной техники, а также агротехническим требованиям к выполнению механизированных работ. Приводятся базовые агротехнологии производства важнейших полевых культур.
Издание предназначено для бакалавров вузов, обучающихся по направлению подготовки «Агроинженерия». Представляет интерес и имеет практическую значимость для подготовки бакалавров по направлениям подготовки «Агрономия», «Технологии производства и переработки сельскохозяйственной продукции» и «Агрохимия и агропочвоведение».</t>
  </si>
  <si>
    <t>Сельскохозяйственная мелиорация. Учебное пособие для вузов</t>
  </si>
  <si>
    <t>Курбанов С. А.</t>
  </si>
  <si>
    <t>978-5-8114-6623-8</t>
  </si>
  <si>
    <t>Рассмотрены вопросы сельскохозяйственной мелиорации, ее типы и виды, культуртехнические мелиорации, сельскохозяйственное водоснабжение, экологические проблемы мелиорации, ее экономическая эффективность.
Для студентов высших учебных заведений, обучающихся по направлениям подготовки «Агрономия» и «Садоводство» (уровень образования — бакалавриат), а также может использоваться в учебном процессе для студентов, обучающихся по направлениям подготовки «Лесное дело» и «Природообустройство и водопользование»</t>
  </si>
  <si>
    <t>Интенсивное свиноводство. Учебник для вузов</t>
  </si>
  <si>
    <t>Бажов Г. М.</t>
  </si>
  <si>
    <t>978-5-8114-6531-6</t>
  </si>
  <si>
    <t>При составлении учебника использованы последние достижения в вопросах создания и использования специализированных генотипов, интенсивных технологий в кормлении, содержании и лечении свиней. Раскрыты биологические особенности свиней; описаны методы выведения и характеристика новых пород и типов в РФ; представлен анализ использования генофонда животных зарубежной селекции в отечественном свиноводстве в племенных и товарных целях. Рассмотрены современные аспекты скрещивания и гибридизации в свиноводстве; обстоятельно проанализированы результаты индексной и ДНК-маркерной селекции. Изложены современные концепции кормления свиней, способы подготовки кормов к скармливанию, расчет потребности в кормах; показана роль биологически активных добавок в повышении продуктивных качеств свиней.
Подробно изложены вопросы воспроизводства стада, технологические приемы размещения, содержания животных и ухода за ними. Описаны транспортировка свиней, разделка, разрубка туш на сорта и ГОСТ на качество свинины. Детально разбираются основные факторы организации интенсивного свиноводства, дается характеристика высокоэффективных технологий свиноводства в зарубежных странах. Подробно излагаются вопросы воспроизводства стада, технологичекие приемы размещения и содержания животных. Дана характеристика, профилактика и способы лечения наиболее распространенных заболеваний свиней.
Книга предназначена для студентов аграрных вузов, обучающихся по направлению подготовки «Зоотехния», аспирантов, специалистов свиноводческих комплексов и ферм, слушателей курсов повышения квалификации работников АПК.</t>
  </si>
  <si>
    <t>Сафронов С. Л., Виноградова Н. Д.</t>
  </si>
  <si>
    <t>В учебном пособии представлено описание биологических особенностей мясного скота; дана характеристика зарубежных и отечественных мясных пород; организация зоотехнического и племенного учета в мясном скотоводстве; представлена технология производства говядины; организация полноценного кормления мясного скота разного возраста и пола; оценка мясной продуктивности скота; развитие мясного скотоводства в малых формах хозяйствования и экономическая эффективность отрасли.
Рассчитано для студентов высших учебных заведений, обучающихся по направлениям «Зоотехния» (уровень бакалавриат), «Технология производства и переработки сельскохозяйственной продукции» (уровень бакалавриата), «Зоотехния» (уровень магистр), аспирантов по направлению «Частная зоотехния, технология производства продуктов животноводства», слушателей курсов повышения квалификации, руководителей и специалистов сельскохозяйственных предприятий.</t>
  </si>
  <si>
    <t>Практикум по анатомии и гистологии с основами цитологии и эмбриологии сельскохозяйственных животных. Учебное пособие для вузов, 4-е изд., стер.</t>
  </si>
  <si>
    <t>Вракин В. Ф., Сидорова М. В. и др.</t>
  </si>
  <si>
    <t>978-5-8114-7379-3</t>
  </si>
  <si>
    <t>Практикум состоит из разделов по биологии клетки, эмбриологии и гистологии сельскохозяйственных животных. Весь материал разделен на темы и занятия. В данное издание включены материалы по вопросам сравнительной морфологии животных с учетом современных достижений науки. Практикум предназначен для бакалавров по направлениям «Зоотехния» и «Биология», также может быть рекомендован для самостоятельного изучения студентами.</t>
  </si>
  <si>
    <t>Роль воды в жизни биологических объектов. Учебное пособие для вузов</t>
  </si>
  <si>
    <t>Клопов М. И., Гончаров А. В.</t>
  </si>
  <si>
    <t>978-5-8114-6388-6</t>
  </si>
  <si>
    <t>В учебном пособии изложен материал о роли воды в жизни биологических объектов (животные, растения, человек). Подробно рассмотрены общие характеристики, типы и виды воды. Уделено внимание практическому значению воды, биогенных элементов и ферментов в жизни. Показаны основные группы растений и животных по отношению к воде, содержание в них воды в разных органах, влияние воды на человека и развитие растений.
Учебное пособие предназначено для студентов высших учебных заведений, обучающихся по направлениям подготовки «Зоотехния» (бакалавриат и магистратура), «Садоводство» (бакалавриат и магистратура), «Агрономия» (бакалавриат и магистратура), «Агрохимия и агропочвоведение» (бакалавриат и магистратура), аспирантов и слушателей программ дополнительного профессионального образования по направлениям «Агрономия», «Садоводство».</t>
  </si>
  <si>
    <t>Селекционно-генетические основы повышения продуктивности овец. Учебное пособие для вузов</t>
  </si>
  <si>
    <t>Ерохин А. И., Карасев Е. А. и др.</t>
  </si>
  <si>
    <t>978-5-8114-6961-1</t>
  </si>
  <si>
    <t>В работе рассмотрены: состояние генофонда пород овец в РФ; популяционно-генетические параметры овец; методы определения племенной ценности животных, особенности отбора и подбора по комплексу продуктивно-биологических показателей; обширные данные о результатах использования инбридинга в селекционном процессе; результаты скрещиваний для создания новых и совер-шенствования существующих пород овец; условия получения и реализации эффекта гетерозиса.
Учебное пособие рекомендуется для студентов высших сельскохозяйственных учебных заведений, обучающихся по на-правлению подготовки «Зоотехния» (бакалавриат и магистра-тура).</t>
  </si>
  <si>
    <t>Сельскохозяйственная экология. Учебник для вузов</t>
  </si>
  <si>
    <t>Медведский В. А., Медведская Т. В.</t>
  </si>
  <si>
    <t>978-5-8114-5682-6</t>
  </si>
  <si>
    <t>В учебнике отражены вопросы общей экологии, антропогенного воздействия на биосферу, охраны окружающей среды, экологической безопасности растительного и животного мира, экологической безопасности в сельскохозяйственном производстве, экологического права. В конце учебника дан краткий словарь экологических терминов.
Учебник предназначен для студентов вузов, обучающихся по направлениям подготовки «Ветеринарно санитарная экспертиза», «Зоотехния» и по специальности «Ветеринария».</t>
  </si>
  <si>
    <t>Ветеринарная рецептура с основами технологии лекарств. Учебное пособие для вузов, 3-е изд., стер.</t>
  </si>
  <si>
    <t>Слободяник В. И., Мельникова Н. В. и др.</t>
  </si>
  <si>
    <t>978-5-8114-7346-5</t>
  </si>
  <si>
    <t>Ветеринарная стоматология. Учебно-методическое пособие для вузов (полноцветная печать)</t>
  </si>
  <si>
    <t>Слесаренко Н. А., Красников А. В. и др.</t>
  </si>
  <si>
    <t>978-5-8114-7071-6</t>
  </si>
  <si>
    <t>Ветеринарно-санитарная экспертиза рыбы. Учебное пособие для вузов</t>
  </si>
  <si>
    <t>Мижевикина А. С., Савостина Т. В., Лыкасова И. А.</t>
  </si>
  <si>
    <t>978-5-8114-6900-0</t>
  </si>
  <si>
    <t>Гигиена животных. Рабочая тетрадь для лабораторно-практических занятий и самостоятельной работы. Учебное пособие для вузов</t>
  </si>
  <si>
    <t>Кузнецов А. Ф., Иванова И. В.</t>
  </si>
  <si>
    <t>978-5-8114-6734-1</t>
  </si>
  <si>
    <t>Диетическое кормление при патологиях у собак. Учебное пособие для вузов</t>
  </si>
  <si>
    <t>Шаганова Е. С., Лущай Ю. С.</t>
  </si>
  <si>
    <t>978-5-8114-6730-3</t>
  </si>
  <si>
    <t>Лекарственные средства для дезинфекции, применяемые в ветеринарной медицине. Учебное пособие для вузов</t>
  </si>
  <si>
    <t>Великанов В. И., Елизарова Е. А., Кляпнев А. В.</t>
  </si>
  <si>
    <t>978-5-8114-6602-3</t>
  </si>
  <si>
    <t>В данном учебном пособии описаны как классические, так и современные препараты для дезинфекции. Изложены все имею-щиеся на данный момент концепции применения различных вете-ринарных дезинфектантов, приведены способы и методы дезин-фекции, а также подробное описание рабочих растворов с указа-нием объекта дезинфекции и выдержки. Такой комплексный подход позволит быстро сориентироваться как студенту, так и работающему ветеринарному врачу по подбору дезинфицирую-щего средства для обработки необходимого объекта животно-водства в ветеринарных целях. Подробный разбор препаратов позволит пользоваться данными методическими указаниями и при изучении таких предметов, как «Хирургия», «Эпизоотология и инфекционные болезни», «Паразитология и инвазионные бо-лезни», «Ветеринарно-санитарная экспертиза» и др. Подробно описаны способы дезинфекции для ветеринарных участков и вете-ринарных клиник.
Учебное пособие для студентов очной и заочной форм обучения ветеринарного факультета, обучающихся по специальности «Вете-ринария», а также для слушателей ФПК.</t>
  </si>
  <si>
    <t>Лечение и профилактика болезней молодняка крупного рогатого скота. Учебное пособие для вузов</t>
  </si>
  <si>
    <t>Гертман А. М., Самсонова Т. С.</t>
  </si>
  <si>
    <t>978-5-8114-6585-9</t>
  </si>
  <si>
    <t>В работе представлен материал по этиопатогенезу, клиническому проявлению, диагностике, современным методам и схемам лечения, вопросам профилактики распространённых заболеваний молодняка. В пособии приведены анатомо-физиологические особенности строения организма телят, представлены данные химического состава молозива и способы его скармливания, подробно описаны современные методы лечения и комплексной профилактики болезней телят.
Учебное пособие предназначено для студентов вузов, обучающихся по специальности «Ветеринария», а также практикующим ветеринарным специалистам.</t>
  </si>
  <si>
    <t>Семенов Б. С., Виденин В. Н. и др.</t>
  </si>
  <si>
    <t>Даны необходимые сведения для подготовки к операции и проведения самой операции у животных различных видов. Описаны вопросы про-филактики хирургической инфекции и техника проведения отдельных операций. Даны анатомо-топографические данные по областям тела жи-вотных, необходимые при проведении операции и постановке диагноза.
Учебник предназначен для студентов вузов, обучающихся по спе-циальности «Ветеринария».</t>
  </si>
  <si>
    <t>Паразитарные болезни свиней. Учебное пособие для вузов</t>
  </si>
  <si>
    <t>978-5-8114-6555-2</t>
  </si>
  <si>
    <t>В учебном пособии подробно описаны наиболее распространенные в Российской Федерации и в зарубежных странах паразитарные болезни свиней. Сведения пособия изложены по общепринятой схеме, что позволяет специалистам более оперативно использовать их при диагностике, лечении и профилактике конкретного гельминтозного заболевания животного. Для лучшего усвоения материала пособие иллюстрировано рисунками, отражающими характерные морфологические особенности возбудителей и клинических признаков болезней.
Учебное пособие предназначено для студентов вузов, обучающихся по специальности «Ветеринария» (квалификация «Ветеринарный врач») и по направлению подготовки «Ветеринарно-санитарная экспертиза» (бакалавриат и магистратура). Материалы, представленные в учебном пособии, будут полезны для практических ветеринарных врачей, работников ветеринарных лабораторий, а также для преподавателей ветеринарных вузов. Они также могут быть использованы в качестве учебно-методической литературы при повышении квалификации и дополнительного обучения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t>
  </si>
  <si>
    <t>Паразитология и инвазионные болезни животных. Том 1. Учебник для вузов</t>
  </si>
  <si>
    <t>Латыпов Д. Г., Волков А. Х. и др.</t>
  </si>
  <si>
    <t>978-5-8114-5786-1</t>
  </si>
  <si>
    <t>В учебнике даны сведения по общей паразитологии, отдельные разделы посвящены гельминтологии, протозоологии, акарологии и энтомологии. Кратко описаны морфология и биология возбудителя, эпизоотология, патогенез, клинические признаки, патологоанатомические изменения, методы диагностики, лечения и профилактики наиболее распространенных паразитарных болезней  животных.
Учебник предназначен для студентов вузов, обучающихся по специальности «Ветеринария» (квалификация «Ветеринарный врач») и по направлению подготовки «Ветеринарно-санитарная экспертиза» (бакалавриат и магистратура). Материалы, представленные в учебнике, будут полезны для практических ветеринарных врачей, работников ветеринарных лабораторий, а также для преподавателей ветеринарных вузов. Они также могут быть использованы в качестве учебно-методической литературы при повышении квалификации и дополнительного обучения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 Данное издание является частью методического комплекта «Паразитология и инвазионные болезни животных» (учебник для вузов в 2-х томах).</t>
  </si>
  <si>
    <t>Паразитология и инвазионные болезни животных. Том 2. Учебник для вузов</t>
  </si>
  <si>
    <t>978-5-8114-5787-8</t>
  </si>
  <si>
    <t>В учебнике даны сведения по общей паразитологии, отдельные разделы посвящены гельминтологии, протозоологии, акарологии и энтомологии. Кратко описаны морфология и биология возбудителя, эпизоотология, патогенез, клинические признаки, патологоанатомические изменения, методы диагностики, лечения и профилактики наиболее распространенных паразитарных болезней  животных.
Учебник предназначен для студентов вузов, обучающихся по специальности «Ветеринария» (квалификация «Ветеринарный врач») и по направлению подготовки «Ветеринарно-санитарная экспертиза» (бакалавриат и магистратура). Материалы, представленные в учебнике, будут полезны для практикующих ветеринарных врачей, работников ветеринарных лабораторий, а также для преподавателей ветеринарных вузов. Они также могут быть использованы в качестве учебно-методической литературы при повышении квалификации и дополнительного обучения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 Данное издание является частью методического комплекта «Паразитология и инвазионные болезни животных» (учебник для вузов в 2-х томах).</t>
  </si>
  <si>
    <t>Стресс. Влияние на физиологическое состояние и продуктивные качества животных, способы определения и пути профилактики. Монография</t>
  </si>
  <si>
    <t>Кузнецов А. И., Мифтахутдинов А. В.</t>
  </si>
  <si>
    <t>978-5-8114-6604-7</t>
  </si>
  <si>
    <t>В книге излагаются стресс факторы, вызывающие стрессовое состояние у разных видов сельскохозяйственных животных, представлены механизм развития стрессовой реакции и новые способы определения стрессовой чувствительности у крупного рогатого скота, спортивных и продуктивных лошадей, свиней, птиц и служебных собак, разработанные авторами в соавторстве со своими учениками. Дана сравнительная характеристика физиологических и продуктивных особенностей животных с разной стрессовой чувствительностью, установленной скипидарным способом. Показаны возможности проведения быстрой селекционной работы животных по созданию стрессоустойчивого поголовья с целью повышения их продуктивного долголетия, продуктивности и качества продукции.
Монография предназначена для ветеринарных врачей, зоотехников, руководителей сельскохозяйственных предприятий, педагогов, аспирантов, студентов, обучающихся по направлениям подготовки «Зоотехния», «Биология» и специальности «Ветеринария», и научных работников аграрных и биологических научно исследовательских учреждений. Книга может использоваться в вузах аграрного и биологического профиля при изучении смежных дисциплин: «Ветеринарная фармакология», «Клиническая диагностика», «Внутренние незаразные болезни животных», «Ветеринарное акушерство и гинекология», «Иммунология».</t>
  </si>
  <si>
    <t>Гриценко В. В.</t>
  </si>
  <si>
    <t>В пособии подробно описываются современные способы дрессировки собак, основные навыки послушания и детальная методика их формирования.
Пособие ориентировано на студентов высших учебных заведений, обучающихся по направлениям подготовки «Биология» и «Зоотехния», специализация «Кинология» и на всех специалистов-кинологов.</t>
  </si>
  <si>
    <t>Романова Н. Н.</t>
  </si>
  <si>
    <t>В учебном пособии изложены необходимые методы и приемы для освоения навыков расчета норм кормления разных возрастных категорий и видов рыб при выращивании в прудовых и индустриальных рыбоводных хозяйствах. Оно направлено на отработку компетентного подхода к умению правильно провести подбор комбикормов, основных видов кормового сырья при изготовлении комбикорма с учетом питательных свойств компонентов для различных видов и возрастов рыб; освоению норм и способов кормления рыб, требований к качеству корма; владению рецептурами комбикормов для эффективного использования при рациональном кормлении рыб, а также представлению о живых кормах и методах их культивирования. 
Предназначено для проведения практических занятий студентов вузов по курсу «Корма и кормление рыб». Рекомендуется для студентов направления подготовки «Водные биоресурсы и аквакультура» уровней подготовки бакалавриат и магистратура. Может быть использовано студентами, обучающимися по направлениям подготовки «Биология», «Зоотехния».</t>
  </si>
  <si>
    <t>Агрохимия. Учебное пособие для вузов</t>
  </si>
  <si>
    <t>Романов Г. Г., Елькина Г. Я. и др.</t>
  </si>
  <si>
    <t>Дана характеристика современного промышленного дизайна — технической эстетики, приведены основные стили мебели, выявлены отличительные черты современных направлений и решений дизайна мебели, приведена классификация и способы декорирования мебели, описано влияние цвета на эстетику мебели, показаны нетрадиционные материалы для производства эксклюзивной мебели, изложены качественные показатели мебели, рассмотрены особенности дизайна кухонной мебели и условий их эксплуатации, даны рекомендации по организации дизайна мебели по индивидуальным заказам.
Учебное пособие предназначено бакалаврам, магистрам, аспирантам лесотехнических вузов, а также инженерно-техническим работникам деревообрабатывающих предприятий.</t>
  </si>
  <si>
    <t>Лесотранспортные машины. Учебное пособие для вузов, 2-е изд., стер.</t>
  </si>
  <si>
    <t>Анисимов Г. М., Кочнев А. М.</t>
  </si>
  <si>
    <t>978-5-8114-7361-8</t>
  </si>
  <si>
    <t>В учебном пособии приведены основы теории двигателя и движения лесотранспортных машин, их конструктивные особенности и технические решения, применяемые в узлах, механизмах, агрегатах и системах. Описаны методы повышения топливной экономичности и снижения токсичности отработавших газов двигателя. Рассмотрены свойства перспективных и альтернативных видов топлива, включая отходы лесозаготовительного производства для двигателей лесотранспортных машин. Даны основы теории и расчета газогенераторных установок транспортного типа и пути повышения эффективности работы газогенераторных двигателей.Пособие предназначено для студентов лесоинженерного и лесомеханического факультетов, бакалавров различных направлений, инженеров лесозаготовительной промышленности и лесного хозяйства.</t>
  </si>
  <si>
    <t>Экология лесозаготовок и транспорта леса. Учебное пособие для вузов, 3-е изд., стер.</t>
  </si>
  <si>
    <t>Корпачев В. П., Пережилин А. И.</t>
  </si>
  <si>
    <t>978-5-8114-7363-2</t>
  </si>
  <si>
    <t>При эксплуатации лесов особое значение имеют их экологические функции. Рациональное, многоцелевое и неистощительное использование лесных ресурсов предполагает обязательное соблюдение экологических норм и правил при лесозаготовительных и лесотранспортных работах.В учебном пособии кратко рассмотрены основные понятия об экологической информации, даны методические основы изучения экологических функций лесов, в том числе гидрологической роли, почвозащитных функций, климаторегулирующего и санитарно-гигиенического значений древостоев.Путем обобщения и анализа экспериментального материала дается оценка влияния различных видов рубок на экологический потенциал лесных экосистем и развитие эрозионных процессов.Рассматриваются проблемы водного и сухопутного транспорта леса. Особое внимание уделено экологическим проблемам строительства и эксплуатации лесовозных дорог, влиянию лесотранспортных механизмов на окружающую среду. Излагаются вопросы эксплуатации водных объектов, использующихся для целей лесосплава, а также экологические проблемы, возникающим в связи с созданием и эксплуатацией водохранилищ ГЭС.Пособие предназначено для бакалавров, магистров и аспирантов и будет представлять интерес для специалистов, занимающихся различными аспектами рационального природопользования.</t>
  </si>
  <si>
    <t>Оборудование для ведения биопроцессов пищевых технологий. Учебник для вузов</t>
  </si>
  <si>
    <t>Антипов С. Т., Ключников А. И. и др.</t>
  </si>
  <si>
    <t>978-5-8114-6957-4</t>
  </si>
  <si>
    <t>В учебнике систематизировано и описано основное оборудование для ведения биопроцессов пищевых технологий, изложены научные основы реализуемых процессов и инженерные расчеты.
Для бакалавров, специалистов и магистров вузов, обучающихся по направлениям подготовки «Технологические машины и оборудование», «Проектирование технологических машин и комплексов», а также аспирантов, научных работников и инженеров пищевых предприятий.</t>
  </si>
  <si>
    <t>Основы рационального питания. Учебное пособие для вузов</t>
  </si>
  <si>
    <t>Омаров Р. С., Сычева О. В., Шлыков С. Н.</t>
  </si>
  <si>
    <t>978-5-8114-7037-2</t>
  </si>
  <si>
    <t>В учебном пособии приведен теоретический материал о функционировании пищеварительной системы, освещаются вопросы нормирования и достижения сбалансированности рациона питания человека по энергетической ценности, содержанию макро- и микроэлементов; рассматриваются научные теории и концепции питания. Дана характеристика основных диет в лечебном питании.
Для студентов, обучающихся по направлениям подготовки «Технология производства и переработки сельскохозяйственной продукции», «Продукты питания животного происхождения».</t>
  </si>
  <si>
    <t>Скорбина Е. А.</t>
  </si>
  <si>
    <t>Пищевые добавки. Учебное пособие для вузов</t>
  </si>
  <si>
    <t>978-5-8114-7036-5</t>
  </si>
  <si>
    <t>В учебном пособии приведен теоретический материал об основных видах добавок, применяемых при производстве хлебобулочных, молочных и мясных продуктов. Отдельно акцентировано внимание на особенностях использования БАДов и ферментных препаратов в пищевой промышленности. Дается развернутое описание технологических функций различных добавок при производстве продуктов питания. 
Для студентов, магистрантов и аспирантов, обучающихся по направлениям подготовки «Технология производства и переработки ссельскохозяйственной продукции», «Продукты питания животного происхождения», «Технология продукции и организация общественного питания».</t>
  </si>
  <si>
    <t>Учебное пособие представляет собой руководство по проектированию продуктов питания. Приведены примеры проектирования широкого ассортимента продуктов питания с использованием цифровых технологий — Excel, MathCAD, Maple. Рассмотрены основные положения системного проектирования и методология интегральной оценки сбалансированности многокомпонентных продуктов питания. Теоретическая часть дополняется большим числом примеров.
Пособие рекомендуется использовать при подготовке бакалавров и магистров, аспирантов и Ph. D.-докторантов, обучающихся по направлениям «Продукты питания  животного происхождения», «Продукты питания из растительного сырья» и «Технология продуктов питания». Практическое пособие может быть полезно студентам при выполнении курсовых работ, магистерских диссертаций, аспирантам технологических направлений, а также преподавателям научно-технических вузов  и специалистам перерабатывающей пищевой отрасли.</t>
  </si>
  <si>
    <t>Смирнова О. Н., Смирнов А. А., Чагарова С. А.</t>
  </si>
  <si>
    <t>Корпоративные финансы. Учебник для вузов</t>
  </si>
  <si>
    <t>Каледин С. В.</t>
  </si>
  <si>
    <t>978-5-8114-6774-7</t>
  </si>
  <si>
    <t>Учебник выполнен в соответствии с требованиями Федерального государственного образовательного стандарта высшего образования по направлению «Менеджмент» (уровень бакалавриата), может быть полезен для студентов всех направления и специализации.</t>
  </si>
  <si>
    <t>Управленческая экономика. Учебник для вузов</t>
  </si>
  <si>
    <t>Каледин С. В., Грейз Г. М. и др.</t>
  </si>
  <si>
    <t>978-5-8114-6742-6</t>
  </si>
  <si>
    <t>Учебник выполнен в соответствии с требованиями Федерального государственного образовательного стандарта высшего образования по направлению «Экономика» (уровень бакалавриата), может быть полезен для студентов всех направления и специализации.</t>
  </si>
  <si>
    <t>Введение в научно-исследовательскую деятельность в сфере физической культуры и спорта. Учебное пособие для вузов, 3-е изд., стер.</t>
  </si>
  <si>
    <t>Семенов Л. А.</t>
  </si>
  <si>
    <t>978-5-8114-7365-6</t>
  </si>
  <si>
    <t>В учебном пособии рассматриваются понятийный аппарат, методология, эмпирические и теоретические методы проведения научно-исследовательской работы в сфере физической культуры и спорта, а также требования к обработке результатов и оформлению итогов научного исследования. Приводится обширная информация по вопросам подготовки и защиты выпускной квалификационной и курсовых работ.Предназначено для слушателей институтов и факультетов повышения квалификации, преподавателей, аспирантов. Большое внимание в пособии уделяется подготовке к научно-исследовательской деятельности студентов— будущих специалистов по физической культуре и спорту.</t>
  </si>
  <si>
    <t>Педагогическая и спортивная этика. Учебное пособие для вузов</t>
  </si>
  <si>
    <t>Кожевникова Н. В., Белогородцева Э. И., Волыхина Н. А.</t>
  </si>
  <si>
    <t>978-5-8114-6387-9</t>
  </si>
  <si>
    <t>Учебное пособие посвящено решению важной задачи — совер-шенствованию уровня нравственно-этической подготовки буду-щих педагогов физической культуры и спорта. В этой связи воз-растает роль и значение этической подготовки профессиональных, компетентных специалистов, которые будут решать этические проблемы обучения и воспитания в своей физкультурно-спортив-ной деятельности. Данная работа призвана внести посильный вклад в решение этой задачи. В настоящий момент данное учебное пособие является единственным практикумом, направленным на оптимизацию практической подготовки по этическим проблемам студентов физкультурных вузов к профессиональной деятель-ности в области физической культуры и спорта.
Адресовано студентам очного и заочного форм обучения вузов физической культуры и спорта. Материалы данного пособия могут быть полезны для преподавателей, аспирантов, магистрантов, специалистов и слушателей высшей школы тренеров и института дополнительного профессионального образования, института адаптивной физической культуры, а также для тех, кто хочет осознать актуальность собственного этического образования.</t>
  </si>
  <si>
    <t>Практическая грамматика английского языка в закономерностях с тестами, упражнениями и ключами к ним. Учебное пособие для вузов</t>
  </si>
  <si>
    <t>Евдокимова-Царенко Э. П.</t>
  </si>
  <si>
    <t>978-5-8114-5997-1</t>
  </si>
  <si>
    <t>Учебное пособие предназначено для выполнения заданий на занятиях практикума, а также для организации и их контроля самостоятельно. Все части практической грамматики тесно взаимосвязаны. Материал каждого урока закрепляется тестами и упражнениями, а ключи к ним позволяют организовать эффективное самостоятельное изучение языка. Простота и доступность изложения дает возможность и начинающим изучать язык, вместе с тем пособие включает в себя практически все грамматические явления английского языка, необходимые для чтения оригинальной литературы. Особенностью предлагаемой грамматики является объединение большей часть грамматических правил в несколько закономерностей, что позволяет людям даже с плохой памятью овладеть ею в короткие сроки и использовать её не только для изучения письменного, но и разговорного языка. 
Учебное пособие предназначено для студентов неязыковых вузов.</t>
  </si>
  <si>
    <t>24 этюда для левой руки, соч. 718. Школа левой руки, соч. 399. Ноты</t>
  </si>
  <si>
    <t>978-5-8114-7021-1</t>
  </si>
  <si>
    <t>Карл Черни (1791-1857) в первую очередь известен как автор огромного количества этюдов и упражнений для фортепиано. В них нашли свое отражение эстетических устремления Черни-композитора и инструктивные установки Черни-педагога. 
В настоящий сборник вошли этюды соч. 399 и соч. 718, направленные на техническое совершенствование и развитие подвижности левой руки. 
Издание адресовано учащимся средних и старших классов ДМШ и ДШИ, студентам музыкальных училищ и консерваторий в курсе общего фортепиано.</t>
  </si>
  <si>
    <t>50 русских народных песен для фортепиано в четыре руки. Ноты, 3-е изд., стер.</t>
  </si>
  <si>
    <t>978-5-8114-7352-6</t>
  </si>
  <si>
    <t>Избранные сонаты для фортепиано. Ноты</t>
  </si>
  <si>
    <t>Солер А.</t>
  </si>
  <si>
    <t>978-5-8114-7023-5</t>
  </si>
  <si>
    <t>Имя испанского композитора Антонио Солера (падре Солер, 1729–1783) в истории музыки связано в первую очередь с большим количеством созданных им сонат для клавира (более 120). В них наиболее ярко отразились поиски композитора самобытного национального стиля. На долгие годы сонаты Солера были забыты музыкантами: лишь в XX веке они получили второе «рождение» и снова зазвучали на концертных площадках.
Сборник адресован пианистам, педагогам и учащимся музыкальных учебных заведений.</t>
  </si>
  <si>
    <t>Избранные фортепианные произведения. Альбом для юношества, соч. 23. 6 прелюдий для фортепиано, соч. 8. Ноты</t>
  </si>
  <si>
    <t>Пахульский Г. А.</t>
  </si>
  <si>
    <t>978-5-8114-6744-0</t>
  </si>
  <si>
    <t>Основное место в творческом наследии Генриха Альбертовича Пахульского  (1852-1921) занимают  сочинения для фортепиано. Композитор отдавал предпочтение фортепианным миниатюрам и часто объединял их в циклы. Многие сочинения инструктивной направленности  по сей день входят в педагогический репертуар детских музыкальных школ. В настоящий сборник вошли Альбом для юношества ор. 23 и 6 прелюдий для фортепиано ор. 8.
Издание адресовано ученикам средних и старших классов ДМШ, студентам музыкальных училищ и ВУЗов в курсе общего фортепиано, любителям инструментальной музыки.</t>
  </si>
  <si>
    <t>Искусство игры на фортепиано. Учебное пособие, 5-е изд., стер.</t>
  </si>
  <si>
    <t>978-5-8114-7308-3</t>
  </si>
  <si>
    <t>"Иосиф Левин (1874 – 1944) – российско-американский пианист, выпускник Московской консерватории (класс В. Сафонова), музыкальный педагог, преподававший в Джульярдской школе (Нью-Йорк). Данная книга – известное учебное пособие по фортепианной игре. Впервые оно увидело свет в 1924 году; автор стремился в доступной форме изложить для американских студентов принципы фортепианной игры в соответствии с традициями русской исполнительской школы. Автор пишет о таких качествах игры пианиста как хороший звук, точность, беглость, сила и мягкость, чувство ритма и о многом другом.
Учебное пособие адресовано учащимся и педагогам музыкальных школ, средних и высших музыкальных учебных заведений, пианистам.</t>
  </si>
  <si>
    <t>Макаркина Н. В. (сост.). Расковалова М. А. (обраб.)</t>
  </si>
  <si>
    <t>В данном сборнике представлен музыкальный материал к комбинациям урока классического танца Датской королевской Академии танца. Система А. Бурнонвиля имеет принципиальные отличия в построении тренажа для учеников и артистов балета, что послужило причиной возникновения особого стиля. На каждый день недели есть свой урок, который повторяется в течение продолжительного времени в неизменном виде.  Отличительной чертой стиля Бурнонвиля является очень развитая мелкая техника. Поэтому в уроке большое внимание уделяется работе стоп, отсюда наличие 2-3 комбинаций battements tendus и battements tendus jetés. Вальсы, которые представлены в сборнике, могут использоваться для комбинаций на середине, сочетающих в себе различные виды вращений с прыжками. Сборник завершает нотный материал pas de trois из балета "La Ventana".</t>
  </si>
  <si>
    <t>Концертмейстеру классического танца. Экзерсис на середине. Ноты</t>
  </si>
  <si>
    <t>978-5-8114-6917-8</t>
  </si>
  <si>
    <t>Данный сборник предназначен  концертмейстерам хореографических училищ и колледжей, школ искусств, хореографических студий, сопровождающих предмет "классический танец". Нотный материал в нем разбит по разделам, соответствующим структуре урока на середине . В каждом разделе представлено несколько фрагментов музыкального сопровождения, что поможет концертмейстеру подобрать наиболее подходящий вариант. Также данные примеры (музыкальные темы) могут быть взяты за основу для импровизационного метода сопровождения комбинации или движения.</t>
  </si>
  <si>
    <t>Метод технических упражнений для фортепиано. Арпеджио. Учебное пособие, 3-е изд., стер.</t>
  </si>
  <si>
    <t>978-5-8114-7299-4</t>
  </si>
  <si>
    <t>Бруно Муджеллини (1871 – 1912) – итальянский пианист, композитор и музыкальный педагог, автор учебного пособия по игре на фортепиано «Метод технических упражнений», включающего в себя восемь книг.
Книга III «Арпеджио» содержит упражнения на короткие, длинные, ломаные арпеджио в прямом и расходящемся движении, арпеджио с двойными нотами и др.
Учебное пособие адресовано пианистам, студентам и педагогам музыкальных учебных заведений.</t>
  </si>
  <si>
    <t>Метод технических упражнений для фортепиано. Гаммы и другие упражнения на беглость. Ноты, 2-е изд., стер</t>
  </si>
  <si>
    <t>978-5-8114-7300-7</t>
  </si>
  <si>
    <t>Бруно Муджеллини (1871–1912) – итальянский пианист, композитор и музыкальный педагог, автор учебного пособия по игре на фортепиано «Метод технических упражнений», включающего в себя восемь книг.
Книга II содержит упражнения на трели, репетиции, диатонические и хроматические гаммы разной длины, в различные интервалы и с вариантами направления движения, со сменой рук, а также другие упражнения на беглость.
Учебное пособие адресовано пианистам, студентам и педагогам музыкальных учебных заведений.</t>
  </si>
  <si>
    <t>Метод технических упражнений для фортепиано. Сексты, октавы и аккорды. Учебное пособие, 2-е изд., стер.</t>
  </si>
  <si>
    <t>978-5-8114-7301-4</t>
  </si>
  <si>
    <t>Бруно Муджеллини (1871 – 1912) – итальянский пианист, композитор и музыкальный педагог, автор учебного пособия по игре на фортепиано «Метод технических упражнений», включающего в себя восемь книг.
Книга V «Сексты, октавы и аккорды» содержит диатонические и хроматические гаммы в сексту и октаву и другие упражнения.   
Учебное пособие адресовано пианистам, студентам и педагогам музыкальных учебных заведений.</t>
  </si>
  <si>
    <t>Оживы, Гимнопедии, Гноссиенны и другие пьесы для фортепиано. Ноты</t>
  </si>
  <si>
    <t>Сати Э.</t>
  </si>
  <si>
    <t>978-5-8114-7322-9</t>
  </si>
  <si>
    <t>Эрик Сати (1866–1925) – композитор-эксцентрик, предвосхитивший множество музыкальных направлений, ставших в дальнейшем актуальными в истории музыкального искусства. Ему принадлежат первые образцы музыкального импрессионизма и одни из первых – музыкального неоклассицизма. Он первым применил репетитивную технику, ставшую основой репетитивного минимализма, и выступил предтечей эстетики метамодернизма. Влияние его творчества можно проследить не только в музыке Дебюсси и Равеля или французской «группы шести», но и в сочинениях Стравинского, Шостаковича и Кейджа. В сборник вошли наиболее знаковые и популярные фортепианные циклы автора, а также ряд других, менее известных пьес.</t>
  </si>
  <si>
    <t>Режим и гигиена работы пианиста. Учебное пособие, 2-е изд., стер.</t>
  </si>
  <si>
    <t>Сборник пьес для фортепиано. Кинезиологические игры с клавишами от новичка до профи (30 уровней и 5 бонусных). Ноты</t>
  </si>
  <si>
    <t>Барас К. В.</t>
  </si>
  <si>
    <t>978-5-8114-7181-2</t>
  </si>
  <si>
    <t>Данный сборник включает пьесы для фортепиано в строгой последовательности от простых к сложным. Названия пьес связаны с известными играми, что сразу ориентирует на игровое начало: воображение, творческую фантазию, интуицию, занимательность и необычность. Произведения апеллируют преимущественно к кинезиологическим особенностям фортепианной игры — к движениям рук, моторике, пальцевой и кистевой техник, используется позиционная игра пяти пальцев или какая-то другая, в связи с образным строем той или иной пьесы. Сборник может быть использован не только в учебной практике ДМШ, ДШИ и ссузов в рамках предметов «Специальное или общее фортепиано», «Ансамбль», «Музицирование», «Композиция», «Слушание музыки», но и в широкой концертной практике.</t>
  </si>
  <si>
    <t>У лукоморья...  20 фортепианных зарисовок по мотивам произведений А. С. Пушкина. Ноты, 2-е изд., испр. и доп.</t>
  </si>
  <si>
    <t>978-5-8114-6556-9</t>
  </si>
  <si>
    <t>Творчество Александра Сергеевича Пушкина является источником вдохновения для многих художников. Сборник включает 20 музыкальных зарисовок для фортепиано по мотивам произведений А. С. Пушкина.
Издание предназначено для учащихся младших классов детских музыкальных школ и студий.</t>
  </si>
  <si>
    <t>Фортепиано и синтезатор. Тембровые эскизы клавирных сонат Й. Гайдна. Учебное пособие, 2-е изд., стер.</t>
  </si>
  <si>
    <t>978-5-8114-7243-7</t>
  </si>
  <si>
    <t>В настоящем издании представлены смысловые расшифровки фрагментов клавирных сонат Й. Гайдна с точки зрения редуцированной партитуры, отражающей признаки акустических образов музыкальных инструментов и их различных ансамблевых сочетаний. Расшифровка является ключом к исполнению интонационных этюдов – художественных заданий на артикуляцию и преобразование клавирных текстов в ансамблевую партитуру согласно традициям салонного музицирования XVIII века.
Креативная работа исполнителя с текстом в фортепианном классе может проводиться с активным привлечением синтезаторов. Издание предназначено для обучающихся игре на фортепиано и клавишном синтезаторе в различных звеньях профессионального обучения.</t>
  </si>
  <si>
    <t>Данное пособие развивает способность быстро и синхронно считывать сразу несколько информационных слоев текста: нотный, ритмический, динамический и пр. Первая часть игрового курса состоит из заданий. Их порядок и расположение подчинены первоочередным задачам: снять психологический зажим у ребенка перед чтением нот с листа и сделать это занятие увлекательным. Вторая часть пособия – хрестоматия, пьесы в которой подобраны в соответствии с порядком следования тем в первой части.</t>
  </si>
  <si>
    <t>Школа блюза для фортепиано. Гармония блюза. + DVD. Учебное пособие, 2-е изд., стер.</t>
  </si>
  <si>
    <t>978-5-8114-7240-6</t>
  </si>
  <si>
    <t>Валерий Юрьевич Белинов (1956 г.) — гитарист, вокалист, композитор, звукорежиссер, педагог, имеет почти тридцатилетний стаж активного профессионального творчества и имеет множество последователей и учеников. «Школа блюза для фортепиано» является результатом многолетней и успешной педагогической практики и построена с учетом психологии усвоения и стимуляции творческих центров обучающегося. Максимальным условием успеха являются последовательное и поступательное изучение материала и обязательная фиксация каждого произведения в предлагаемом темпе и сравнение с оригиналом.
Данное пособие отличается от многих других тем, что, начиная с самого простого, постепенно усложняет контекст. Определенные упражнения построены для усиления взаимодействия с подсознанием, вырабатывая у нас желание продолжать занятия и не останавливаться на достигнутом.
Книга будет полезна для учащихся и педагогов музыкальных школ, а также для всех любителей музыки.</t>
  </si>
  <si>
    <t>Этюды для фортепиано. Соч. 125. Ноты, 2-е изд., стер.</t>
  </si>
  <si>
    <t>978-5-8114-5617-8</t>
  </si>
  <si>
    <t>Иоганн Непомук Гуммель (1778—1837) — композитор, пианист, автор фундаментального труда "Полное теоретико-практическое руководство по игре на фортепиано. В трех частях", изданного в Вене в 1828 году. Музыка для фортепиано занимает особое место в композиторском наследии Гуммеля. Этюды ор. 125 сочетают инструктивную и художественную задачи.
Издание адресовано ученикам средних и старших классов ДМШ и ДШИ, студентам музыкальных училищ и вузов.</t>
  </si>
  <si>
    <t>Беспалов Ю. И.</t>
  </si>
  <si>
    <t>978-5-8114-7027-3</t>
  </si>
  <si>
    <t>В альбом Лизе. Практическое пособие для начинающих скрипачей. Коллекция развивающих упражнений и песенок. Учебно-методическое пособие</t>
  </si>
  <si>
    <t>978-5-8114-7083-9</t>
  </si>
  <si>
    <t>История существования альбомного жанра богатая и разнообразная. Альбом всегда лежал в гостиной на видном месте, и каждый входящий в дом мог преобразить пустую страницу, вписав туда стихотворение или нотную строчку, вложив веточку цветущей лаванды, сорванную по дороге или нарисовав морской или какой-нибудь другой пейзаж. Постепенно страницы заполнялись, и альбом становился историей дома.
В  альбоме тоже будут стихи, нотные строчки, рисунки, представляющие собой историю вхождения в Музыку маленького человека, который услышал где-то скрипку и захотел учиться на ней играть. Издание адресовано педагогам и ученикам ДМШ и ДШИ, а также всем интересующимся скрипичным искусством.</t>
  </si>
  <si>
    <t>Фундаментальная школа скрипичной игры. Ноты, 6-е изд., стер.</t>
  </si>
  <si>
    <t>978-5-8114-7302-1</t>
  </si>
  <si>
    <t>Трактат Леопольда Моцарта, отца Вольфганга Амадея Моцарта,  «Фундаментальная школа скрипичной игры» является одним из важнейших трактатов XVIII века, посвященных вопросам исполнительского мастерства. Перевод сделан со второго издания 1769 года и снабжен многочисленными нотными примерами и комментариями.
Книга предназначена для широкого круга читателей: студентов музыкальных вузов, музыкантов, педагогов, исследователей старинной музыки и всех, интересующихся историей исполнительского искусства и западноевропейской музыки.</t>
  </si>
  <si>
    <t>Цыганские напевы, Cоч. 20. Испанские напевы, Cоч. 18. Русские песни, Cоч. 49. Для скрипки и фортепиано. Ноты</t>
  </si>
  <si>
    <t>Сарасате П.</t>
  </si>
  <si>
    <t>978-5-8114-5495-2</t>
  </si>
  <si>
    <t>Скрипач удивительного таланта и счастливой судьбы Пабло де Сарасате (1844-1908) открыл миру новый тип виртуозности. Его композиторский стиль в первую очередь повлиял на формирование музыкального языка композиторов испанской школы: Исаака Альбениса, Мануэля де Фальи, Энрике Гранадоса. Невероятно одаренный мелодическим талантом Сарасате черпал свое вдохновение в народной музыке. В сборник вошли самые яркие опусы, в которых композитор прибегал к фольклорному материалу и использованию квази-народных тем.
Издание адресовано студентам консерваторий, профессиональным исполнителям, широкому кругу любителей музыки.</t>
  </si>
  <si>
    <t>Школа пальцевой техники. Упражнения для пяти пальцев. Учебное пособие, 2-е изд., стер.</t>
  </si>
  <si>
    <t>978-5-8114-7392-2</t>
  </si>
  <si>
    <t>Теодор Вимайер (1870–1947) – немецкий пианист, композитор, педагог, профессор консерватории Штутгарта. 
В книге представлена система ежедневных упражнений для развития пальцевой техники пианиста. В первой части под названием "Упражнения для пяти пальцев" содержатся упражнения для неподвижной руки; упражнения с задержанными нотами; упражнения в двойных нотах с удержанными пальцами; упражнения в терциях; упражнения с перемещением руки; упражнения на растяжку пальцев. Вторая часть, "Упражнения для подкладывания большого пальца", включает упражнения для расслабления, развития беглости большого пальца, упражнения на подкладывание в различных позициях. 
Издание адресовано пианистам, учащимся и педагогам музыкальных учебных заведений. 
Theodor Wiemeyer (1870–1947) was a German pianist, composer, teacher, professor at the Stuttgart Conservatory.
The book presents a system of daily exercises for the development of pianist’s finger-technic. The first part entitled “Five-Finger Exercises” includes exercises with the hands stationary, exercises with held notes, exercises in double notes with held fingers, exercises in thirds, exercises with progressing hand, stretching exercises. The second one, “Exercises for the passing under of the thumb”, contains exercises for the loosening and for the development of velocity in the thumb, exercises for the passing under in different positions. 
The edition is addressed to pianists, students and teachers of music schools.</t>
  </si>
  <si>
    <t>Апрельская поэма. Октябрьская поэма. Зимняя поэма. Вокальные циклы. Ноты</t>
  </si>
  <si>
    <t>Массне Ж.</t>
  </si>
  <si>
    <t>978-5-8114-7022-8</t>
  </si>
  <si>
    <t>Россини Д.</t>
  </si>
  <si>
    <t>978-5-8114-5833-2</t>
  </si>
  <si>
    <t>Бастьен и Бастьенна. Ноты, 2-е изд., стер.</t>
  </si>
  <si>
    <t>978-5-8114-7304-5</t>
  </si>
  <si>
    <t>«Бастьен и Бастьенна» (нем. “Bastien und Bastienne”) – зингшпиль В.А.Моцарта в одном акте по мотивам оперы Жан-Жака Руссо «Деревенский колдун». Первое представление – Вена, домашний театр Месмера, 7 декабря 1768 г.
Версия либретто Юрия Димитрина создана в 1978 г. для постановки в Ленконцерте. Каких-либо купюр или иных изменений нотного текста в этой версии нет. 
Издание, включающее в себя клавир и либретто, предназначено для дирижеров, режиссеров и певцов музыкальных театров, для студентов  и педагогов вокальных отделений творческих вузов, а также для широкого круга любителей музыкально-сценического искусства.</t>
  </si>
  <si>
    <t>Вокальная азбука. С приложением вокализов. Учебное пособие, 3-е изд., стер.</t>
  </si>
  <si>
    <t>978-5-8114-7244-4</t>
  </si>
  <si>
    <t>Искусство вокализации. Тенор. Выпуск II. Ноты</t>
  </si>
  <si>
    <t>978-5-8114-7428-8</t>
  </si>
  <si>
    <t>Очерки по истории вокальной методологии. Часть III. Учебное пособие, 3-е изд., испр.</t>
  </si>
  <si>
    <t>Петербургская опера и ее мастера. Учебное пособие, 4-е изд., стер.</t>
  </si>
  <si>
    <t>978-5-8114-7230-7</t>
  </si>
  <si>
    <t>Практическая школа современного пения. 18 трелей (рулад) и 4 сольфеджио. 12 вокализов для высокого и среднего голоса. Учебное пособие, 3-е изд., стер.</t>
  </si>
  <si>
    <t>978-5-8114-7233-8</t>
  </si>
  <si>
    <t>Практическая школа хорового пения. Учебное пособие, 2-е изд., испр.</t>
  </si>
  <si>
    <t>Комаров В. Ф.</t>
  </si>
  <si>
    <t>978-5-8114-6982-6</t>
  </si>
  <si>
    <t>Комаров Василий Федорович (1838–1901) — исследователь русского церковного пения. Один из его главных трудов — «Практическая школа хорового пения» — содержит практические упражнения для совершенствования пения в хоре. Все упражнения или, как их называет В. Ф. Комаров, «уроки» расположены в форме небольших канонов , очень важной для автора. Они могут быть с удобством написаны на доске, что позволяет избежать папок с партиями, которые, порой, сбивают со счета и отвлекают внимание от дирижера, что особенно вредно на начальном этапе обучения.
Сборник адресован ученикам музыкальных школ и хоровым дирижерам, а также любительским хоровым коллективам.</t>
  </si>
  <si>
    <t>Русу-Козулина Н. Ю.</t>
  </si>
  <si>
    <t>978-5-8114-5382-5</t>
  </si>
  <si>
    <t>Композитор Наталья Юрьевна Русу-Козулина пишет музыку самых разных жанров: от песни и романса, музыки для детей, театра, цирка до инструментальной камерной, вокальной хоровой и симфонической музыки. Она часто выступает с исполнением своих песен и романсов, а также своей инструментальной музыки, активно участвует в фестивалях и концертах в России и за рубежом. Очень плодотворна и успешна работа Русу-Козулиной для детского театра, ею создана музыка почти к 20 спектаклям. Её музыку исполняют артисты Детской филармонии Санкт-Петербурга, а также многие детские коллективы.</t>
  </si>
  <si>
    <t>Упражнения для вокалистов эстрадной специализации. Ноты, 2-е изд., стер.</t>
  </si>
  <si>
    <t>978-5-8114-7391-5</t>
  </si>
  <si>
    <t>Сборник упражнений для вокалистов рассчитан на студентов отделений «Музыкальное искусство эстрады» музыкальных училищ и консерваторий. Определенный набор исполнительских приемов настоящего сборника, использование различных жанров от блюза до русской песни или баллады делает его полезным для подготовки современного вокалиста эстрадного направления.</t>
  </si>
  <si>
    <t>Школа эстрадного вокала. + DVD. Учебное пособие, 6-е изд., стер.</t>
  </si>
  <si>
    <t>978-5-8114-7232-1</t>
  </si>
  <si>
    <t>Методика Л.В.Романовой адресована всем желающим научиться пению, в том числе и тем, у кого нет музыкального образования. В методике в единую систему сведены два раздельных момента обучения— тренировка дыхательных мышц, артикуляционного аппарата и формирование вокального звука.
Автор книги, опытный преподаватель с большой сценической практикой, успешно работает не только с учащимися, обладающими хорошими вокальными данными, но и с теми, у кого частично раскоординированы слух и связки, отсутствует чувство ритма, плохая дикция. Для работы с такими «трудными» учениками подбирались специальные, несложные в исполнении вокально-дыхательные упражнения, на их основе и написана данная методика.
К учебному пособию прилагается видеодиск, на котором представлены занятия автора с учениками и минусовые фонограммы упражнений.</t>
  </si>
  <si>
    <t>Из истории американской музыки: классика, джаз. Учебное пособие, 4-е изд., стер.</t>
  </si>
  <si>
    <t>978-5-8114-7313-7</t>
  </si>
  <si>
    <t>Придворная музыкальная культура в России XVIII века. Учебное пособие, 5-е изд., стер.</t>
  </si>
  <si>
    <t>978-5-8114-6040-3</t>
  </si>
  <si>
    <t>Данное издание предназначено студентам педагогических вузов в качестве информационной поддержки при самостоятельной работе в рамках курса «Научно-исследовательская деятельность в области искусства и музыкального образования» (магистратура). Предпринятый автором анализ придворной музыкальной культуры в России XVIII века дает возможность познакомиться с феноменом музыки в различных формах придворной жизни — официальных церемониях и ритуалах, праздниках, балах, маскарадах. Рассматривается также и роль музыки в сфере придворно-аристократического досуга — камерное музицирование, любительские музыкальные спектакли, концерты. Особое внимание уделяется специфике музыкальных жанров, сформировавшихся в рамках придворной музыкальной культуры.</t>
  </si>
  <si>
    <t>Ф. Шопен. Учебное пособие, 4-е изд., стер.</t>
  </si>
  <si>
    <t>978-5-8114-7307-6</t>
  </si>
  <si>
    <t>Среди книг, посвященных великим музыкантам, книга Листа о Шопене занимает совершенно особое место. Значение ее определяется прежде всего тем, что она написана не рядовым человеком — литератором, искусствоведом, критиком, — а истинно великим музыкантом-художником. Перед нами не просто книга о Шопене, а книга одного великого человека о другом, книга гения о гении. Более того, перед нами своеобраз-нейший исторический и психологический документ эпохи. Это — взволнованная автобиографическая исповедь художника, остро чувствующего свое одиночество в буржуазном обществе и смело выступающего в защиту благородных идеалов прогресса и гуманизма.
Книга  предназначена для студентов и преподавателей му-зыкальных образовательных учреждений, а также для широкого круга читателей.</t>
  </si>
  <si>
    <t>Опыт практического изучения интервалов, гамм и ритма. Учебное пособие, 4-е изд., стер.</t>
  </si>
  <si>
    <t>978-5-8114-7309-0</t>
  </si>
  <si>
    <t>Сольфеджио. Аудиокурс. Слуховой анализ. + CD. Учебно-методическое пособие</t>
  </si>
  <si>
    <t>978-5-8114-6962-8</t>
  </si>
  <si>
    <t>В эксклюзивный авторский аудиокурс вошли разные виды цепочек (последовательностей), необходимых для развития слуха и памяти на разных этапах обучения. Это интервальные, аккордовые, четырёхголосные цепочки, а также отдельные аккорды для определения на слух – на старших курсах колледжа.
Данное учебное пособие следует использовать при домашних занятиях учащихся разных классов музыкальной школы/колледжа. Все методические указания даны в авторской статье. К сборнику прикладывается CD-диск, который может воспроизводиться на любом устройстве.</t>
  </si>
  <si>
    <t>Справочник по элементарной теории музыки. Учебное пособие, 2-е изд., стер.</t>
  </si>
  <si>
    <t>978-5-8114-7234-5</t>
  </si>
  <si>
    <t>Ирина Анатольевна Русяева — автор множества пособий по сольфеджио и теории музыки, известных по всей стране и за ее пределами. Настоящее издание призвано помочь освоить и структурировать информацию по всем разделам теории музыки. Каждая тема справочника изложена четко и ясно.
Справочник будет интересен ученикам детских музыкальных школ, студентам начальных курсов музыкальных училищ, педагогам и всем интересующимся музыкой.</t>
  </si>
  <si>
    <t>Теория музыки. Мелодика. Ритмика. Фактура. Тематизм. Учебное пособие, 4-е изд., стер.</t>
  </si>
  <si>
    <t>978-5-8114-7351-9</t>
  </si>
  <si>
    <t>Учебное пособие объединяет четыре работы В. Холоповой, посвященныe мелодике, ритмической структуре, фактуре и тематизму музыкальных произведений. В книге изложены фундаментальные понятия и приемы музыкального анализа, приводятся экскурсы в историю музыки и многочисленные подробные примеры.
Издание «Теория музыки: мелодика, ритмика, фактура, тематизм» предназначено в качестве учебного пособия для курсов «Анализ музыкальных произведений» и «Музыкальная форма» в музыкальных вузах и музыкальных училищах, также — для курсов сочинения, полифонии, инструментовки, «Музыка как вид искусства», «Теория музыкального содержания» и других.</t>
  </si>
  <si>
    <t>Блюз. Введение в историю. 5-е изд., стер.</t>
  </si>
  <si>
    <t>978-5-8114-7303-8</t>
  </si>
  <si>
    <t>Современные музыкально-компьютерные технологии. Учебное пособие, 4-е изд., стер.</t>
  </si>
  <si>
    <t>978-5-8114-7389-2</t>
  </si>
  <si>
    <t>Предлагаемое учебное пособие образовательного модуля вклю-чает дисциплины профильной подготовки по музыкально-компью-терным технологиям. Освоение модуля содействует формированию у студентов профессиональных компетенций в данной области, готовит к преподаванию этих дисциплин в начальном и среднем звеньях общего и профессионального образования, а также учит применению полученных знаний в своем творчестве. 
Издание предназначается для преподавателей и студентов выс-ших учебных заведений, а также специалистов в этой области.</t>
  </si>
  <si>
    <t>Звончатые гусли: ХХI век. Сборник сочинений для гуслей и фортепиано. Ноты, 2-е изд., стер.</t>
  </si>
  <si>
    <t>978-5-8114-7245-1</t>
  </si>
  <si>
    <t>Сборник «Звончатые гусли: XXI век» петербургского композитора Елизаветы Панченко открывает новые горизонты для исполнителей на исконно русском музыкальном инструменте. Стилевые и технические находки автора значительно расширяют традиционное представление о гуслях. Невероятная эффектность пьес позволяет исполнять их не только на концертных площадках, но и стать важной репертуарной частью конкурсной программы исполнителей. 
Сборник будет интересен для гусляров средних и высших учебных заведений.</t>
  </si>
  <si>
    <t>Теория и методика пластико-хореографической подготовки будущих специалистов социально-культурной деятельности в вузе культуры и искусств. Монография</t>
  </si>
  <si>
    <t>Ершова О. В.</t>
  </si>
  <si>
    <t>978-5-8114-7138-6</t>
  </si>
  <si>
    <t>В монографии дается теоретическое обоснование педагогических возможностей пластико-хореографической подготовки в формировании профессиональной личности будущих специалистов социально-культурной деятельности, постановщиков культурно-досуговых программ.
Определяются психологические свойства и качества творческой личности, их структура и особенности. Работа адресована студентам-бакалаврам, магистрам, аспирантам социально-культурной, культурно-досуговой, театральной деятельности в вузах культуры и искусств, а также педагогам, преподающим дисциплины «Хореография в театрализованных программах», «Основы сценического движения и пластики», «Основы танцевальной культуры» и т. п. в высших и средних профессиональных учебных заведениях.</t>
  </si>
  <si>
    <t>Вахтанговская театральная школа. Воспитание драматического актёра в Театральном институте имени Бориса Щукина. Учебно-методическое пособие, 2-е изд., стер.</t>
  </si>
  <si>
    <t>978-5-8114-7306-9</t>
  </si>
  <si>
    <t>Дом Дягилевых. 2-е изд., стер.</t>
  </si>
  <si>
    <t>978-5-8114-7311-3</t>
  </si>
  <si>
    <t>Георгий Александрович Товстоногов (1915–1989) — советский театральный режиссер и педагог, народный артист СССР. Книга содержит статьи и выступления проблемного и общетеоретического характера, режиссерские экспликации, записи репетиций.
Издание рассчитано на театральных деятелей, актеров, режиссеров, а также всех, кто интересуется театром.</t>
  </si>
  <si>
    <t>Искусство телесценария. Учебное пособие, 5-е изд., стер.</t>
  </si>
  <si>
    <t>978-5-8114-7393-9</t>
  </si>
  <si>
    <t>Учебное пособие «Искусство телесценария» объединяет теоретические положения и практические задачи, которые оказывают содействие на усовершенствование навыков создания сценарного произведения. Охватывает содержательный раздел «Сценарное мастерство на телевидении» курса «Сценарное мастерство в экранном искусстве».
Учебное пособие построено согласно требованиям кредитно-модульной системы. Преднозначено для повышения профессионального мастерства будущих работников телевидения. 
Рассчитано на студентов высших учебных заведений культуры и искусств — режиссеров, операторов, репортеров, дикторов и ведущих телепрограмм, сценаристов-новичков, а так же работников телевидения.</t>
  </si>
  <si>
    <t>Технология станковой живописи. История и исследование. Учебное пособие, 5-е изд., стер.</t>
  </si>
  <si>
    <t>978-5-8114-7385-4</t>
  </si>
  <si>
    <t>Книга охватывает обширный период истории европейского и русского искусства: от времени появления первых произведений станковой живописи, до конца XIX века. В данной работе впервые в отечественной и зарубежной литературе прослеживается эволюция технологических принципов создания произведений  живописи.  Новый подход в исследовании произведений основан на изучении письменных источников и анализе данных технологического исследования произведений.
Работа рассчитана на широкий круг читателей, интересующихся искусством, и особый интерес представляет для историков искусства, художников, музейных работников, реставраторов, экспертов произведений живописи, антикваров, коллекционеров и студентов искусствоведческих и художественных учебных заведений.</t>
  </si>
  <si>
    <t>Мастерство ведущего корпоративных программ. Учебно-методическое пособие, 2-е изд., испр. и доп.</t>
  </si>
  <si>
    <t>Тараторин Е. В.</t>
  </si>
  <si>
    <t>978-5-8114-5624-6</t>
  </si>
  <si>
    <t>В настоящем учебно-методическом пособии раскрывается история развития и специфические особенности искусства отечественного конферанса, а также рассматриваются теоретические аспекты мастерства ведущего корпоративных программ. В заключении предлагаются примерные тестовые задания, терминологический аппарат (глоссарий), список основной и дополнительной литературы. Ряд приложений представлен комплексом рекомендаций и упражнений для обучения мастерству ведущего корпоративных программ  и методическими материалами для составления конкурсно-игровой программы корпоративного вечера.
 Учебно-методическое пособие адресовано обучающимся 51.03.03 Социально-культурная деятельность, профиль «Социально-культурная анимация и рекреация», изучающим теоретический курс «Технология корпоративного досуга», а также заинтересованным практическим работникам, занимающимся организацией и проведением корпоративных программ.</t>
  </si>
  <si>
    <t>Менеджмент музыкального искусства. Учебное пособие, 3-е изд., стер.</t>
  </si>
  <si>
    <t>978-5-8114-7354-0</t>
  </si>
  <si>
    <t>Учебное пособие включает в себя общетеоретическую, историческую, методическую и практическую составляющие менеджмента. Автор кратко освещает различные сферы управленческой деятельности, уделяя более пристальное внимание вопросам классического арт-менеджмента и способам его практического осуществления.
Пособие предназначено для студентов (бакалавров и магистров) музыкальных факультетов педагогических вузов, а также консерваторий, вузов искусств. Книга адресована сотрудникам учреждений культуры и искусства для самообразования, а также всем интересующимся проблемами менеджмента классического музыкального искусства.</t>
  </si>
  <si>
    <t>СГУГиТ (Сибирский государственный университет геосистем и технологий)</t>
  </si>
  <si>
    <t>АлтГМУ (Алтайский государственный медицинский университет)</t>
  </si>
  <si>
    <t>СФУ (Сибирский Федеральный Университет)</t>
  </si>
  <si>
    <t>Волгоградская ГАФК (Волгоградская государственная академия физической культуры)</t>
  </si>
  <si>
    <t>Органическая химия. Для фармацевтических и химико-биолоических специальностей вузов. Учебное пособие для вузов, 2-е изд., стер.</t>
  </si>
  <si>
    <t>Щеголев А. Е., Яковлев И. П.</t>
  </si>
  <si>
    <t>978-5-8114-7469-1</t>
  </si>
  <si>
    <t>В учебном пособии систематически описаны органические соединения по классам. Наряду со сведениями об основных теоретических аспектах органической химии, номенклатуре, способах получения, физических и химических свойствах органических соединений включены токсикологические и фармакологические характеристики каждого класса веществ и отдельных его представителей.Книга предназначена для преподавателей, студентов и аспирантов химико-технологических вузов, химико-биологических специальностей медицинских университетов, в частности обучающихся по специальностям «Фармация», «Химическая технология» и «Биотехнология».</t>
  </si>
  <si>
    <t>Кумыков Р. М., Иттиев А. Б.</t>
  </si>
  <si>
    <t>Экологическая оценка возобновляемых источников энергии. Учебное пособие для вузов, 3-е изд., стер.</t>
  </si>
  <si>
    <t>978-5-8114-7458-5</t>
  </si>
  <si>
    <t>Искусственные нейронные сети. Учебник для вузов, 2-е изд., стер.</t>
  </si>
  <si>
    <t>Ростовцев В. С.</t>
  </si>
  <si>
    <t>978-5-8114-7462-2</t>
  </si>
  <si>
    <t>В учебнике приведены основные теоретические и практические сведения по разработке, обучению и применению искусственных нейронных сетей с использованием среды MatLab.Учебник предназначен для студентов магистратуры направления «Информатика и вычислительная техника» и может быть полезен студентам других специальностей при изучении нейросетевых технологий, а также для слушателей курсов повышения квалификации и профессиональной переподготовки.</t>
  </si>
  <si>
    <t>Еремеев С. В.</t>
  </si>
  <si>
    <t>Ветеринарная клиника. Учебное пособие для вузов, 2-е изд., стер.</t>
  </si>
  <si>
    <t>978-5-8114-7578-0</t>
  </si>
  <si>
    <t>Эпизоотология с микробиологией. Учебник для вузов, 6-е изд., стер.</t>
  </si>
  <si>
    <t>978-5-8114-7577-3</t>
  </si>
  <si>
    <t>Изложены основы микробиологии: таксономия микроорганизмов, сведения о биологических свойствах, экологии, наследственности и изменчивости микроорганизмов. Изложены законы общей эпизоотологии, основные методы распознавания и ликвидации инфекционных болезней животных. Приводятся основные данные по биотехнологии и ее применению в ветеринарии. Дано описание инфекционных болезней крупного, мелкого рогатого скота, свиней, лошадей, молодняка, плотоядных и пушных зверей, птиц, прудовых рыб, пчел.Учебник предназначен для студентов вузов. обучающихся по направлениям подготовки «Биотехнология», «Ветеринарно-санитарная экспертиза», «Водные биоресурсы и аквакультура» (уровень подготовки «бакалавр»)</t>
  </si>
  <si>
    <t>В пособии подробно рассматриваются биологические основы формирования поведения собаки человеком, приводятся данные о зоопсихологических и этологических особенностях собак, о филогенетических и онтогенетических особенностях развития их поведения и его психофизиологических механизмах, о возможностях и особенностях научения, о механизмах формирования памяти, умений и навыков, составляющих теорию дрессировки собак. Рассматриваются такие категории, как потребность, формы научения, методы и способы дрессировки.Пособие ориентировано на студентов высших учебных заведений, обучающихся по направлениям подготовки «Биология» и «Зоотехния», специализация «Кинология», и на всех специалистов-кинологов.</t>
  </si>
  <si>
    <t>Семенченко С. В., Дегтярь А. С.</t>
  </si>
  <si>
    <t>Деревообрабатывающие станки. Схемы. Учебное пособие для вузов</t>
  </si>
  <si>
    <t>978-5-8114-7502-5</t>
  </si>
  <si>
    <t>Технологическое оборудование переработки молока. Учебное пособие для вузов, 4-е изд., стер.</t>
  </si>
  <si>
    <t>Бредихин С. А.</t>
  </si>
  <si>
    <t>978-5-8114-7574-2</t>
  </si>
  <si>
    <t>Допущено УМО по образованию в области технологии сырья и продуктов животного происхождения для студентов вузов в качестве учебного пособия для подготовки уровня бакалавриата по направлениям «Продукты питания животного происхождения» и для подготовки уровня магистра по направлению «Продукты питания животного происхождения» и направлению подготовки «Промышленная экология и биотехнология» профиль «Продукты питания животного происхождения». Допущено УМО вузов РФ по агрономическому образованию в качестве учебного пособия для подготовки бакалавров по направлению «Технология производства и переработки сельскохозяйственной продукции»</t>
  </si>
  <si>
    <t>Технология и оборудование для производства натурального сыра. Учебник для вузов, 4-е изд., стер.</t>
  </si>
  <si>
    <t>Раманаускас И.-Р. И., Майоров А. А. и др.</t>
  </si>
  <si>
    <t>978-5-8114-7579-7</t>
  </si>
  <si>
    <t>В учебном издании всесторонне освещены вопросы современной технологии производства натуральных сыров и практики применения оборудования для его производства. Учебник включает 23 главы, содержащие теоретическую информацию, практические рекомендации по технологии производства сыров и применение сыродельного оборудования в производственной практике, а также библиографический список.В первой главе кратко охарактеризована история сыроделия и современное состояние отрасли в России и Беларуси, во второй главе проанализированы классификации сыров. Третья глава посвящена вопросам сыропригодности молока. В главах 4-12 детально рассмотрена технология получения натуральных сыров – от стадии подготовки молока к производству сыра до упаковывания и хранения готовых сыров. Отдельно рассмотрены особенности частых технологий сычужных сыров. В главе 13 рассмотрены вопросы оценки качества сыров. В главах 14-23 рассмотрены вопросы аппаратурного оформления технологических процессов от выработки сырного зерна до этапов готовности сыра к реализации.Учебник предназначен для студентов высших учебных заведений, обучающихся по направлению подготовки «Продукты питания животного происхождения», полезен для практиков-сыроделов, инженерно-технических, научных работников, может представлять интерес для магистров и аспирантов, занимающихся опытно-конструкторскими разработками, а также для преподавателей вузов и всех заинтересованных лиц.</t>
  </si>
  <si>
    <t>Микробиология молока и молочных продуктов. Учебное пособие для вузов, 4-е изд., стер.</t>
  </si>
  <si>
    <t>Рябцева С. А., Ганина В. И., Панова Н. М.</t>
  </si>
  <si>
    <t>978-5-8114-7580-3</t>
  </si>
  <si>
    <t>В учебном пособии рассмотрены вопросы развития микробиологии молока и молочных продуктов, современные представления о классификации и свойствах микроорганизмов, применяемых в производстве молочных продуктов, а также вызывающих их порчу и алиментарные заболевания. Дана характеристика индикаторных групп микроорганизмов, позволяющих контролировать качество и безопасность молочных продуктов. Описаны особенности микробиологических процессов и контроля производства сырого и питьевого молока, кисломолочных продуктов, сыра, масла, вторичного молочного сырья, молочных консервов и мороженого в соответствии с действующими нормативными документами.Учебное пособие предназначено для студентов вузов, аспирантов и практикующих специалистов.</t>
  </si>
  <si>
    <t>Общая технология переработки сырья животного происхождения (мясо, молоко). Учебное пособие для вузов, 3-е изд., стер.</t>
  </si>
  <si>
    <t>Ковалева О. А., Здрабова Е. М. и др.</t>
  </si>
  <si>
    <t>978-5-8114-7454-7</t>
  </si>
  <si>
    <t>Целью пособия является описание промышленных технологий, применяемых на современных отечественных предприятиях мясной и молочной отрасли. В книге рассмотрены основные вопросы организации производства мяса и молока, общая технология мясных и молочных продуктов, консервов, описаны виды вторичного сырья и основные направления его переработки, приведены ресурсо- и энергосберегающие технологии. Рассмотрено влияние зоотехнических и ветеринарных факторов на состав и свойства мяса и молока, описаны пороки мясных и молочных продуктов. Изложены основы технологических процессов переработки мяса и молока — от его доставки и приема до выпуска готовой продукции. Даны иллюстрации различных видов оборудования, обслуживающего технологические процессы. Приводится описание мясных и молочных продуктов в соответствии с действующей нормативной документацией. Особенности производства изложены с приведением соответствующих технологических схем, в том числе в аппаратурном оформлении. В пособие включены новые нормативы и современные способы переработки мясного и молочного сырья и производства молочных продуктов. В конце каждой главы даны основные вопросы для самоконтроля по изложенному материалу.Учебное пособие предназначено для подготовки бакалавров по направлению «Продукты питания животного происхождения», а также будет полезно для магистров и аспирантов, специалистов перерабатывающей промышленности и всех желающих организовать производство по переработке мяса и молока.</t>
  </si>
  <si>
    <t>Технология цельномолочных продуктов и мороженого. Учебное пособие для вузов, 6-е изд., стер.</t>
  </si>
  <si>
    <t>Забодалова Л. А., Евстигнеева Т. Н.</t>
  </si>
  <si>
    <t>978-5-8114-7452-3</t>
  </si>
  <si>
    <t>Приведена характеристика молока-сырья, условия его получения и первичной обработки на ферме. Описаны виды и способы обработки молока на предприятии; технология и оборудование для производства основных групп цельномолочных продуктов (питьевого молока и сливок, кисломолочных напитков, творога и сметаны, различных видов творожных изделий) и мороженого с учетом современных достижений в отрасли.Учебное пособие предназначено для студентов, обучающихся по направлению «Продукты питания животного происхождения» уровня бакалавриата и магистратуры.</t>
  </si>
  <si>
    <t>Физиология человека в схемах и таблицах. Учебное пособие для вузов, 8-е изд., стер.</t>
  </si>
  <si>
    <t>Брин В. Б.</t>
  </si>
  <si>
    <t>978-5-8114-7446-2</t>
  </si>
  <si>
    <t>В пособии приводится свыше 600 схем, рисунков и таблиц, иллюстрирующих основные разделы учебных дисциплин «Нормальная физиология», «Физиологии человека и животных» высших учебных заведений медицинского и биологического профиля. Материал пособия сгруппирован в 11 разделов согласно ФГОС для студентов медицинских вузов. Материал пособия может быть использован для самостоятельной работы студентов, а преподавателям систематизированные сведения должны помочь в создании лекционных демонстраций и иллюстрации практикумов. Книга рассчитана на студентов медицинских вузов, классических университетов, факультетов биологического, физкультурного и сельскохозяйственного профилей, преподавателей и лекторов, читающих курсы лекций по физиологии человека, аспирантов, врачей и биологов. Пособие может использоваться и при преподавании физиологии человека в средней школе, и для послевузовского образования биологов и врачей.</t>
  </si>
  <si>
    <t>Дисциплинарный устав Вооруженных Сил Российской Федерации. 3-е изд., стер.</t>
  </si>
  <si>
    <t>978-5-8114-7570-4</t>
  </si>
  <si>
    <t>Устав внутренней службы Вооруженных Сил Российской Федерации. 2-е изд., стер.</t>
  </si>
  <si>
    <t>978-5-8114-7571-1</t>
  </si>
  <si>
    <t>Устав военной полиции Министерства обороны Российской Федерации. 2-е изд., стер.</t>
  </si>
  <si>
    <t>978-5-8114-7552-0</t>
  </si>
  <si>
    <t>23 легкие пьесы для фортепиано. Ноты, 2-е изд., стер.</t>
  </si>
  <si>
    <t>978-5-8114-7477-6</t>
  </si>
  <si>
    <t>25 легких этюдов для фортепиано. Соч. 100. Ноты, 2-е изд., стер.</t>
  </si>
  <si>
    <t>978-5-8114-7493-6</t>
  </si>
  <si>
    <t>50 фортепианных пьес для начинающих, соч. 70. 20 детских этюдов, соч. 79. Ноты, 3-е изд., стер.</t>
  </si>
  <si>
    <t>978-5-8114-7530-8</t>
  </si>
  <si>
    <t>Вариации на русскую тему для фортепиано. Ноты, 3-е изд., стер.</t>
  </si>
  <si>
    <t>978-5-8114-7529-2</t>
  </si>
  <si>
    <t>Годы странствий. Год второй. Италия. Венеция и Неаполь. Ноты, 2-е изд., стер.</t>
  </si>
  <si>
    <t>978-5-8114-5253-8</t>
  </si>
  <si>
    <t>Пьесы для юношества. Для фортепиано. Ноты, 3-е изд., стер.</t>
  </si>
  <si>
    <t>978-5-8114-7600-8</t>
  </si>
  <si>
    <t>Спор гармонии с изобретением. Соч. 8. Концерт № 6. Концерт № 7. Ноты, 2-е изд., стер.</t>
  </si>
  <si>
    <t>Вивальди А.</t>
  </si>
  <si>
    <t>978-5-8114-7488-2</t>
  </si>
  <si>
    <t>Цикл «Спор гармонии с изобретением» (итал. “Il cimento dell’armonia e dell’inventione”) выдающегося итальянского композитора Антонио Вивальди (1678–1741) состоит из 12 концертов для скрипки, струнного оркестра и баса континуо. В состав данного сборника входят впервые издающиеся в России переложения для скрипки и фортепиано шестого и седьмого концертов – «Il Piacere» и «Per Pisendel».
Издание адресовано скрипачам и пианистам, студентам и педагогам исполнительских отделений специальных музыкальных школ, музыкальных училищ, колледжей и консерваторий.</t>
  </si>
  <si>
    <t>Записки импресарио. Учебное пособие, 2-е изд., стер.</t>
  </si>
  <si>
    <t>978-5-8114-7594-0</t>
  </si>
  <si>
    <t>Морис Стракош (1825–1887) – пианист, композитор, импресарио чешского происхождения. Его книга «Воспоминания импресарио» (фр. “Souvenirs d’un imprésario”) вышла свет в Париже в 1886 г. На старницах мемуаров автор вспоминает о своей работе с Аделиной Патти, Джудитой Пастой, Пабло Сарасате и многими другими известными певцами, артистами, музыкантами, журналистами, меценатами, - давая яркую картину музыкальной и оперной жизни 19 века. 
Издание будет интересно певцам, музыковедам, студентам музыкальных учебных заведений и всем любителям оперного искусства.</t>
  </si>
  <si>
    <t>Звезды мировой оперной сцены рассказывают. Цена успеха. 5-е изд., стер.</t>
  </si>
  <si>
    <t>Аллегри Р. (перевод И. Г. Константиновой)</t>
  </si>
  <si>
    <t>978-5-8114-7471-4</t>
  </si>
  <si>
    <t>«Цена успеха»— оригинальная, единственная в своем роде книга— замечательна тем, что в ней прославленные звезды мировой оперной сцены рассказывают о себе сами. Обычно, рассказывая о великих оперных певцах, пишут о великолепных триумфах, сказочных гонорарах, гастролях, и почти никогда не интересуются их обыденной, так сказать повседневной человеческой жизнью. Но именно об этом расспрашивает выдающихся певцов известный итальянский писатель и музыковед Ренцо Аллегри. Тридцать интервью, которые он провел, позволяют из первых уст узнать о том, какова же цена огромного сценического успеха. Великие вокалисты рассказывают о совершенно невероятных и неожиданных поворотах судьбы, нелепых ситуациях, о том, как приходилось и голодать, и нищенствовать, и идти на самые отчаянные жертвы, сносить унижения и терпеть непонимание, преодолевая все с неукротимым мужеством и редкостной самоотдачей из любви к музыке.
В результате получилась необыкновенно искренняя и яркая книга. Все тридцать историй глубоко человечны, в них много драматических событий, в которых проявляются личности певцов и раскрывается секрет их успеха у публики всего мира.
Книга будет интересна широкому кругу читателей, особенно тем, кто любит оперное искусство.</t>
  </si>
  <si>
    <t>Избранные романсы. Ноты, 2-е изд., стер.</t>
  </si>
  <si>
    <t>Искусство пения. Учебное пособие, 5-е изд., стер.</t>
  </si>
  <si>
    <t>978-5-8114-7535-3</t>
  </si>
  <si>
    <t>Книга Э.Карузо и Л.Тетраццини «Искусство пения», впервые увидевшая свет в начале XX века, представляет собой своего рода монологи о вокальном искусстве. Один из величайших певцов столетия, тенор Энрико Карузо (1873 – 1921) и прославленная примадонна, сопрано Луиза Тетраццини (1871 – 1940) делятся секретами мастерства, говорят о постановке голоса, правильном дыхании, артикуляции, мимике, исправлении недостатков голоса и многом другом.
 Книга представляет интерес для молодых певцов, студентов вокальных отделений музыкальных училищ и консерваторий, педагогов и широкого круга любителей вокального искусства.</t>
  </si>
  <si>
    <t>Испанская серенада. Для женского хора в сопровождении двух фортепиано. Ноты, 2-е изд., стер.</t>
  </si>
  <si>
    <t>978-5-8114-7545-2</t>
  </si>
  <si>
    <t>Учебное пособие содержит музыкальный материал, который может быть использован в курсах «Хоровой класс», «Управление хором и ансамблем», «Практика работы с хором». Представленные в нем музыкальные произведения также доступны широкому кругу исполнителей и помогут руководителям хоровых коллективов разного уровня в самостоятельном профессиональном подборе репертуара. Важным аспектом учебного пособия  является создание практической базы в области современного дирижерско-хорового образования.
Предназначено для студентов музыкальных факультетов педагогических вузов  и для руководителей хоровых коллективов детских музыкальных школ, средних и высших музыкальных педагогических учебных заведений.</t>
  </si>
  <si>
    <t>Как оратору и певцу владеть голосом. Учебное пособие, 3-е изд., стер.</t>
  </si>
  <si>
    <t>978-5-8114-7538-4</t>
  </si>
  <si>
    <t>Основы русской школы пения. Секрет пения. Учебное пособие, 4-е стер.</t>
  </si>
  <si>
    <t>978-5-8114-7605-3</t>
  </si>
  <si>
    <t>Подготовка регентов в России: прошлое и современность. Учебное пособие, 4-е изд., стер.</t>
  </si>
  <si>
    <t>978-5-8114-7591-9</t>
  </si>
  <si>
    <t>Учебное пособие посвящено проблеме возрождения традиций обучения  церковному пению детей и взрослых. В результате основательного анализа истории становления формы и содержания подготовки учителей пения и регентов в дореволюционной России, автором разработаны учебные программы для учащихся воскресных школ и православных гимназий, а также  для студентов музыкальных факультетов педагогических ВУЗов. 
Пособие адресовано студентам музыкальных факультетов педагогической направленности, практикующим регентам и учителям музыки, работающим в специальных учебных заведениях православной ориентации.</t>
  </si>
  <si>
    <t>Сборник романсов. Ноты, 4-е изд., стер.</t>
  </si>
  <si>
    <t>978-5-8114-7491-2</t>
  </si>
  <si>
    <t>Полина Виардо (1821–1910) – испано-французская певица (меццо-сопрано), вокальный педагог, композитор, автор нескольких сборников романсов и комических опер. 
Данный сборник, включающий в себя десять романсов на стихи французских поэтов для голоса в сопровождении фортепиано, впервые увидел свет в 1850 г. 
Издание предназначается певцам, студентам вокальных отделений музыкальных учебных заведений, вокальным педагогам.</t>
  </si>
  <si>
    <t>Хоровое пение. Методика работы с детским хором. Учебное пособие, 6-е изд., стер.</t>
  </si>
  <si>
    <t>978-5-8114-7592-6</t>
  </si>
  <si>
    <t>В данном учебном пособии представлен материал, освещающий вопросы теории и практики вокально-хоровой работы с детским певческим коллективом. Хоровое пение рассматривается автором как основа отечественной музыкальной культуры и как средство общего и специфического воспитания детей.  На основе обобщения опыта вокальной работы как с детьми, так и со взрослыми, сделаны методические выводы, позволяющие читателям понимать сущность и значение различных подходов к обучению пению.
Пособие адресовано студентам музыкальных факультетов, учителям музыки общеобразовательных школ, хормейстерам, магистрантам и аспирантам, занимающимся проблемами вокального воспитания учащихся. Ранее книга издавалась под названием «Хоровое пение в школе».</t>
  </si>
  <si>
    <t>История западноевропейской музыки до 1789 года. Книга первая. От Античности к XVIII веку. Учебное пособие, 2-е изд., стер.</t>
  </si>
  <si>
    <t>978-5-8114-2476-4</t>
  </si>
  <si>
    <t>Музыкальное путешествие по городам Германии. Учебное пособие, 3-е изд., стер.</t>
  </si>
  <si>
    <t>978-5-8114-7531-5</t>
  </si>
  <si>
    <t>Одноголосное сольфеджио. Учебное пособие, 3-е изд., стер.</t>
  </si>
  <si>
    <t>978-5-8114-7599-5</t>
  </si>
  <si>
    <t>Александр Иванович Рубец  (1837–1913) — русский музыковед, фольклорист и музыкальный педагог. «Одноголосное сольфеджио»  является первой частью «Сборника упражнений для одного и многих голосов». Весь  музыкальный материал от первого до последнего является плодом собственного композиторского творчества А. И. Рубца. Методические принципы построения сборника  основаны на постепенном усложнении материала по всем  направлениям. Сольфеджийные примеры  максимально приближены к реальной музыке, поэтому  в каждом сочинении  указан темп, фразировка, нюансы, штрихи, мелизматика.
Данные упражнения подходят как для учеников музыкальных школ, так и  для студентов высших и среднеспециальных  учебных заведений культуры.</t>
  </si>
  <si>
    <t>Полифония строгого стиля. Практическое руководство к сочинению контрапунктов в строгом стиле. Учебное пособие, 2-е изд., стер.</t>
  </si>
  <si>
    <t>978-5-8114-7537-7</t>
  </si>
  <si>
    <t>Художественные принципы музыкальных стилей. Учебное пособие, 4-е изд., стер.</t>
  </si>
  <si>
    <t>978-5-8114-7595-7</t>
  </si>
  <si>
    <t>Теоретический труд профессора С. С. Скребкова посвящен изучению историко-стилистических процессов в европейской музыке с древнейших времен до современности. Концепция Скребкова опирается на самые общие. Стержневые факторы в развитии музыкального искусства. Автор разрабатывает основополагающие принципы объединения музыкального материала, присущие определенному стилю каждой эпохи. Большой интерес представляют анализы произведений классиков строгого стиля. Центральные главы работы посвящены творчеству Монтеверди, Баха, Моцарта, Бетховена, Шопена, Вагнера, Мусоргского. 
Книга адресована музыковедам-теоретикам и историкам; может служить также пособием для специальных курсов гармонии, полифонии и анализа музыкальных произведений.</t>
  </si>
  <si>
    <t>Введение в джазовую гармонию для классических гитаристов. + CD. Учебное пособие, 3-е изд., стер.</t>
  </si>
  <si>
    <t>978-5-8114-7489-9</t>
  </si>
  <si>
    <t>Данное учебное пособие написано для классических гитаристов. Те гитаристы, которые играют пальцами на акустических гитарах с металлическими струнами, также могут воспользоваться этой работой.
В основе работы лежит изучение и игра джазовой гармонической каденции, которая построена на аккордах I – VI – II – V – I  ступенях гаммы и входит в джазовую гармонию, как наиболее часто встречающийся оборот.
Изучая закономерности, взаимосвязь и голосоведение в каденции, можно научиться большому количеству навыков, которые позволят классическому гитаристу овладеть на практике базовыми приёмами игры джазовой гармонии и научат его слышать особенности и закономерности джазовой музыки.
Пособие может быть использовано учениками и педагогами музыкальных школ, студентами музыкальных училищ.</t>
  </si>
  <si>
    <t>"Данное пособие адресовано студентам высших и среднеспециальных музыкальных учебных заведений, а также самому широкому кругу музыкантов. В первую очередь исполнителям на клавишных инструментах и гитаристам, играющим современную эстрадную музыку. Кроме этого материал, изложенный в этом пособии необходим аранжировщикам и музыкантам, которые хотят научиться импровизировать и сочинять музыку в современных эстрадных стилях. Особый интерес издание представляет для музыкантов, получивших академическое музыкальное образование, но не владеющих эстрадно-джазовым гармоническим языком.Книга состоит из двух частей. В первой части изложены основы эстрадно-джазовой гармонии, которые позволят исполнителям овладеть современным гармоническим языком и играть в любых эстрадных стилях. Вторая часть посвящена углублённому изучению современной эстрадно-джазовой гармонии и адресована джазовым музыкантам, импровизаторам, аранжировщикам и теоретикам современной музыки.Компакт-диск, идущий в комплекте с пособием, сделает обучение более продуктивным и интересным.</t>
  </si>
  <si>
    <t>История стилей музыкальной эстрады. Джаз. Учебно-методическое пособие, 3-е изд., стер.</t>
  </si>
  <si>
    <t>978-5-8114-7543-8</t>
  </si>
  <si>
    <t>Данная книга — наиболее подробный самоучитель игры на губной гармошке из всех аналогичных изданий на русском языке. В пособии рассмотрены все основные моменты игры на губной гармошке — от исполнения простейших звуков и аккордов до блюзовых импровизаций. При написании книги использовались как собственный опыт автора-составителя, так и рекомендации лучших «гармошечников» мира. К изданию прилагается аудиодиск с записями примеров из самоучителя, на большинстве треков сначала звучит гармошка с аккомпанементом, затем только аккомпанемент для упрощения самостоятельной работы.
Пособие адресовано всем любителям губной гармошки — и тем, кто только делает первые шаги в ее освоении, и тем, кто хочет усовершенствовать свои навыки игры.</t>
  </si>
  <si>
    <t>Записки балерины Санкт-Петербургского Большого театра. 1867–1884. 3-е изд., стер.</t>
  </si>
  <si>
    <t>Вазем Е. О.</t>
  </si>
  <si>
    <t>978-5-8114-7492-9</t>
  </si>
  <si>
    <t>Е. О. Вазем, одна из немногих русских балерин XIX столетия, оставивших мемуары, по которым можно представить развитие дореволюционного балетного искусства в России, его успехи и поражения.
«Записки» Е. О. Вазем — ценный материал по истории петербургского балета. Особое значение имеют переданные на страницах книги характеристики многочисленных артистов и балетмейстеров, оценка их творчества, обзор русской критики конца XIX столетия, а также заметки о балетной публике и театральных чиновниках.
Воспоминания содержат ряд существенных сведений и о самой Вазем, и о жизни учащихся императорского театрального училища в Петербурге 50–60-х гг. XIX в.</t>
  </si>
  <si>
    <t>Музыкальное сопровождение урока народного танца. Учебное пособие,  6-е изд., стер.</t>
  </si>
  <si>
    <t>Зощенко В. Е. (автор-сост.)</t>
  </si>
  <si>
    <t>978-5-8114-7533-9</t>
  </si>
  <si>
    <t>В сборнике представлены 50 музыкальных примеров, большая часть представляет собой народные мелодии в обработке В.Зощенко. Весь музыкальный материал подразделен на две части: упражнения у станка и на середине зала.
Настоящий сборник музыкальных пьес предназначен для сопровождения уроков народного, народно-характерного и народно-сценического танца в хореографических училищах, институтах культуры, самодеятельных танцевальных коллективах.</t>
  </si>
  <si>
    <t>Учитель танцев. Учебное пособие, 4-е изд., стер.</t>
  </si>
  <si>
    <t>Рамо П.</t>
  </si>
  <si>
    <t>978-5-8114-7601-5</t>
  </si>
  <si>
    <t>Пьер Рамо (1674 – 1748) – французский танцовщик, педагог, хореограф и теоретик балета, разработавший основные позиции классического балета.
В своей книге «Учитель танцев» (“Le Maître à danser”), увидевшей свет в 1725 г., Рамо собрал и систематизировал сведения о балетном танце, дал описания положений корпуса, рук, ног, движений, танцевальных шагов, структуру танцев и стиль их исполнения. Книга имеет большое историческое и культурное значение.
Учебное пособие адресовано танцовщикам, хореографам, педагогам, студентам хореографических училищ и академий, балетоведам, историкам танца.</t>
  </si>
  <si>
    <t>В спорах о театре. Учебное пособие, 3-е изд., стер.</t>
  </si>
  <si>
    <t>978-5-8114-7474-5</t>
  </si>
  <si>
    <t>Настоящая книга представляет собой сборник статей русских театральных деятелей, актеров, режиссеров, драматургов конца XIX - начала XX века.
Издание будет интересно студентам театральных учебных заведений, историкам театра, а также всем, чья деятельность связана с театром.</t>
  </si>
  <si>
    <t>Человек на сцене. 6-е изд., стер.</t>
  </si>
  <si>
    <t>978-5-8114-7487-5</t>
  </si>
  <si>
    <t>С. М. Волконский (1860–1937) — выдающийся российский театральный деятель, режиссер, искусствовед, критик. Его книга «Человек на сцене» посвящена исследованию проблемы сценического существования актера. Автор рассматривает вопросы актерской техники, выразительности жеста и голоса; рассуждает о соотношении красоты и правды в изображении героев и событий на сцене, а также о человеке как «материале» искусства; исследует систему и школу ритмической гимнастики Далькроза; описывает собственные впечатления от театральных постановок на московской и берлинской сцене; затрагивает вопросы художественного воспитания личности.
Книга будет интересна историкам театра, искусствоведам и культурологам, профессиональным актерам и студентам театральных вузов, а также всем любителям театра.</t>
  </si>
  <si>
    <t>Дневник путешествия кавалера Бернини во Францию</t>
  </si>
  <si>
    <t>Де Шантелу П Ф.</t>
  </si>
  <si>
    <t>978-5-8114-5494-5</t>
  </si>
  <si>
    <t>Художество. Опыт анализа понятий, определяющих искусство живописи. Учебное пособие, 5-е изд., стер.</t>
  </si>
  <si>
    <t>978-5-8114-7490-5</t>
  </si>
  <si>
    <t>Основы коммуникативной культуры. Учебное пособие, 3-е изд., стер.</t>
  </si>
  <si>
    <t>978-5-8114-7589-6</t>
  </si>
  <si>
    <t>В данном издании осмысливаются теоретические и практические аспекты межличностной коммуникации, описываются как известные, так и авторские приемы коммуникативного взаимодействия. Учебное пособие подготовлено для творческих направлений бакалавриата по дисциплине «Основы коммуникативной культуры». Содержание проблем, отраженных в пособии, акцентируется преимущественно в психологической области.
Книга адресована студентам, аспирантам, преподавателям, а также широкому кругу читателей, интересующихся вопросами коммуникативной культуры и межличностной коммуникации.</t>
  </si>
  <si>
    <t>Символистское движение в литературе. Учебное пособие, 2-е изд., стер.</t>
  </si>
  <si>
    <t>978-5-8114-7596-4</t>
  </si>
  <si>
    <t>Артур Саймонс (1865–1945) – английский поэт-символист, издатель, драматург, переводчик, литературный критик. 
Книга «Символистское движение в литературе» (1899), содержащая очерки о творчестве Бальзака, Мериме, Готье, Бодлера, Малларме, Верлена, Рембо и других французских поэтов и писателей, имела большое значение для развития литературы, была много раз переиздана и оказала воздействие на Йейтса, Т. С. Элиота, Джойса и др. 
На русском языке книга выходит впервые. Книга адресована филологам, литературоведам, студентам и педагогам гуманитарных факультетов университетов и широкому кругу любителей литературы.</t>
  </si>
  <si>
    <t>ПГУПС (Петербургский государственный университет путей сообщения Императора Александра I)</t>
  </si>
  <si>
    <t>СПбГАУ (Санкт-Петербургский государственный аграрный университет)</t>
  </si>
  <si>
    <t>Курс линейной алгебры и аналитической геометрии. Учебник для вузов, 2-е изд., стер.</t>
  </si>
  <si>
    <t>Лившиц К. И.</t>
  </si>
  <si>
    <t>978-5-8114-7640-4</t>
  </si>
  <si>
    <t>В учебник вошли следующие разделы линейной алгебры и аналитической геометрии: матрицы, определители и системы линейных уравнений; векторная алгебра, уравнения линий и поверхностей, линейные образы на плоскости и в пространстве, линии и поверхности второго порядка; линейные, аффинные и евклидовы пространства, линейные операторы, включая построение канонических форм матриц операторов; билинейные и квадратичные формы. Материал основан на курсе лекций, который автор многие годы читал студентам факультета прикладной математики и кибернетики Томского государственного университета.Книга предназначена для студентов направлений подготовки, входящих в УГС: «Математика и механика», «Физика и астрономия», «Информатика и вычислительная техника», «Информационная безопасность», «Физико-технические науки и технологии», и других физико-математических направлений подготовки и специальностей, а также для аспирантов и преподавателей. Учебник будет полезен специалистам по прикладной математике, а также лицам, самостоятельно осваивающим линейную алгебру и аналитическую геометрию.</t>
  </si>
  <si>
    <t>Курс общей физики. В 3 томах. Том 1. Механика. Молекулярная физика. Колебания и волны. Учебное пособие для вузов, 9-е изд., стер.</t>
  </si>
  <si>
    <t>Зисман Г. А., Тодес О. М.</t>
  </si>
  <si>
    <t>978-5-8114-7648-0</t>
  </si>
  <si>
    <t>Материал известного трехтомного «Курса общей физики» построен с учетом особенностей преподавания физики в вузах и университетах, осуществляющих подготовку по естественнонаучным, техническим и педагогическим направлениям. Выводы и доказательства приведены на примерах с простейшей геометрией, для симметричных контуров и полей. В ряде случаев обобщения приведенных доказательств базируются на чисто физических соображениях, более важных для усвоения, чем громоздкие математические выводы.Первый том содержит изложение основ механики, молекулярной физики, основ термодинамики, физики реальных газов, жидкостей и твердых тел, учения о колебаниях, волнах и звуке.Второй том содержит учение об электричестве. В нем излагаются электростатика, законы постоянного тока, электромагнетизм и электромагнитные волны, основные сведения об электрических свойствах различного рода веществ, некоторые важные для приложений вопросы электроники.Третий том посвящен вопросам оптики, физики атома, атомного ядра и элементарных частиц.Учебное пособие предназначено для студентов высших учебных заведений, бучащихся по техническим, естественнонаучным и педагогическим специальностям.</t>
  </si>
  <si>
    <t>Физика. Механика. Курс лекций с примерами решения задач. Учебное пособие для вузов, 2-е изд., стер.</t>
  </si>
  <si>
    <t>Ким Д. Ч., Махро И. Г., Левит Д. И.</t>
  </si>
  <si>
    <t>978-5-8114-7638-1</t>
  </si>
  <si>
    <t>Представлено краткое и последовательное изложение теоретического материала следующих разделов классической механики: кинематика, динамика, законы сохранения, механические колебания и волны, гидродинамика; специальная теория относительности. В пределах каждого раздела, кроме теоретического материала, приведены подробные решения типовых задач, задания для самостоятельных работ, контрольные вопросы, а также примеры практического применения тех или иных законов и явлений.Пособие предназначено для студентов вузов, обучающихся по направлениям подготовки: «Управление в технических системах», «Электроэнергетика и электротехника», «Наземные транспортно-технологические комплексы», «Эксплуатация транспортно-технологических машин и комплексов», «Технологические машины и оборудование», «Лесное дело», «Строительство» и другим инженерно-техническим направлениям подготовки. Книга может быть полезна преподавателям, читающим курс общей физики.</t>
  </si>
  <si>
    <t>Учебник «Экспериментальная ядерная физика» написан на основе курса лекций, прочитанных автором в 1954–1988 гг. на разных факультетах Московского инженерно-физического института. В 1977 г. за 3-е издание книги автор был награжден Государственной премией СССР.Третий том учебника «Экспериментальная ядерная физика» посвящен описанию свойств элементарных частиц и взаимодействий, в которых они участвуют (сильных, электромагнитных, слабых). Здесь рассмотрены нуклон-нуклонные взаимодействия при различных энергиях, ядерные силы, теория дейтона, структура нуклонов, свойства лептонов, мезонов, гиперонов и резонансов, физика античастиц, унитарная симметрия.Учебник предназначен для студентов инженерно-физических и физико-технических высших учебных заведений, университетов.</t>
  </si>
  <si>
    <t>Практикум по биологической химии: Учебно-методическое пособие.</t>
  </si>
  <si>
    <t>Рогожин В.В.</t>
  </si>
  <si>
    <t>5-8114-0679-7</t>
  </si>
  <si>
    <t>Рек.Учеб-метод.объед.ВУЗов РФ по образованию в области зоотехнии и ветеринарии для студентов вузов в качестве учебно-методического пособия по специальностям 310700 - Зоотехния и 310800 - Ветеринария. Основной целью практикума является ознакомление студентов с практическими методами биохимических исследований, закрепление теоретических знаний в области биологической химии, развитие экспериментальных навыков и привитие научного мировоззрения.</t>
  </si>
  <si>
    <t>Средства электрических измерений и их поверка. Учебное пособие для вузов, 2-е изд., стер.</t>
  </si>
  <si>
    <t>Ким К. К., Анисимов Г. Н., Чураков А. И.</t>
  </si>
  <si>
    <t>978-5-8114-7639-8</t>
  </si>
  <si>
    <t>Предлагаемое учебное пособие предназначено по своему содержанию для всех, кто желает познакомиться с принципами действия средств электрических измерений и их поверкой. Авторы имели при этом в виду обучающихся в высших учебных заведениях, но и практических работников электротехники, занятых в лабораториях, на электрических подстанциях, электрическом транспорте и т. п., словом, всюду, где приходится иметь дело с электрическими измерениями.Авторы ставили перед собой задачу не столько описать различные возможности исполнения электротехнических средств, используемых при электрических измерениях, — описанные формы исполнения надлежит рассматривать лишь как примеры, — сколько оттенить их главнейшие черты и выяснить то, что они заключают в себе своеобразного.Принятая в пособии систематизация материала наиболее удобна для самостоятельного изучения предлагаемого материала и органично сочетается с основной дисциплиной «Метрология, стандартизация и сертификация», читаемой для специальностей «Подвижной состав железных дорог», «Системы обеспечения железных дорог» и для направлений подготовки бакалавров «Строительство», «Информатика и вычислительная техника», «Приборостроение», «Теплоэнергетика и теплотехника», «Электроэнергетика и электротехника», «Автоматизация технологических процессов и производств», «Техносферная безопасность», «Землеустройство и кадастры», «Эксплуатация транспортно-технологических машин и комплексов», «Стандартизация и метрология», «Системный анализ и управление».</t>
  </si>
  <si>
    <t>Процессы и аппараты. Расчет и проектирование аппаратов для тепловых и тепломассообменных процессов. Учебное пособие для вузов, 2-е изд., стер.</t>
  </si>
  <si>
    <t>Остриков А. Н., Василенко В. Н. и др.</t>
  </si>
  <si>
    <t>978-5-8114-7644-2</t>
  </si>
  <si>
    <t>Учебное пособие предназначено для выполнения курсового проектирования по дисциплине «Процессы и аппараты». Приведены основные расчетные зависимости и последовательность выполнения технологического и конструктивного расчетов аппаратов для проведения механических и гидромеханических процессов, правила и примеры выполнения расчетов. Способствует получению студентами практических навыков расчета и проектирования аппаратов для проведения механических и гидромеханических процессов.Пособие адресовано студентам, обучающимся по направлениям подготовки бакалавров «Технологические машины и оборудование», «Энерго- и ресурсосберегающие процессы в химической технологии, нефтехимии и биотехнологии», «Техносферная безопасность» и по направлению подготовки специалистов «Проектирование технологических машин и комплексов».</t>
  </si>
  <si>
    <t>Техническая диагностика судового энергетического оборудования. Учебное пособие для вузов, 2-е изд., стер.</t>
  </si>
  <si>
    <t>Равин А. А.</t>
  </si>
  <si>
    <t>978-5-8114-7650-3</t>
  </si>
  <si>
    <t>В учебном пособии рассматриваются вопросы технической диагностики судового энергетического оборудования. Техническая диагностика — это область науки и техники, изучающая и разрабатывающая методы и средства определения и прогнозирования технического состояния различных механизмов, машин и оборудования без их разборки. Достоверная оценка состояния оборудования на стадии эксплуатации предполагает использование соответствующего диагностического инструментария, составными частями которого являются информационное, методическое, алгоритмическое, программное, аппаратурное и организационное обеспечение.Учебное пособие предназначено для студентов, обучающихся по направлениям подготовки бакалавриата и магистратуры «Управление водным транспортом и гидрографическое обеспечение судоходства», «Кораблестроение, океанотехника и системотехника объектов морской инфраструктуры», и специалитета «Проектирование, изготовление и ремонт энергетических установок и систем автоматизации кораблей и судов», «Эксплуатация судовых энергетических установок». Книга также представляет научный и практический интерес для широкого круга специалистов, занимающихся эксплуатацией и обслуживанием судового оборудования и других энергомеханических объектов.</t>
  </si>
  <si>
    <t>Мясное скотоводство и производство говядины. Учебник для вузов, 4-е изд., стер.</t>
  </si>
  <si>
    <t>Шевхужев А. Ф., Легошин Г. П.</t>
  </si>
  <si>
    <t>978-5-8114-7642-8</t>
  </si>
  <si>
    <t>Мясному скотоводству в настоящее время уделяется достаточно большое внимание. За счет государственной поддержки по развитию мясного скотоводства, в соответствии с федеральной научно-технической программой развития сельского хозяйства на 2017–2025 годы, пришел в страну крупный бизнес с современными инновационными технологиями, которые реализовываются в крупных предприятиях с большим поголовьем мясного скота в Калужской, Брянской, Воронежской, Липецкой и других областях.В связи с этим возникает необходимость подготовки высококвалифицированных студентов, отвечающих требованиям современного рынка труда и стратегии развития аграрного образования в Российской Федерации до 2030 года.В учебнике даны сведения о современном состоянии и перспективах развития мясного скотоводства и производства говядины в России и странах мира на основе новых достижений науки и передовой практики, также освещены инновационные технологии,даютсяпоказатели продуктивного долголетия мясных коров, балльная оценка упитанности мясного стада, базовые технологии производства говядины и другие вопросы, связанные с мясным скотоводством и производством говядины.Настоящий учебник предназначен для подготовки студентов аграрных высших учебных заведений по направлению подготовки «Зоотехния» (квалификация «магистр»), а также будет полезен для аспирантов, преподавателей, научных работников и специалистов АПК.Цель учебника – дать студентам необходимые знания в повышении продуктивности мясного скота, применении современных инновационных технологий для ускоренного развития мясного скотоводства.</t>
  </si>
  <si>
    <t>Клиническая биохимия крупного рогатого скота. Учебное пособие для вузов, 3-е изд., стер.</t>
  </si>
  <si>
    <t>Васильева С. В., Конопатов Ю. В.</t>
  </si>
  <si>
    <t>978-5-8114-7645-9</t>
  </si>
  <si>
    <t>В данной книге подробно рассматривается биохимия пищеварения в четырехкамерном желудке, метаболизм углеводов, липидов, белков у жвачных. В разделах «Биохимия крови крупного рогатого скота» и «Ферменты сыворотки крови» представлены данные по содержанию наиболее значимых метаболитов и ферментов в сыворотке крови коров. Особое внимание уделено кислотно-щелочному балансу, процессу мочеобразования, иммунной системе и биохимии молочной железы. В разделе «Эндокринная система крупного рогатого скота» читатели найдут результаты собственных исследований авторов по изучению концентрации гормонов в крови коров в различные физиологические периоды коров. Авторы выражают надежду, что пособие окажется интересным также и для специалистов ветеринарного и зоотехнического профиля, специализирующихся в области молочного и мясного скотоводства.Учебное пособие предназначено для студентов, обучающихся по специальности «Ветеринария», направлению «Ветеринарно-санитарная экспертиза», а также будет полезно студентам смежных специальностей..</t>
  </si>
  <si>
    <t>Техника гистологических исследований. Цитология. Сравнительная эмбриология. Общая гистология. Рабочая тетрадь. Учебное пособие для вузов, 4-е изд., стер.</t>
  </si>
  <si>
    <t>Барсуков Н. П.</t>
  </si>
  <si>
    <t>978-5-8114-7646-6</t>
  </si>
  <si>
    <t>Цветоводство открытого грунта. Учебное пособие для вузов, 4-е изд., стер.</t>
  </si>
  <si>
    <t>Вьюгина Г. В., Вьюгин С. М.</t>
  </si>
  <si>
    <t>978-5-8114-7636-7</t>
  </si>
  <si>
    <t>Пособие содержит информацию по общему и частному цветоводству. Рассматриваются вопросы выращивания цветочных культур на всех этапах технологической цепочки. Описаны однолетние, двулетние и многолетние растения открытого грунта, пригодные для озеленения территорий. Предложены меры борьбы с болезнями и вредителями. В пособии имеется глава, посвященная известным ландшафтным архитекторам, селекционерам и цветоводам.Учебное пособие предназначено для обучения бакалавров по направлению подготовки «Садоводство» и может быть использовано при подготовке бакалавров и магистров по направлению подготовки «Ландшафтная архитектура». Пособие может быть полезно учителям, специалистам в области цветоводства и цветоводам-любителям.</t>
  </si>
  <si>
    <t>Concerto fantastico ми минор для скрипки с оркестром. Ноктюрн ре мажор для скрипки с оркестром. Ноты</t>
  </si>
  <si>
    <t>Игра и музыкально-исполнительская интерпретация. Монография</t>
  </si>
  <si>
    <t>978-5-8114-7246-8</t>
  </si>
  <si>
    <t>Монография посвящена изучению феномена музыкального творчества — исполнительской интерпретации. В работе рассматривается исполнительская интерпретация в контексте музыкальной игровой логики, которая особенно ярко проявляется в жанре инструментального концерта. Анализируется структура исполнительской интерпретации, механизм ее функционирования с точки зрения музыкального мышления и деятельности. В качестве материала исследования выбраны концерты для баяна с оркестром Н. Чайкина, А. Репникова, И. Шамо, А. Кусякова, Е. Подгайца. Написанные во второй половине XX века, эти сочинения являются наименее изученными и представляют собой уникальную разновидность отечественного инструментального концерта.
Для студентов, аспирантов исполнительских факультетов художественных вузов, музыкантов-исследователей.</t>
  </si>
  <si>
    <t>Мастерство актера и режиссера. Учебное пособие, 12-е изд., стер.</t>
  </si>
  <si>
    <t>978-5-8114-7387-8</t>
  </si>
  <si>
    <t>Б. Е. Захава (1896–1976) — выдающийся театральный педагог, режиссер и артист. В данной книге автор обощил весь свой жизненный, актерски и педагогический опыт, сформулировал основные методы воспитания и обучения будущих артистов и рижессеров. Пособие имеет не только теоретическое, но и практическое значение. В нем представлена система упражнений, необходимых всем начинающим актерам.
Пособие предназначено для студентов театральных вузов, институтов культуры и искусств, а также будет интересно действующим практикам театра и широкому кругу любителей сценического искусства.</t>
  </si>
  <si>
    <t>Информационная и экономическая безопасность - ИЦ Интермедия</t>
  </si>
  <si>
    <t>Северный (Арктический) федеральный университет имени М.В. Ломоносова</t>
  </si>
  <si>
    <t>Математическая статистика. Учебник для вузов, 5-е изд., стер.</t>
  </si>
  <si>
    <t>Боровков А. А.</t>
  </si>
  <si>
    <t>978-5-8114-7677-0</t>
  </si>
  <si>
    <t>В учебнике излагаются основания современной математической статистики, предельные теоремы для эмпирических распределений и основных типов статистик, основы теории оценок и теории проверки гипотез. Рассматриваются методы отыскания оптимальных и асимптотически оптимальных процедур. Значительное внимание уделено статистике разнораспределенных наблюдений и, в частности, задачам однородности, задачам регрессии и дискретного анализа, распознаванию образов и задаче о разладке. Излагается единый теоретико-игровой подход к задачам математической статистики. Изучаются статистические игры и основные принципы отыскания оптимальных и асимптотически оптимальных решающих правил. Многие результаты теории оценивания и теории проверки гипотез обобщаются на случай произвольной функции потерь.Учебник рассчитан на студентов и аспирантов математических и физических специальностей вузов.</t>
  </si>
  <si>
    <t>Случайные процессы — от теории к практике. Учебное пособие для вузов, 2-е изд., стер.</t>
  </si>
  <si>
    <t>Лифшиц М. А.</t>
  </si>
  <si>
    <t>978-5-8114-7676-3</t>
  </si>
  <si>
    <t>Книга знакомит с основными математическими инструментами, необходимыми для работы с широким классом прикладных вероятностных моделей. Рассмотрены гауссовские случайные процессы, случайные меры, стохастические интегралы, безгранично делимые и устойчивые распределения и процессы. При этом фундаментальные концепции теории случайных процессов иллюстрируются на близком к реальному примере «модели телетрафика», который тем не менее достаточно прост для изучения. Это позволяет читателю гораздо полнее представить себе механизм действия теоретических закономерностей и понять, как они могут применяться на практике.Книга предназначена для студентов старших курсов и аспирантов, обучающихся по направлениям «Математика» и «Прикладная математика», специализирующихся в области теории вероятностей, математической статистики, статистического моделирования, а также инженерных специальностей, связанных с организацией телекоммуникационных систем. Изложение в значительной степени самодостаточно, так что от читателя требуются лишь самые общие представления о теории вероятностей. В учебном процессе книгу можно положить в основу семестрового лекционного курса или семинара для аспирантов и старшекурсников.</t>
  </si>
  <si>
    <t>C#. Основы программирования. + Электронное приложение. Учебное пособие для вузов, 4-е изд., стер.</t>
  </si>
  <si>
    <t>Радиоприемные устройства в системах радиосвязи. Учебное пособие для вузов, 3-е изд., стер.</t>
  </si>
  <si>
    <t>Зырянов Ю. Т., Удовикин В. Л. и др.</t>
  </si>
  <si>
    <t>978-5-8114-7679-4</t>
  </si>
  <si>
    <t>В учебном пособии рассмотрены конструктивные особенности приемников и радиоприемных устройств связных радиостанций, основанные на различиях в условиях распространения радиоволн в зависимости от используемого частотного диапазона. В каждой главе излагаются сведения о принципах построения, об основных технических характеристиках и параметрах, а также конструктивных особенностях функциональных узлов современного радиоприемного оборудования.Данное пособие предназначено для бакалавров и магистрантов, обучающихся по направлениям «Конструирование и технология электронных средств», «Инфокоммуникационные технологии и системы связи», «Радиотехника». Может быть полезно при изучении дисциплин «Распространение радиоволн и антенно-фидерные устройства в системах радиосвязи и радиодоступа», «Радиопередающие устройства систем радиосвязи и радиодоступа», «Космические и наземные системы радиосвязи», «Электромагнитная совместимость и управление радио-частотном спектром», «Основы управления техническими системами», «Автоматические устройства согласования антенн», «Системы и сети связи с подвижными объектами», «Устройства формирования, приема и обработки сигналов в телекоммуникационных системах» и выполнении лабораторных работ и курсовых проектов, а также может быть использовано студентами смежных специальностей и разных форм обучения.</t>
  </si>
  <si>
    <t>Клиническая лабораторная диагностика. Учебное пособие для вузов, 2-е изд., стер.</t>
  </si>
  <si>
    <t>978-5-8114-7682-4</t>
  </si>
  <si>
    <t>Издание представляет собой краткое руководство по лабораторной диагностике и одновременно является введением в патофизиологию. В книге рассматриваются вопросы общего патогенеза, излагается общая схема общеклинического анализа крови и мочи, приводятся значения физиологической нормы для животных разных видов. На основе современных научных данных описываются морфофункциональные особенности клеток крови, их функции и использование для диагностических целей. Книга содержит информацию о технологии и диагностическом значении результатов биохимического анализа крови и мочи животных. Кратко описаны принципы современных биохимических исследований «жидкой» и «сухой» химии. Приведены прописи «ручного» анализа констант гомеостаза животных, что бывает востребовано в учебных заведениях при организации лабораторного практикума по клинической лабораторной диагностике, клинической биохимии и клинической гематологии. Включен справочный материал, который может быть полезен студентам и специалистам при анализе и интерпретации результатов гематологических и биохимических анализов образцов крови и мочи. Издание содержит контрольные вопросы и задания для самостоятельной работы.Пособие предназначено для студентов аграрных вузов, обучающихся по направлениям подготовки «Зоотехния», «Ветсанэкспертиза» и специальности «Ветеринария».</t>
  </si>
  <si>
    <t>Хохрин С. Н., Рожков К. А., Лунегова И. В.</t>
  </si>
  <si>
    <t>Жаров А. В.</t>
  </si>
  <si>
    <t>Учебник написан в соответствии с программой, состоит из двух разделов. В первом разделе «Общая патологическая анатомия» изложены сущность и морфологические основы типовых патологических процессов в организме животных. Во втором разделе «Частная или специальная патологическая анатомия» описаны причины, морфогенез, патоморфологические изменения, диагностика болезней органов и систем организма, метаболических, инфекционных и паразитарных (инвазионных) болезней животных.Для студентов вузов, обучающихся по специальности «Ветеринария».</t>
  </si>
  <si>
    <t>Практикум по внутренним болезням животных. Учебник для вузов, 4-е изд., стер.</t>
  </si>
  <si>
    <t>Щербаков Г. Г. (под ред.)</t>
  </si>
  <si>
    <t>978-5-8114-7767-8</t>
  </si>
  <si>
    <t>Приведен практический материал по важнейшей отрасли ветеринарии — внутренним болезням животных, касающийся общей и частной профилактики и терапии. Он изложен по общепринятой форме, соответствует типовой учебной программе и современному состоянию ветеринарной науки и практики.Учебник предназначен для студентов, получающих высшее образование по специальности «Ветеринария».</t>
  </si>
  <si>
    <t>Биология промысловых зверей России. Учебник для вузов, 5-е изд., стер.</t>
  </si>
  <si>
    <t>978-5-8114-7728-9</t>
  </si>
  <si>
    <t>Рыбоводство. Учебник для вузов, 3-е изд., стер.</t>
  </si>
  <si>
    <t>Комлацкий В. И., Комлацкий Г. В., Величко В. А.</t>
  </si>
  <si>
    <t>978-5-8114-7759-3</t>
  </si>
  <si>
    <t>В издании показана необходимость и целесообразность производства рыбной продукции в малых (семейных) и крупных рыбоводных хозяйствах. Описаны различные методы и технологии выращивания рыбы и технологии, позволяющие повысить экономическую эффективность отрасли рыбоводства в современных условиях.Учебник предназначен для студентов аграрного направления высших учебных заведений, обучающихся по направлениям подготовки «Зоотехния», «Ветеринарно-санитарная экспертиза», «Водные биоресурсы и аквакультура», «Промышленное рыболовство», специальности «Ветеринария».</t>
  </si>
  <si>
    <t>Древесные растения лесных, защитных и зеленых насаждений. Учебное пособие для вузов, 2-е изд., стер.</t>
  </si>
  <si>
    <t>Попова О. С., Попов В. П., Харахонова Г. У.</t>
  </si>
  <si>
    <t>978-5-8114-7684-8</t>
  </si>
  <si>
    <t>Приводится классификация и описание древесных растений, таблица определения деревьев и кустарников по листьям, сведения о возможностях использования древесных растений в практике зеленого строительства, данные по древоводству: лесные плоды и семена, выращивание сеянцев и саженцев, получение черенков. Предложены задания для самостоятельной работы студентов. Пособие предназначено для студентов агрономических, землеустроительных специальностей. Может быть использовано ландшафтными архитекторами, работниками лесного хозяйства и зеленого строительства, садоводами-любителями.</t>
  </si>
  <si>
    <t>Гигиена питания. Основы организации лечебного (диетического) питания. Учебное пособие для вузов, 2-е изд., стер.</t>
  </si>
  <si>
    <t>Сафонова Э. Э., Линич Е. П., Быченкова В. В.</t>
  </si>
  <si>
    <t>978-5-8114-7755-5</t>
  </si>
  <si>
    <t>Рассмотрены основные принципы построения рационов лечебного питания, даны характеристики диет номерной системы и стандартных диет, представлена пищевая ценность блюд диетического питания.Учебное пособие предназначено для подготовки бакалавров и магистров по направлению «Технология продукции и организация общественного питания», изучающих дисциплину «Гигиена питания». Материалы учебного пособия могут быть использованы при изучении дисциплины «Технология продуктов общественного питания».</t>
  </si>
  <si>
    <t>Уголовно-исполнительная система. Прошлое, настоящее и перспективы. Монография, 3-е изд., стер.</t>
  </si>
  <si>
    <t>Потоцкий Н. К.</t>
  </si>
  <si>
    <t>978-5-8114-7685-5</t>
  </si>
  <si>
    <t>В монографии комплексно рассмотрены становление уголовно-исполнительной системы Российской империи на протяжении более 300 лет, виды уголовно-исполнительных учреждений, нормативное регулирование их деятельности, необходимость и ход тюремной реформы.Разработана в рамках программы квалификационной подготовки по направлению «Юриспруденция», для учебных дисциплин «Криминология», «Уголовно-исполнительное право».</t>
  </si>
  <si>
    <t>Английский язык для строительных специальностей. Technologies of finishing works. Учебное пособие для вузов.</t>
  </si>
  <si>
    <t>Вариации на тему Шопена. Соч. 22. Вариации на тему Корелли. Соч. 42. Ноты</t>
  </si>
  <si>
    <t>978-5-8114-7527-8</t>
  </si>
  <si>
    <t>Этюды для фортепиано. Соч. 4, соч. 33. Ноты</t>
  </si>
  <si>
    <t>Шимановский К.</t>
  </si>
  <si>
    <t>978-5-8114-7429-5</t>
  </si>
  <si>
    <t>Разносторонняя деятельность Кароля  Шимановского (1882-1937) — композитора, пианиста, педагога,  критика и общественного деятеля — крупнейшее явление музыкальной жизни Польши XX века. Фортепианные этюды его, наряду с этюдами Листа, Шопена, Сен-Санса и др., сочетают инструктивное значение с глубоким музыкальным содержанием. В настоящее издание вошли этюды ор. 4 и ор. 33.
Издание адресовано ученикам старших классов ДМШ и ДШИ, студентам музыкальных училищ и ВУЗов, широкому кругу любителей фортепианной музыки.</t>
  </si>
  <si>
    <t>Исполнительское мастерство современного баяниста. Учебное пособие</t>
  </si>
  <si>
    <t>Ушенин В. В.</t>
  </si>
  <si>
    <t>978-5-8114-7528-5</t>
  </si>
  <si>
    <t>Настоящее учебное пособие призвано осветить актуальные проблемы современной баянной и аккордеонной методики: звукоизвлечение и рациональную организацию игровых движений учащегося, постановку исполнительского аппарата и освоение технического комплекса баяниста (аккордеониста), формирование и совершенствование основных исполнительских навыков, важнейшие принципы ориентирования и подбора аппликатур на правой клавиатуре баяна, развитие мелкой техники посредством использования репетиционных комплексов, перспективы создания универсальной «Школы игры на баяне (аккордеоне)» и др. Вниманию читателей предлагается последовательно выстроенный «комментарий» к системе педагогических принципов автора публикуемого пособия; этим объясняются смысловые переклички между различными очерками, зачастую – преемственное развитие конкретных методических идей в смежных тематических разделах. Пособие адресовано педагогам и студентам консерваторий, вузов искусств и культуры, музыкальных колледжей и лицеев.</t>
  </si>
  <si>
    <t>Сборник песен и романсов. Сочините меня. Ноты</t>
  </si>
  <si>
    <t>Музыкальная грамотность, или В поисках ключей к смыслам музыкального искусства. Учебно-методическое пособие</t>
  </si>
  <si>
    <t>978-5-8114-5006-0</t>
  </si>
  <si>
    <t>На основе сорокалетнего опыта работы в качестве учителя музыки автор излагает методику освоения музыкальной грамоты, рассчитанную на период обучения в начальной школе, а также предлагает в книге свою версию систематического освоения музыкально-пластической деятельности.
Книга предназначена учителям музыки, преподавателям ДОУ, студентам музыкально-педагогических факультетов институтов и колледжей.</t>
  </si>
  <si>
    <t>Путеводитель по музыкальной логике. Учебное пособие</t>
  </si>
  <si>
    <t>Середа В. П., Лемберг С. Ю. и др.</t>
  </si>
  <si>
    <t>978-5-8114-7137-9</t>
  </si>
  <si>
    <t>Предлагаемая книга  создана усилиями группы педагогов-теоретиков ГМУ им. Гнесиных. Содержание пособия посвящено актуальным проблемам музыкально-теоретической подготовки студентов младших курсов музыкального колледжа, получающих профессиональное образование в качестве исполнителей, теоретиков и композиторов.
Каждая глава книги посвящена одной из эпох в развитии музыкального мышления, начиная с эпохи ладовой архаики и вплоть до музыкального языка гениев XX века.
Материал теоретических понятий в разных главах излагается в форме, интегрирующей теоретические понятия с заданиями практическими, аналитическими и творческими. Это позволяет  активно вовлекать сознание студентов в процесс творческого мышления авторов изучаемых произведений. Содержание всех глав содержит много аналитических, практических и творческих заданий, в числе которых и редко используемые формы заданий — такие, как «построение тематических сценариев» и «развивающие игры», которые можно использовать уже в младших классах ДМШ и ДШИ.
Материал предлагаемого пособия, рассчитанный на формирование понятийного аппарата студентов-теоретиков, может дать педагогам-исполнителям более точное представление о содержании изучаемых в классе специальности произведений разных эпох и стилей.</t>
  </si>
  <si>
    <t>Балет и драма. Монография, 2-е изд., стер.</t>
  </si>
  <si>
    <t>Карп П. М.</t>
  </si>
  <si>
    <t>978-5-8114-7514-8</t>
  </si>
  <si>
    <t>В настоящем издании автор ставит перед собой цель установить связи, сходство и различия между балетом и драмой, определить специфику балетного искусства, прояснить природу драматического в балете.
Книга адресована специалистам-практикам и теоретикам балетного театра.</t>
  </si>
  <si>
    <t>Зайцев Г. К., Зайцев А. Г.</t>
  </si>
  <si>
    <t>Авторами исследуется зависимость судьбы человека от особенностей его воспитания. С позиции мотивационной концепции воспитания на материале художественно-биографических произведений Л. Толстого, Н. Лескова, Ф. Искандера, Ю. Тынянова, а также дневника Анны Достоевской прослеживается судьба человека.
Книга предназначена для широкого круга читателей: родителей, учителей и старших школьников, преподавателей и студентов педагогических и гуманитарных факультетов, социальных педагогов и социальных работников, психологов и семейных врачей.</t>
  </si>
  <si>
    <t>ИРНИТУ (Иркутский национальный исследовательский технический университет)</t>
  </si>
  <si>
    <t>ННГАСУ (Нижегородский государственный архитектурно-строительный университет)</t>
  </si>
  <si>
    <t>СЗГМУ им. И.И. Мечникова (Северо-Западный государственный медицинский университет им. И.И.Мечникова)</t>
  </si>
  <si>
    <t>РГУ имени С.А.Есенина (Рязанский государственный университет имени С. А. Есенина)</t>
  </si>
  <si>
    <t>Скляров О. К.</t>
  </si>
  <si>
    <t>Беклемишева Л. А., Беклемишев Д. В. и др.</t>
  </si>
  <si>
    <t>Наноматериалы. Свойства и сферы применения. Учебник для вузов, 2-е изд., стер.</t>
  </si>
  <si>
    <t>978-5-8114-7884-2</t>
  </si>
  <si>
    <t>Цель учебника — дать углубленное изложение главных направлений применения наноматериалов в повседневной жизни. В учебнике отражено использование наноматериалов в медицине, косметологии, производстве пищевых продуктов и упаковке, окружающей среде, для строительства и защиты поверхностей, в одежде и текстильных изделиях, а также в качестве умной электроники и сенсоров. Учебник содержит необходимый набор тестовых контрольных мероприятий и глоссарий, что окажет существенную помощь в освоении дисциплины.Книга предназначена для студентов вузов, обучающихся по направлениям подготовки в составе УГСН «Химия», «Физика», «Химические технологии», «Нанотехнологии и наноматериалы», а также будет представлять несомненный интерес для студентов, аспирантов и преподавателей вузов медицинской и технологической направленности, где предусмотрен курс «Наноматериалы».</t>
  </si>
  <si>
    <t>Виноградова А. А., Ушаков И. Е.</t>
  </si>
  <si>
    <t>Учебное пособие содержит изложение основ теории, листинги программных реализаций и анализ точности методов решения задачи восстановления (интерполяции) дискретных сигналов (ДС) - последовательностей, составленных из отсчеты некоторой действительной детерминированной функции  , вычисленных в узлах равномерной ВС временной сетки (ВС) t0 t1 ... tN, t1 – t0 = t2 – t1 = ... = tN – tN – tN–1 = T  ,   втом числе: методы глобальной интерполяции (полиномиальная интреполяция, тригонометрическая интерполяция, интерполяция с помощью базиса Уиттакера-Котельникова); методы локальной интерполяции (линейная, квадаратическая, сплайн-интерполяция), а также методы решения задачи, неразрывно связанной с задачай интерполяции, - задача вычисления значений ДС в узлах другой равномерной ВС t0 t1&lt;...  tN, t1 – t0 = t2 – t1 = ... = tN – tN – tN–1 = T      ,  . (В вычислительной математике данная задача называется задачей интерполяции функции, заданной таблично.)
В связи с тем, что авторы изначально ориентировались на читательскую аудиторию, для которой интерес представляет не только собственно теория методов интерполяции, подробное изложение которой можно найти в многочисленных учебниках по вычислительной математике и численным методам, но и умение применять данные методы для решения практических задач, в книге для каждого из рассматриваемых методов представлены листинги их программных реализаций в пакете MATLAB, приведены примеры, иллюстрирующие технологии их использования, а также для каждого из методов проводится подробный анализ точности восстановления ДС. 
Для студентов вузов, обучающихся по направлениям подготовки и специальностям укрупненных групп специальностей «Информатика и вычисилительная техника», «Информационная безопасность», «Радиоэлектроника, радиотехника и системы связи», а также для специалистов данных областях.</t>
  </si>
  <si>
    <t>Теория автоматического управления (с использованием MATLAB — SIMULINK). Учебное пособие для вузов, 4-е изд., испр. и доп.</t>
  </si>
  <si>
    <t>Кудинов Ю. И., Пащенко Ф. Ф.</t>
  </si>
  <si>
    <t>978-5-8114-5520-1</t>
  </si>
  <si>
    <t>В пособии рассматриваются современные методы анализа и синтеза систем управления типа «вход — выход» и «вход — выход — состояние» с привлечением программного средства MATLAB – SIMULINK. Излагаемый материал сопровождается большим числом примеров и программ на MATLAB, существенно облегчающих освоение теории автоматического управления.Предназначено для бакалавров, магистров и аспирантов, обучающихся по направлениям «Прикладная математика и физика» и «Управление в технических системах».</t>
  </si>
  <si>
    <t>Голиков А. М.</t>
  </si>
  <si>
    <t>Эксплуатационная прочность судов. Учебник для вузов, 3-е изд., стер.</t>
  </si>
  <si>
    <t>Бураковский Е. П., Нечаев Ю. И. и др.</t>
  </si>
  <si>
    <t>978-5-8114-7878-1</t>
  </si>
  <si>
    <t>Штерншис М. В., Андреева И. В., Томилова О. Г.</t>
  </si>
  <si>
    <t>Котов В. П., Адрицкая Н. А. и др.</t>
  </si>
  <si>
    <t>Химические средства защиты растений. Учебное пособие для вузов. 4-е изд., стер.</t>
  </si>
  <si>
    <t>Ганиев М. М., Недорезков В. Д.</t>
  </si>
  <si>
    <t>978-5-8114-7881-1</t>
  </si>
  <si>
    <t>Дана современная классификация пестицидов, применяемых в защите сельскохозяйственных растений от вредителей, болезней и сорняков. В современной трактовке представлены основы агрономической токсикологии; влияние пестицидов на окружающую среду и основные направления повышения экологической безопасности применения химических средств защиты растений в интегрированных системах; санитарно-гигиенические и физико-химические основы применения пестицидов. Изложены характеристика и регламент применения основных пестицидов, разрешенных на территории РФ (нормы, сроки, способы и особенности их применения).По каждому разделу даны вопросы и тесты для самоконтроля усвоения теоретического материала, задачи для решения по определению нормы расхода пестицидов и рабочего раствора.</t>
  </si>
  <si>
    <t>Практикум по овцеводству. Practical guide Sheep breeding. Учебное пособие для вузов, 2-е изд., стер.</t>
  </si>
  <si>
    <t>978-5-8114-7888-0</t>
  </si>
  <si>
    <t>Содержание практикума соответствует дисциплине «Овцеводство» (специальность «Технология производства продуктов животноводства»).Учебное пособие предназначено для формирования знаний и навыков по теоретическим и практическим основам овцеводства для студентов, обучающихся по направлению подготовки «Зоотехния» (квалификация «бакалавр»).</t>
  </si>
  <si>
    <t>Разведение животных с основами частной зоотехнии. Учебник для вузов, 4-е изд., стер.</t>
  </si>
  <si>
    <t>Туников Г. М., Коровушкин А. А.</t>
  </si>
  <si>
    <t>978-5-8114-7824-8</t>
  </si>
  <si>
    <t>Учебник составлен с учетом требований Федерального государственного образовательного стандарта высшего образования по специальности «Ветеринария».В нем освещены вопросы роста и развития животных, конституции, экстерьера, интерьера, породообразования, отбора, подбора и ветеринарной селекции (раздел I). Дана современная характеристика таким отраслям животноводства, как скотоводство, свиноводство, овцеводство, козоводство, птицеводство, коневодство (раздел II). Учебник содержит много справочной информации.Учебник предназначен для студентов, обучающихся по специальности «Ветеринария» (квалификация «ветеринарный врач») и полностью соответствует типовой рабочей программе по данной специальности, утвержденной учебно-методическим объединением высших учебных заведений РФ по образованию в области ветеринарии и зоотехнии. Данное издание будет также полезно и студентам, которые обучаются по направлению подготовки «Зоотехния» на заочных отделениях. Книга может быть использована аспирантами аграрных вузов, специалистами племенной и ветеринарной служб, руководителями и специалистами аграрных предприятий.</t>
  </si>
  <si>
    <t>Практикум по пчеловодству. Учебное пособие для вузов, 3-е изд., стер.</t>
  </si>
  <si>
    <t>Козин Р. Б., Иренкова Н. В., Лебедев В. И.</t>
  </si>
  <si>
    <t>978-5-8114-7825-5</t>
  </si>
  <si>
    <t>В учебном пособии «Практикум по пчеловодству» основное внимание уделяется освоению и отработке студентами технологии производства и переработки продукции пчеловодства, а также методам контроля их качества.
Рекомендуется для студентов вузов, обучающихся по направлениям подготовки «Агрономия», «Садоводство», «Технология производства и переработки сельскохозяйственной продукции», «Зоотехния», «Ветеринарно-санитарная экспертиза» и специальности «Ветеринария».</t>
  </si>
  <si>
    <t>Форе Г. У.</t>
  </si>
  <si>
    <t>978-5-8114-7621-3</t>
  </si>
  <si>
    <t>В деятельности, творчестве, характере французского композитора Габриеля Урбена Форе (1845-1924)  переплелись черты двух веков. Его фортепианное творчество в первую очередь ориентировано на традиции романтизма: композитор создал  ряд ноктюрнов, экспромтов, баркарол и т. д. Стилистически же Форе уходит далеко от романтиков.  В сборник вошли «Три романса без слов» для фортепиано соч. 17 (1863), «Восемь маленьких пьес» для фортепиано соч. 84 (1898-1902), «Девять прелюдий» для фортепиано соч. 103 (1910-1911). Издание адресовано ученикам старших классов ДМШ, студентам музыкальных училищ и вузов, концертирующим пианистам, любителям инструментальной музыки.
In life, work and personality of the French composer Gabriel Urbain Fauré (1845–1924), the features of two centuries were intertwined. His piano work is focused first of all on traditions of romanticism: the composer created a number of nocturnes, impromptus, barcaroles, etc. But in his style Fauré goes far from romantics. This collection includes “Three Romances without Words” for piano, op. 17 (1863), “Eight Brief Pieces” for piano, op. 84 (1898–1902), “Nine Preludes” for piano, op. 103 (1910–1911).
The edition is addressed to senior grades’ pupils of children's music schools, students of music colleges and universities, performing pianists, and instrumental music lovers.</t>
  </si>
  <si>
    <t>Простой аккомпанемент на фортепиано в поп- и рок-музыке. Учебное пособие</t>
  </si>
  <si>
    <t>978-5-8114-5243-9</t>
  </si>
  <si>
    <t>Владение фортепиано на элементарном уровне необходимо каждому музыканту. Самый востребованный навык в практике любого инструменталиста или вокалиста — простой фортепианный аккомпанемент, который очень распространён во множестве стилей поп- и рок–музыки. Первая часть данного учебного пособия содержит краткий курс упражнений на постановку рук и аппликатуру. Вторая часть состоит из семидесяти пяти вариантов ритмической фактуры. Заключительная, третья часть включает в себя сто пятьдесят один пример различных гармонических последовательностей, которые встречаются в современной музыке.</t>
  </si>
  <si>
    <t>Экосезы. Менуэты. Немецкие танцы. Лендлеры. Для фортепиано. Ноты</t>
  </si>
  <si>
    <t>978-5-8114-7441-7</t>
  </si>
  <si>
    <t>Фортепианное наследие Л. ван Бетховена (1770–1827) содержит около сорока небольших фортепианных пьес, в числе которых – множество бытовых танцев (вальсы, лендлеры, экосезы, менуэты и т. д.). В настоящее издание вошли сочинения, наиболее востребованные в программах по фортепиано ДМШ и ДШИ.
Сборник адресован ученикам средних и старших классов музыкальных школ, студентам музыкальных училищ, любителям фортепианной музыки.</t>
  </si>
  <si>
    <t>Искусство игры на скрипке. Трактат о хорошем вкусе в музыке. Учебное пособие, 5-е изд., стер.</t>
  </si>
  <si>
    <t>978-5-8114-7781-4</t>
  </si>
  <si>
    <t>Танцы с Бахом. Музыкально-педагогическая фантазия. Учебное пособие</t>
  </si>
  <si>
    <t>978-5-8114-6879-9</t>
  </si>
  <si>
    <t>Танцевальная музыка по традиции считается более легкой для восприятия. Но танцевальные жанры предъявили миру музыки способность встать вровень с традиционными «серьезными» жанрами. Сформировавшийся в эпоху позднего Возрождения и барокко жанр танцевальной инструментальной сюиты, представлявший собой, на первый взгляд, красочную коллекцию разнообразных танцев, в лучших своих образцах вывел музыку на захватывающий дух высоту.
В книге «Танцы с Бахом» ее автор, практикующий скрипичный педагог, представляет не только процесс инструментального постижения танцевальных текстов, написанных И. С. Бахом для скрипки, но и показывает, как незамысловатые, на первый взгляд, танцевальные формулы выводят музыку Партит на уровень осмысления «вечных» вопросов: жизни и смерти, горя и радости, покоя и действия, созидания и разрушения.
Издание адресовано учащимся и педагогам музыкальных учреждений и широкому кругу любителей музыки.</t>
  </si>
  <si>
    <t>Избранное в пяти книгах. Буфф-опера. Учебное пособие, 2-е изд., стер.</t>
  </si>
  <si>
    <t>978-5-8114-7783-8</t>
  </si>
  <si>
    <t>Данная серия книг включает в себя сочинения драматурга Юрия Димитрина "Избранное" в пяти книгах. Эта книга является первой книгой и посвящена комедийным оперным жанрам. В нее вошли русские версии либретто, неоднократно ставившиеся на русское сцене, - моцартовского зингшпиля "Мнимая садовница", двух опер-буфф "Тайного брака" Д. Чимарозы и дрницеттиевского "Колокольчика", а также комической оперы Г. Доницетти "Рита". В приложении к изданию помещено либретто оперы-буфф Г. Доницетти "Да здравствует папа!", пока не поставленной. 
Издание адресовано деятелям музыкального театра, композиторам, либреттистам, музыковедам, педагогам и студентам творческих вузов и широкому кругу поклонников театра.</t>
  </si>
  <si>
    <t>Избранное в пяти книгах. Оперы по романам Достоевского. Учебное пособие, 2-е изд., стер.</t>
  </si>
  <si>
    <t>978-5-8114-7784-5</t>
  </si>
  <si>
    <t>Данная серия книг включает в себя сочинения драматурга Юрия Димитрина "Избранное" в пяти книгах. Четвертая книга посвящена опыту автора в создании им оперных либретто по романам Ф. Достоевского ("Братья Карамазовы", "Идиот", "Бесы"). В приложении представлены материалы о спектакле Мариинского театра "Братьев Карамазовы" (2008г), 
Издание адресовано деятелям  музыкального театра, композиторам, либреттистам, музыковедам, педагогам и студентам музыкальных вузов, широкому кругу поклонников оперного искусства и почитателей творчества Ф. Достоевского.</t>
  </si>
  <si>
    <t>Как правильно петь. Учебное пособие, 2-е изд., стер.</t>
  </si>
  <si>
    <t>978-5-8114-7849-1</t>
  </si>
  <si>
    <t>Луиза Тетраццини (1871–1940) — итальянская оперная певица (колоратурное сопрано), пользовавшаяся мировой славой в начале XX века. Ее книга «Как правильно петь» представляет собой собрание ценных практических советов и указаний молодым певцам. В книге затрагиваются вопросы постановки голоса, певческого дыхания, артикуляции, звукообразования, колоратурного пения, подготовки роли и многие другие. 
Книга сопровождается иллюстрациями.
Настоящее издание будет интересно певцам, студентам вокальных отделений музыкальных учебных заведений, педагогам.</t>
  </si>
  <si>
    <t>Основы вокальной методики. Учебное пособие, 3-е изд., стер.</t>
  </si>
  <si>
    <t>978-5-8114-7780-7</t>
  </si>
  <si>
    <t>"Настоящая книга по своему содержанию соответствует программе курса «Основы вокальной методики» для вокальных факультетов консерваторий и музыкальных училищ. Основой для нее послужили стенограммы лекций этого курса, читавшиеся автором в течение многих лет в Государственном музыкально-педагогическом институте им. Гнесиных, в Московской государственной консерватории и Московском Доме народного творчества.
В книге даются основные теоретические сведения по вопросу развития голоса и воспитания певца. Эти сведения должны подкреплять практическую деятельность педагога в его занятиях с учениками, а студента — в его занятиях педагогической практикой в классе сольного пения, в камерном и оперном классах.</t>
  </si>
  <si>
    <t>Практическая школа пения для сопрано или тенора в сопровождении фортепиано. Учебное пособие, 3-е изд., стер.</t>
  </si>
  <si>
    <t>978-5-8114-7802-6</t>
  </si>
  <si>
    <t>Франц Вильгельм Абт (1819–1885) — немецкий композитор, дирижер, чрезвычайно плодовитый автор песен. Многочисленные песни Ф. Абта для одного голоса и для мужского квартета благодаря их приятной мелодичности, удобоисполнимости и выразительности приобрели обширную популярность не только в Германии, но даже и в Америке. Сочинения Ф. Абта насчитывают более 600 тетрадей, состоящих приблизительно их 3000 отдельных произведений.
Данная книга будет полезна студентам музыкальных учебных заведений, вокалистам, педагогам, а также широкому кругу любителей пения.</t>
  </si>
  <si>
    <t>978-5-8114-4855-5</t>
  </si>
  <si>
    <t>Среди музыкантов. Учебное пособие, 3-е изд., стер.</t>
  </si>
  <si>
    <t>978-5-8114-7799-9</t>
  </si>
  <si>
    <t>В книге Леопольд Ауэр (1845-1930), венгерский скрипач и педагог, освещает  важнейшие музыкальные события, в основном относящиеся к периоду второй половины 19 века. Меткими штрихами Ауэр описывает гастроли, встречи с музыкантами, творческую жизнь городов и стран.
Книга будет интересна музыкантам-профессионалам и широкому кругу читателей.</t>
  </si>
  <si>
    <t>Эскиз новой эстетики музыкального искусства. Учебное пособие, 3-е изд., стер.</t>
  </si>
  <si>
    <t>978-5-8114-7789-0</t>
  </si>
  <si>
    <t>Курс сольфеджио. Хроматизм и модуляция. Учебное пособие, 5-е изд., стер.</t>
  </si>
  <si>
    <t>978-5-8114-7803-3</t>
  </si>
  <si>
    <t>Сольфеджио — важнейшая дисциплина музыкального образования, наряду с элементарной теорией музыки, гармонией, полифонией, анализом музыкальных произведений.
Артем Петрович Агажанов (1913–1989) — музыковед, преподаватель музыкально-теоретических дисциплин, профессор Московской консерватории.
Настоящее пособие представляет собой второй из трех выпусков курса сольфеджио для студентов музыкальных училищ. Второй выпуск пособия, как и первый, посвящен одноголосному сольфеджио и развитию мелодического слуха учащихся. Все упражнения и аккордовые последовательности даются в одноголосии. В пособии предлагается 45 уроков, в которых дается изучение разновидностей мажора и минора, альтерации звуков, хроматических звуков и хроматической гаммы, модуляции в тональности первой и других степеней родства. 
Учебное пособие предназначается для студентов музыкальных училищ.</t>
  </si>
  <si>
    <t>Образцы письменных экзаменационных работ по музыкально-теоретическим дисциплинам. Учебно-методическое пособие, 4-е изд., стер.</t>
  </si>
  <si>
    <t>978-5-8114-7787-6</t>
  </si>
  <si>
    <t>Руководство к практическому изучению гармонии. Учебное пособие, 6-е изд., стер.</t>
  </si>
  <si>
    <t>978-5-8114-7855-2</t>
  </si>
  <si>
    <t>Авторство книги принадлежит человеку, который был не только величайшим русским композитором, дирижером и общественным деятелем, но и педагогом, тем, кто в Московской консерватории заложил основы профессионального отношения к теоретическим предметам и создал серьезные традиции в изучении этих дисциплин. Пример тому – данный труд, в котором П. И. Чайковский обобщил масштабный пласт материалов, накопленных за время своей педагогической деятельности. 
Учебник снабжен подробными методическими рекомендациями, образцами, схемами и практическими заданиями по каждому разделу. 
Издание адресовано студентам, аспирантам и педагогам средних специальных и высших учебных заведений, а так же всем интересующимся трудами выдающегося русского композитора.</t>
  </si>
  <si>
    <t>Учение о генерал-басе, контрапункте и композиции. Учебное пособие, 2-е изд., стер.</t>
  </si>
  <si>
    <t>978-5-8114-7792-0</t>
  </si>
  <si>
    <t>Издание представляет собой публикацию учебных тетрадей по курсам генерал-баса, контрапункта и композиции Людвига ван Бетховена, вскоре после смерти композитора подготовленные к изданию его учеником, австрийским композитором и дирижером Игнацем фон Зайфридом. Это своего рода конспекты, в которых описание правил сопровождается большим количеством нотных примеров, написанных самим Бетховеном. В приложении содержатся письма композитора, воспоминания о нем.
Книга адресована музыковедам, педагогам и студентам музыкальных учебных заведений.</t>
  </si>
  <si>
    <t>Немецкий язык для музыкантов. Учебное пособие, 4-е изд., стер.</t>
  </si>
  <si>
    <t>Бжиская Ю. В., Кравченко В. И.</t>
  </si>
  <si>
    <t>978-5-8114-7793-7</t>
  </si>
  <si>
    <t>Основная цель предлагаемого пособия — развитие навыков устной речи, чтения текстов профессиональной направленности, расширение вокабуляра, что предполагает формирование коммуникативной компетентности специалиста сферы музыки.В учебном пособии представлены различные тексты, способствующие расширению кругозора обучающихся, формированию навыков чтения и говорения, профессиональной компетентности. К каждому тексту разработаны творческие упражнения, которые предполагают как работу в группе под руководством педагога, так и самостоятельную работу.Данное издание адресовано студентам и педагогам музыкальных учебных заведений.</t>
  </si>
  <si>
    <t>Детский танец. + DVD. Учебное пособие, 3-е изд., стер.</t>
  </si>
  <si>
    <t>Шарова Н. И.</t>
  </si>
  <si>
    <t>978-5-8114-7862-0</t>
  </si>
  <si>
    <t>Классический танец для начинающих. + DVD. Учебное пособие, 4-е изд., стер.</t>
  </si>
  <si>
    <t>Александрова Н. А., Малашевская Е. А.</t>
  </si>
  <si>
    <t>978-5-8114-7801-9</t>
  </si>
  <si>
    <t>Методика классического тренажа. Учебное пособие, 8-е изд., стер.</t>
  </si>
  <si>
    <t>978-5-8114-7891-0</t>
  </si>
  <si>
    <t>Младшая муза. 3-е изд., стер.</t>
  </si>
  <si>
    <t>978-5-8114-7623-7</t>
  </si>
  <si>
    <t>Книга посвящена балету: тому, где он зародился, каким был раньше и каким стал. Большое место в книге отведено рассказу о величайших хореографах и мастерах советского балета.
Издание адресовано профессионалам и любителям.</t>
  </si>
  <si>
    <t>Современный танец для студентов театральной специализации. Учебное пособие, 5-е изд., стер.</t>
  </si>
  <si>
    <t>978-5-8114-7774-6</t>
  </si>
  <si>
    <t>Старинные бальные танцы. Новое время. + DVD. Учебное пособие, 3-е изд., стер.</t>
  </si>
  <si>
    <t>978-5-8114-7777-7</t>
  </si>
  <si>
    <t>Данная книга посвящена танцам интересного исторического периода— середины XVII— начала XX века, времени становления, развития и процветания балов как в России, так и в Европе. Здесь собрана информация о танцах этого периода, о ведущих хореографах, о балах ушедшей эпохи. Многие материалы, использованные в книге, впервые представлены на русском языке.
Книга рассчитана на хореографов, организаторов массовых мероприятий, а также всех интересующихся танцевальной культурой прошлого.</t>
  </si>
  <si>
    <t>Записки режиссера. Об искусстве театра. Учебное пособие, 2-е изд., испр.</t>
  </si>
  <si>
    <t>Основы драматургии театрализованных представлений. Учебник, 7-е изд, стер.</t>
  </si>
  <si>
    <t>978-5-8114-7860-6</t>
  </si>
  <si>
    <t>В учебнике дается систематизированный материал для изучения истории массовых представлений, народных празднеств и основы драматургии. Рассмотриваются основные категории теории драматургии театрализованных представлений, раскрываются специфические особенности таких видов театрализованных представлений как агитационно-художественные представления, литературно-музыкальные композиции, массовые театрализованные празднества.
Предназначен для студентов театральных учебных заведений, педагогов, актеров, режиссеров, а также широкоого круга любителей театрального искусства.</t>
  </si>
  <si>
    <t>Режиссура и методика ее преподавания. Учебное пособие, 7-е изд., стер.</t>
  </si>
  <si>
    <t>978-5-8114-7865-1</t>
  </si>
  <si>
    <t>Василий Григорьевич Сахновский (1886–1945) — русский советский театральный режиссер, театровед, педагог. Настоящая работа включает в себя опыт определения объема и содержания режиссуры, рассмотрение и описание главнейших процессов режиссерского искусства (разбор пьесы, принципы работы с актером, художником, работа над мизансценой, над музыкой ит.д.), а также попытку наметить примеры, которыми следует руководствоваться, предлагая студентам изучить искусство режиссуры. 
Данное пособие адресовано студентам вузов и ссузов режиссерских отделений.</t>
  </si>
  <si>
    <t>Глазков В. И.</t>
  </si>
  <si>
    <t>В легкой и слегка ироничной форме автор ведет доверительную беседу с читателем о том, как произвести впечатление на зрителя и на приемную комиссию, что читать, как читать, кому читать, для чего читать. Как готовиться к экзамену и когда начинать это делать. И делится секретами и хитростями, как обмануть приемную комиссию, а потом на протяжении многих лет обманывать зрителя, к его радости и удовольствию, поскольку Театр и Кино — это Великие обманщики.
Эта книга адресована тем, кто собирается поступать на актерское отделение в институты, связанные с театром и кинематографом. Также может быть интересна людям, чья работа связанна с публичной деятельностью и умением выступать перед аудиторией, педагогам, занимающимся с детьми в театральных студиях и всем, кто интересуется театром.</t>
  </si>
  <si>
    <t>Анатомия для художников. Учебное пособие, 7-е изд., стер.</t>
  </si>
  <si>
    <t>978-5-8114-7779-1</t>
  </si>
  <si>
    <t>Теория и методика преподавания мировой художественной культуры и искусства. Учебное пособие, 3-е изд., стер.</t>
  </si>
  <si>
    <t>978-5-8114-7853-8</t>
  </si>
  <si>
    <t>Маркетинг в сфере культуры. Учебное пособие, 5-е изд., стер.</t>
  </si>
  <si>
    <t>978-5-8114-7851-4</t>
  </si>
  <si>
    <t>В учебном пособии систематически рассматриваются содержание и особенности маркетинга в сфере культуры и искусства. Специальное внимание уделено маркетинговым стратегиям, современным технологиям брендинга, оценки технологии маркетинга некоммерческих организаций. 
Для студентов (бакалавров и магистров) высших и средних специальных учебных заведений культуры и искусства, всех интересующихся маркетингом социально-культурной сферы.</t>
  </si>
  <si>
    <t>Менеджмент специальных событий в сфере культуры. Учебное пособие, 6-е изд., стер.</t>
  </si>
  <si>
    <t>978-5-8114-7850-7</t>
  </si>
  <si>
    <t>Пособие посвящено видам, технологии подготовки и организации специальных событий, или event-менеджменту— неотъемлемой части современного маркетинга, PR, рекламы в социально-культурной сфере. Особое внимание уделено интерактивной методике подготовки и проведения специальных событий, реализации их коммуникативного потенциала, развитию с их помощью социального партнерства. 
Издание предназначено для студентов (бакалавров и магистров) высших и средних специальных учебных заведений культуры и искусства, специалистов и всех интересующихся современными эффективными социальными технологиями.</t>
  </si>
  <si>
    <t>Реклама в сфере культуры. Учебное пособие, 2-е изд., стер.</t>
  </si>
  <si>
    <t>978-5-8114-7790-6</t>
  </si>
  <si>
    <t>Пособие посвящено видам, технологиям и вопросам организации  современных рекламных коммуникаций. Рассматриваются  особенности разработки рекламных сообщений в сфере культуры, правила  применения позитивных мотиваций в рекламе культурных объектов, вопросы использования визуальной риторики как инструмента привлечения внимания и формирования интереса, особенности и правила создания вымышленных образов рекламы.
Издание предназначено для студентов (бакалавров и магистров) высших  и средних специальных учебных заведений, проходящих подготовку по менеджменту, маркетингу и рекламе в сферах культуры и образования, специалистов и всех интересующихся современными рекламными технологиями.</t>
  </si>
  <si>
    <t>КНИТУ (Казанский национальный исследовательский технологический университет)</t>
  </si>
  <si>
    <t>Русский как иностранный</t>
  </si>
  <si>
    <t>СурГПУ (Сургутский государственный педагогический университет)</t>
  </si>
  <si>
    <t>МаГК имени М. И. Глинки (Магнитогорская государственная консерватория им. М.И. Глинки)</t>
  </si>
  <si>
    <t>Вдовин А. Ю., Михалёва Л. В. и др.</t>
  </si>
  <si>
    <t>Дифференциальные уравнения (структурная теория). Учебное пособие для вузов, 3-е изд., стер.</t>
  </si>
  <si>
    <t>Зайцев В. Ф., Линчук Л. В., Флегонтов А. В.</t>
  </si>
  <si>
    <t>978-5-8114-7955-9</t>
  </si>
  <si>
    <t>Целью настоящего учебного пособия является изложение основных принципов и методов поиска точных аналитических решений различных дифференциальных уравнений (обыкновенных и в частных производных), а также изучение современных направлений развития этой отрасли знаний. Учебное пособие предназначено для студентов, обучающихся по направлению «Прикладные математика и физика» и другим направлениям и специальностям в области естественных и математических наук, техники
и технологии. Пособие также может быть полезно магистрантам и преподавателям и использовано при изучении дисциплин, связанных с решением дифференциальных уравнений в самых разнообразных отраслях прикладной науки. Оно также будет полезно при подготовке к семинарам, факультативным занятиям и при самостоятельном изучении вопросов данной тематики. Материал учебного пособия может быть широко использован на лекциях и практических занятиях по курсам дифференциальных уравнений математической физики и группового анализа.</t>
  </si>
  <si>
    <t>Дифференциальные уравнения в частных производных. Учебник для вузов</t>
  </si>
  <si>
    <t>978-5-8114-7562-9</t>
  </si>
  <si>
    <t>Дифференциальные уравнения в частных производных — очень сложный материал для освоения студентами. По этой причине следует начинать изучать данный раздел математики с простейших вариантов
уравнений. В учебнике приводится новый класс наиболее простых дифференциальных уравнений в частных производных. При их решении получены новые подборки специальных функций. Постепенно материал в учебнике усложняется и переходит к возможностям решения нелинейных дифференциальных уравнений в частных производных при помощи рекуррентных методов. Учебник содержит большое количество простых задач с решениями, при работе над которыми студенту придется вспомнить материалы математического анализа.
Для преподавателей и студентов учебных заведений высшего образования.</t>
  </si>
  <si>
    <t>Задачник по теории вероятностей и математической статистике. Учебное пособие для вузов, 4-е изд., стер.</t>
  </si>
  <si>
    <t>978-5-8114-7966-5</t>
  </si>
  <si>
    <t>В сборнике содержатся 782 задачи по основным вопросам теории вероятностей, математической статистике, теории случайных процессов, теории массового обслуживания и теории информации. В начале каждой главы помещена краткая сводка основных определений, обозначений и формул. В каждом параграфе задачи расположены в порядке увеличения трудности. Большинство задач имеет решение или указания. Для простых задач или групп однородных задач приведены ответы.Благодаря рассмотрению достаточно широкого класса теоретико-вероятностных схем и конкретных распределений сборник обладает свойствами книги справочного характера.Учебное пособие предназначено для студентов университетов и технических высших учебных заведений.</t>
  </si>
  <si>
    <t>Основы теории функции комплексной переменной. Операционное исчисление. Учебное пособие для вузов</t>
  </si>
  <si>
    <t>Ганичева А. В.</t>
  </si>
  <si>
    <t>978-5-8114-7271-0</t>
  </si>
  <si>
    <t>Рассмотрены основы теории функций комплексной переменной (комплексные числа, фунция комплексной переменной, предел, производная, интеграл, вычет, гармонический анализ) и операционного исчисления (преобразование Лапласа, интегрирование и дифференцирование оригинала и изображения, разностные уравнения, операционные модели в экономике, биологии, технике). Излагаемый материал сопровождается большим количеством примеров. Для самостоятельной работы в конце учебного пособия приведены задачи по теории функций комплексной переменной и операционному исчислению с ответами. Данное пособие можно рассматривать в том числе как краткое руководство к решению задач. 
Предназначено для студентов инженерных факультетов и вузов, а также других специальностей, предполагающих приобретение знаний и навыков математических исследований. Может быть полезно для аспи-рантов, преподавателей и специалистов, профиль интересов и работа кото-рых связаны с вопросами функций комплексной переменной и операцион-ного исчисления.</t>
  </si>
  <si>
    <t>Теория логического вывода. Учебное пособие для вузов</t>
  </si>
  <si>
    <t>978-5-8114-7284-0</t>
  </si>
  <si>
    <t>Рассмотрены вопросы теории логического вывода: история теории логического вывода, аксиоматический метод Д. Гильберта, выводимость в исчислении высказываний, метод резолюций, логический вывод по нечетким данным.
Предназначено преимущественно для студентов инженерных факультетов и вузов по укрупненным группам специальностей «Информатика и вычислительная техника», а также других специальностей, изучающих раздел математической логики – теорию логического вывода. Может быть полезно для магистров, аспирантов, преподавателей и специалистов, профиль интересов и работа которых связаны с вопросами математической логики.</t>
  </si>
  <si>
    <t>Устойчивые распределения и суммы независимых случайных величин. Учебное пособие для вузов</t>
  </si>
  <si>
    <t>Фролов А. Н.</t>
  </si>
  <si>
    <t>978-5-8114-7561-2</t>
  </si>
  <si>
    <t>Книга содержит систематическое изложение свойств устойчивых распределений, предельных теорем о сходимости к ним, предельных теорем для вероятностей больших уклонений сумм независимых одинаково распределённых случайных величин с распределениями из областей притяжения асимметричных устойчивых распределений и нормального закона, а также предельных теорем о сходимости с вероятностью единица для упомянутых сумм и их приращений. В книге освещается как ряд известных вопросов, так и ряд тем, ранее не затрагивавшихся в учебной литературе.
Книга рассчитана на студентов, обучающихся по направлениям и специальностям, требующим знакомства с предельными теоремами теории вероятностей, а также на аспирантов, преподавателей и научных работников, интересующихся рассматриваемыми вопросами.</t>
  </si>
  <si>
    <t>Численные методы. Учебное пособие для вузов, 6-е изд., стер.</t>
  </si>
  <si>
    <t>Волков Е. А.</t>
  </si>
  <si>
    <t>978-5-8114-7899-6</t>
  </si>
  <si>
    <t>Соответствует разделу численных методов в программе по высшей математике для инженерно-технических специальностей вузов. Тесно примыкает к учебникам по высшей математике С. М. Никольского и Я. С. Бугрова. Книгу отличает сжатость и емкость изложения в сочетании с математической строгостью. Рассмотрены численные методы: линейной алгебры, интегрирования, решения дифференциальных уравнений, а также основные понятия теории приближений. Первое издание вышло в 1982 г.</t>
  </si>
  <si>
    <t>Геометрические аберрации 3-го порядка. Краткий курс лекций. Учебное пособие для вузов</t>
  </si>
  <si>
    <t>Можаров Г. А.</t>
  </si>
  <si>
    <t>978-5-8114-7653-4</t>
  </si>
  <si>
    <t>Изложена теория монохроматических аберраций 3-го порядка (сферическая аберрация, кома, астигматизм, кривизна изображения, дисторсия), первичного хроматизма (хроматизм положения, хроматизм увеличения) и вторичного хроматизма (вторичный спектр, сферохроматизм). Приведены понятия, основные формулы, графики каждой из аберраций, причины их возникновения, влияние на качество оптического изображения и способы их устранения.
Материал книги изложен пошагово в 17 лекциях, обычно изучаемый в учебном процессе в течение одного семестра.
Для студентов, обучающихся по направлению «Оптика» и специальности «Оптико-электронные приборы и системы» при дневной и дистанционной формах обучения.</t>
  </si>
  <si>
    <t>Прудников В. В., Прудников П. В., Мамонова М. В.</t>
  </si>
  <si>
    <t>Моменты инерции твердого тела. Учебное пособие для вузов, 2-е изд., испр. и доп.</t>
  </si>
  <si>
    <t>Мелконян А. Л., Титова Ю. Ф.</t>
  </si>
  <si>
    <t>978-5-8114-7655-8</t>
  </si>
  <si>
    <t>Учебное пособие предназначено для обучающихся любых форм обучения бакалавриата, специалитета и магистратуры для групп основных технических направлений «Машиностроение», «Техника и технологии наземного транспорта», «Авиационная и ракетно космическая техника», «Техника и технологии кораблестроения и водного транспорта», а также аспирантов.</t>
  </si>
  <si>
    <t>Основы физической оптики. Учебное пособие для вузов</t>
  </si>
  <si>
    <t>978-5-8114-6874-4</t>
  </si>
  <si>
    <t>Теоретическая механика в среде Maple. Статика. Учебное пособие для вузов</t>
  </si>
  <si>
    <t>Пономарева Е. В., Синельщиков А. В.</t>
  </si>
  <si>
    <t>978-5-8114-7633-6</t>
  </si>
  <si>
    <t>Изложены основы теории по разделу «Статика» в объёме требований программ по курсу «Теоретическая механика» для технических специальностей высшего профессионального образования, приведены задания разного уровня сложности, методические указания с примерами выполнения этих заданий и программы для их решения в среде Maple.
Для студентов и преподавателей университетов, технических и строительных вузов.</t>
  </si>
  <si>
    <t>Физика. Курс лекций. Учебное пособие для вузов, 2-е изд., сипр.</t>
  </si>
  <si>
    <t>Стародубцева Г. П., Любая С. И., Рубцова Е. И.</t>
  </si>
  <si>
    <t>978-5-8114-7521-6</t>
  </si>
  <si>
    <t>В краткой и доступной форме изложен основной теоретический материал, необходимый студентам для успешного изучения разделов курса физики «Механика», «Молекулярная физика и термодинамика», «Электричество и магнетизм» согласно Федеральному государственному образовательному стандарту (ФГОС) и рабочей программы данной дисциплины. Приведено большое количество примеров и иллюстраций, помогающих студентам лучше усвоить основные определения и законы. При изложении лекционного материала соблюдена приемсленность с базовой школьной программой по физике.
Для студентов высших учебных заведений, обучающихся по направлениям подготовки: «Агроинженерия», «Эксплуатация транспортно технологических машин и комплексов». К достоинству данного учебного пособия следует отнести возможность его использования, при необходимости, в дистанционногом режиме обучения.</t>
  </si>
  <si>
    <t>Клопов М. И.</t>
  </si>
  <si>
    <t>Органическая химия. Учебник для вузов</t>
  </si>
  <si>
    <t>Клопов М. И., Першина О. В.</t>
  </si>
  <si>
    <t>978-5-8114-7320-5</t>
  </si>
  <si>
    <t>В учебнике приведены методические материалы и краткое изложение курса органической химии. В целях закрепления материала после каждого раздела, посвященного определенному классу органических веществ, приводятся вопросы для самоконтроля, включена информация по использованию представителей классов органических соединений и их производных в сельском хозяйстве и медицине. В приложениях дан иллюстративный материал в виде таблиц и схем. 
Учебник предназначен для студентов направления подготовки «Зоотехния», также может быть использован студентами других направлений медицинских и аграрных вузов.</t>
  </si>
  <si>
    <t>Физическая и коллоидная химия. Учебное пособие для вузов</t>
  </si>
  <si>
    <t>978-5-8114-7294-9</t>
  </si>
  <si>
    <t>В учебном пособии приведены методические материалы и краткое изложение курса физической и коллоидной химии. 
Учебное пособие предназначено для студентов направления подготовки «Зоотехния», также может быть использовано студентами других направлений подготовки вузов.</t>
  </si>
  <si>
    <t>Захарычев В. В.</t>
  </si>
  <si>
    <t>В пособии описаны биохимические механизмы действия, способы получения и история создания всех современных групп гербицидов. Охарактеризованы области их применения и производители.
Рекомендуется для направления подготовки «Химическая технология», для профиля «Химия и технология синтетических биологически активных веществ» и «Технология синтетических биологически активных веществ, химико-фармацевтических препаратов и косметических средств», а также для студентов, аспирантов и преподавателей химических, сельскохозяйственных, биологических вузов, занятых в области химии и технологии органического синтеза, химии пестицидов, агрохимического производства, может быть использовано в качестве справочного пособия.</t>
  </si>
  <si>
    <t>Мазуров Б. Т.</t>
  </si>
  <si>
    <t>История и методология биологии. Учебное пособие для вузов, 2-е изд., испр. и доп.</t>
  </si>
  <si>
    <t>978-5-8114-7522-3</t>
  </si>
  <si>
    <t>Настоящее пособие представляет собой краткое повествование органической эволюции человека и формирование у него поведенческих программ, составленное на основании материалов современных исследований палеонтологов, археологов, нейропсихологов, генетиков, этологов и биологов. Показаны формирование поведения в процессе онтогенеза и культурная эволюция человека разумного и человека современного.
Включает в себя историческую хронологию формирования науки биологии, биологических принципов и методологии изучения естествознания. Книга предназначена для самостоятельного изучения дисциплины магистрантами и бакалаврами. Может быть полезна зоологам, экологам, охотоведам, звероводам, специалистам охраны природы, преподавателям, студентам биологических факультетов вузов и всем, кому интересна история формирования научного подхода в изучении естественной природы.</t>
  </si>
  <si>
    <t>В пособии рассмотрены биологические мембраны как основа строения клеток. Приведена классификация биомембранных компонентов клетки, их структур. Обсуждаются строение и функции белков и липидов, их биослоев. Особое место отведено роли липидов, полисахаридов и особенно белков в функциональной специализации биомембран. Важным является раздел, посвященный моделям биослоев, радикальным и ферментативным процессам в них (авторские работы).
Последняя часть содержит методы исследования биомембран, их компонентов и процессов. Пособие предназначено для курса «Биохимия», раздела «Биохимия клеточных мембран», читаемого для студентов вузов биологического профиля, медицинских и ветеринарных специальностей.</t>
  </si>
  <si>
    <t>Аганов А. А., Глухов С. Ю. и др.</t>
  </si>
  <si>
    <t>Детонационное напыление биосовместимых покрытий на основе порошковых механокомпозитов. Учебное пособие для вузов</t>
  </si>
  <si>
    <t>Попова А. А.</t>
  </si>
  <si>
    <t>978-5-8114-7070-9</t>
  </si>
  <si>
    <t>В предлагаемом учебном пособии приведен обзор различных биосовместимых покрытий, наносимых на поверхность металлических имплантатов. Отмечено, что, несмотря на разнообразие используемых биосовместимых покрытий, ни одно из них не обладает совокупностью необходимых механических, биологических и химических свойств, что ограничивает их применение в медицинской практике и требуется поиск новых покрытий для имплантатов. Показано преимущество титана для изготовления имплантатов перед другими восстановительными материалами, как по его биосовместимости с живым организмом, так и физическим свойствам биоактивности (способности прорастания костной тканью) имплантатов можно добиться благодаря покрытиям из биоактивной керамики. Основу таких покрытий составляет, как правило, гидроксиапатит: биологический, получаемый из костей крупного рогатого скота, или не уступающий ему по свойствам синтетический гидроксиапатит. Рассмотрены различные методы нанесения биосовместимых покрытий на поверхности имплантатов.
В пособии обсуждаются вопросы получения биосовместимых композиционных покрытий на основе гидроксиапатита кальция на медицинские имплантаты методом детонационно газового напыления. Впервые в обобщенном и систематизированном виде представлена информация о методике получения механокомпозитов состава гидроксиапатит кальция – никелид титана для дальнейшего нанесения на титановые имплантаты методом детонационно газового напыления. Учебное пособие предназначено для магистрантов 1 и 2 курса направления «Машиностроение».</t>
  </si>
  <si>
    <t>История науки и техники. Учебное пособие для вузов, 2-е изд., стер.</t>
  </si>
  <si>
    <t>978-5-8114-7902-3</t>
  </si>
  <si>
    <t>Современное и будущее развитие науки и техники базируется на изучении истории развития и достижений начиная с эпохи Древнего мира и до настоящего времени.В настоящее время известны посвященные истории развития и достижениям каждой из большинства отраслей наук и техники отдельные монографии и учебные пособия. В XIX–XX веках науки и техника получили чрезвычайно динамичное развитие по расширению разновидности  направлений, теоретических и практических разработок, которое стало возможным на учете достижений в пограничных областях фундаментальных и прикладных наук. Вместе с тем, за исключением энциклопедических изданий в научной литературе, существует определенный дефицит изданий, в которых комплексно рассматриваются история развития и достижения ученых нескольких областей знаний. Материалы, представленные в настоящем издании, в определенной мере восполняют этот пробел. В связи с чрезвычайно высоким разнообразием научных направлений и техники подобные издания могут формироваться на основе включения только отдельных групп фундаментальных и прикладных наук для инженеров, научных работников, повышающих и приобретающих квалификацию отдельных специальностей. По такому принципу сформировано и содержание настоящего издания, включающего комплексное рассмотрение истории развития математики, физики, химии, астрономии, космологии, географии, геологии, минералогии, техники, архитектуры, градостроительства и строительного материаловедения. Издание представляет интерес для расширения познаний и повышения квалификации специалистов и ученых в областях перечисленных выше отраслей знаний и предназначено для студентов высших учебных заведений, обучающихся по всем направлениям подготовок.</t>
  </si>
  <si>
    <t>Материаловедение и технология конструкционных материалов. Лабораторный практикум. Учебное пособие для вузов</t>
  </si>
  <si>
    <t>Арабов М. Ш., Арабова З. М.</t>
  </si>
  <si>
    <t>978-5-8114-7510-0</t>
  </si>
  <si>
    <t>Лабораторный практикум является составной частью учебного процесса, предназначенного для закрепления теоретического материала и приобретения практических навыков по определению механических свойств материалов, технологии получения заданных параметров у конструкционных материалов. В пособии приведены методические указания по проведению лабораторных работ и оформлению отчета по каждой лабораторной работе
Предназначено для студентов очного и заочного обучения инженерных специальностей, связанных с проектированием, постройкой, ремонтом кораблей, судов и объектов океанотехники.</t>
  </si>
  <si>
    <t>Основной курс теоретической механики. Часть 1. Кинематика, статика, динамика материальной точки. Учебное пособие для вузов, 11-е изд., стер.</t>
  </si>
  <si>
    <t>Бухгольц Н. Н.</t>
  </si>
  <si>
    <t>978-5-8114-7957-3</t>
  </si>
  <si>
    <t>«Основной курс теоретической механики» Н. Н. Бухгольца построен на материале лекций, читавшихся автором в течение многих лет в Московском государственном университете. Неоднократно переиздававшийся, курс зарекомендовал себя как хороший учебник для студентов, а также для инженеров, желающих пополнить и углубить свои знания в области механики. Несмотря на сравнительно небольшой объем книги, весь материал в ней изложен с достаточной полнотой и иллюстрируется целым рядом задач и примеров.Курс разбит на две части. В первой части изложены кинематика материальной точки, механической системы и абсолютно твердого тела; геометрическая и аналитическая статика; динамика материальной точки. Во второй части изложены динамика системы материальных точек; динамика абсолютно твердого тела; вариационные принципы механики; теория удара.Учебное пособие предназначено студентам математических, физических и технических специальностей.</t>
  </si>
  <si>
    <t>Основы физической акустики. Учебное пособие для вузов, 2-е изд., стер.</t>
  </si>
  <si>
    <t>Щевьев Ю. П.</t>
  </si>
  <si>
    <t>978-5-8114-7958-0</t>
  </si>
  <si>
    <t>Изложены общие закономерности распространения и излучения звуковых волн. Подробно рассмотрены вопросы формирования акустического поля в замкнутых пространствах, даны методы проектирования помещений, обладающих высоким качеством звуковоспроизведения. Изложены методы расчета звукопоглощающих конструкций.Учебное пособие предназначено для студентов, обучающихся по направлениям подготовки «Строительство», «Радиотехника» и специальности «Звукорежиссура аудиовизуальных искусств». Может быть полезно аспирантам и научным сотрудникам, занимающимся прикладными вопросами акустики.В основу книги положен курс общей акустики, читаемый автором в Санкт-Петербургском государственном институте кино и телевидения.</t>
  </si>
  <si>
    <t>Иванов И. А., Губенко С. И., Кононов Д. П.</t>
  </si>
  <si>
    <t>Леонов О. А., Шкаруба Н. Ж., Карпузов В. В.</t>
  </si>
  <si>
    <t>Приведены сведения о видах и методах измерений, системах физических величин, математических методах обработки результатов измерений. Рассмотрены вопросы нормирования погрешностей средств измерений. Представлены основы законодательной базы национальной системы стандартизации, рассмотрены теоретические основы и методы стандартизации. Даны сведения о современной нормативной базе деятельности по подтверждению соответствия, рассмотрены системы сертификации и подтверждения соответствия, а также вопросы добровольного и обязательного подтверждения соответствия продукции и услуг. Ссылки и информация о действующих нормативно технических документах в области метрологии, стандартизации и подтверждения соответствия приведены по состоянию на 1 июня 2020 г.
Учебник соответствует образовательному стандарту ФГОС ВО 3++ поколения. Учебник предназначен для студентов вузов, обучающихся по направлению «Агроинженерия».</t>
  </si>
  <si>
    <t>Пухаренко Ю. В., Норин В. А.</t>
  </si>
  <si>
    <t>Алгебра и геометрия с примерами на Python. Учебное пособие для вузов, 2-е изд., стер.</t>
  </si>
  <si>
    <t>978-5-8114-7961-0</t>
  </si>
  <si>
    <t>Фокин В. Г., Ибрагимов Р. З.</t>
  </si>
  <si>
    <t>Основы разработки iOS-приложений на C# с помощью Xamarin. Учебное пособие для вузов</t>
  </si>
  <si>
    <t>Умрихин Е. Д.</t>
  </si>
  <si>
    <t>978-5-8114-6930-7</t>
  </si>
  <si>
    <t>Учебное пособие посвящено основным принципам работы с фреймворком Xamarin.iOS, предназначенным для разработки нативных iOS-приложений на языке С#. Рассматриваются базовые классы и объекты данной технологии. Особое внимание уделяется структуре проектов, компоновке приложений, методам хранения данных, взаимодействию с веб-сервисами, программированию базовых функций iOS и особенностям публикации приложений в App Store. Изложение сопровождается многочисленными примерами. Требование к уровню подготовки — начальный уровень знаний языка C# и архитектуры .Net-платформы в целом.
Книга рассчитана на бакалавров, обучающихся по направлениям подготовки «Информатика и вычислительная техника», а также других направлений и профилей, связанных с разработкой программного обеспечения. Может быть использована для самостоятельного изучения основ мобильной разработки для iOS и в качестве дополнения к курсам по программированию на C#.</t>
  </si>
  <si>
    <t>Проектирование информационных систем. Стандартизация. Учебное пособие для вузов, 2-е изд., стер.</t>
  </si>
  <si>
    <t>Гвоздева Т. В., Баллод Б. А.</t>
  </si>
  <si>
    <t>978-5-8114-7963-4</t>
  </si>
  <si>
    <t>Учебное пособие посвящено разработке и стандартизации информационных технологий и прикладных информационных систем. В пособии приведена классификация информационных технологий (ИТ), рассматриваются характеристики и принципы стандартизации в сфере ИТ как на национальном, так и международном уровне, а также деятельность по сертификации и лицензировании информационных процессов, продуктов и услуг, представлены современные модели оценки их качества, применяемые в мировом сообществе. Подробно рассмотрены функциональные и технологические области стандартизации ИТ, изучены методологические основы проектирования информационных систем, установлены взаимосвязи между требованиями нормативных документов в соответствии со сферами их применения.Учебное пособие предназначено для подготовки бакалавров и магистров по направлению «Прикладная информатика».</t>
  </si>
  <si>
    <t>Структуры и алгоритмы обработки многомерных данных. Монография, 2-е изд., стер.</t>
  </si>
  <si>
    <t>Гулаков В. К., Трубаков А. О., Трубаков Е. О.</t>
  </si>
  <si>
    <t>978-5-8114-7965-8</t>
  </si>
  <si>
    <t>Книга посвящена описанию структур и алгоритмов для индексирования и обработки многомерных данных. В ней систематизированы наиболее важные подходы, описаны их математические и логические принципы построения, проанализированы достоинства и недостатки. Содержится большое число примеров листинга, позволяющие более детально разобраться в представленных подходах. На различных примерах рассматриваются особенности проектирования и разработки приложений, обрабатывающих многомерные и многоатрибутные данные.Монография предназначена для бакалавров и магистров, обучающихся по направлениям «Информатика и вычислительная техника», «Программная инженерия», «Математическое обеспечение и администрирование информационных систем», а также по близким направлениям. Также она будет полезна научным работникам, преподавателям, специалистам, аспирантам, связанным с прикладной математикой и разработкой программного обеспечения. Можно использовать специалистам, занимающимся хранилищами данных, поиском информации и другими смежными проблемами.</t>
  </si>
  <si>
    <t>Николаев А. К., Иванов С. Л., Габов В. В.</t>
  </si>
  <si>
    <t>Изложены основные термины и положения теории надежности, методы повышения уровня надежности горных машин. Приведены формулы для расчета показателей надежности и способы обоснования структурных схем подземных комплексов при анализе уровня надежности. Рассмотрены пути определения периодичности профилактики оборудования при его эксплуатации. Рекомендована последовательность формирования стратегии обслуживания горного оборудования. Приведены примеры расчета характеристик надежности при выполнении расчетно-графического задания по курсу «Надежность горных машин и оборудования» для студентов высших учебных заведений по специальности «Горное дело».</t>
  </si>
  <si>
    <t>Попов И. П.</t>
  </si>
  <si>
    <t>Построение системы автоматизированного проектирования технологических объектов. Учебное пособие для вузов</t>
  </si>
  <si>
    <t>Зубкова Т. М.</t>
  </si>
  <si>
    <t>978-5-8114-7091-4</t>
  </si>
  <si>
    <t>В книге изложены основные направления развития автоматизированного проектирования технологических объектов. На примере экструзионной техники показаны формирование и развитие интегрированной САПР, математическое моделирование, формализация элементов интегрированной среды САПР с использованием элементов искусственного интеллекта, реализация ПО, оценка качества продукции с оттоком и без оттока жидкой фазы, конструкции, защищенные патентами РФ.
Пособие предназначено для студентов высших учебных заведений, обучающихся по программам магистратуры направлений подготовки «Информатика и вычислительная техника», «Технологические машины и оборудование», аспирантов направлений подготовки «Информатика и вычислительная техника», «Машиностроение». Также рекомендуется научным работникам, конструкторам, занимающимся разработкой систем автоматизированного проектирования, математическим моделированием, системным анализом технологических объектов и процессов.</t>
  </si>
  <si>
    <t>Технологическое оборудование мясной промышленности. Машины для перемешивания фарша. Учебное пособие для вузов</t>
  </si>
  <si>
    <t>Зуев Н. А., Пеленко В. В., Демченко В. А.</t>
  </si>
  <si>
    <t>978-5-8114-7176-8</t>
  </si>
  <si>
    <t>В учебном пособии приведен обзор и рассмотрены конструкции машин для перемешивания фарша отечественного и зарубежного производства. Даны основы проектирования и расчета.
Пособие предназначено для студентов высших учебных заведений, обучающихся по направлениям подготовки и специальностям: «Технологические машины и оборудование». «Автоматизация технологических процессов и производств», «Продукты питания животного происхождения». «Продукты питания из растительного сырья», «Технология мяса и мясных продуктов». «Техническая эксплуатация оборудования в торговле и общественном питании». Книга может быть полезна аспирантам, научным работникам, специалистам пищевых отраслей.</t>
  </si>
  <si>
    <t>Технология автоматизированного машиностроения. Технологическая подготовка, оснастка, наладка и эксплуатация многооперационных станков с ЧПУ. Учебник для вузов</t>
  </si>
  <si>
    <t>Александров А. М., Зубарев Ю. М. и др.</t>
  </si>
  <si>
    <t>978-5-8114-7288-8</t>
  </si>
  <si>
    <t>В книге рассмотрены современные направления автоматизации производственных процессов в машиностроении. Отражены особенности технологического проектирования, вопросы технологической подготовки производства, в том числе технологической подготовки многооперационных станков сверлильно-фрезерной-расточной группы. Приведены рекомендации по эффективному использованию различных приспособлений, режущих и вспомогательных инструментов. Рассмотрены вопросы наладки и эксплуатации станков с ЧПУ, включая управление станками в различных режимах, технологическую наладку и размерную настройку, а также автоматизацию контроля процесса обработки.
Учебник предназначен для студентов технологических специальностей машиностроительных вузов, а также для инженеров-технологов в области автоматизации технологических процессов и эксплуатации станков с ЧПУ.</t>
  </si>
  <si>
    <t>Пневмотранспорт дисперсных материалов. Учебное пособие для вузов</t>
  </si>
  <si>
    <t>Шишкин С. Ф., Шишкин А. С.</t>
  </si>
  <si>
    <t>978-5-8114-7360-1</t>
  </si>
  <si>
    <t>В учебном пособии рассмотрены процессы и оборудование для транспортировки дисперсных материалов. Рассматриваются теоретические основы и законы, лежащие в основе различных методов расчета процессов пневмотранспорта. Приводятся различные конструкции основного и вспомогательного оборудования. Излагаются результаты промышленных испытаний.
Пособие предназначено для бакалавров и магистров, обучающихся по направлению «Строительство», а также для бакалавров и магистров направления «Химическая технология» при изучении дисциплин: «Разработка процессов и оборудования для переработки сыпучих материалов», «Разработка процессов для транспортирования сыпучих материалов», «Энерго- и ресурсосберегающие процессы и оборудование в производстве строительных материалов и изделий» «Механическое оборудование и технологические комплексы предприятий строительных материалов, изделий и конструкций» и др. Книга может быть полезна аспирантам и инженерам, работающим в строительной индустрии.</t>
  </si>
  <si>
    <t>Гидравлика гидротехнических сооружений. Учебное пособие для вузов</t>
  </si>
  <si>
    <t>978-5-8114-7136-2</t>
  </si>
  <si>
    <t>Судоходные гидротехнические сооружения. Учебник для вузов</t>
  </si>
  <si>
    <t>Моргунов К. П., Гапеев А. М.</t>
  </si>
  <si>
    <t>978-5-8114-7292-5</t>
  </si>
  <si>
    <t>В учебнике приведены сведения об истории развития, современном состоянии шлюзованных водных путей и расположенных на них судоходных гидротехнических сооружений: шлюзов, судоподъемников, судоходных каналов. Изложены основные положения эксплуатации и проведения наблюдений и исследований на судоходных гидротехнических сооружениях, а также принципы обеспечения безопасности сооружений. 
Учебник предназначен для студентов вузов водного транспорта, обучающихся по направлениям бакалавриата «Строительство», «Управление водным транспортом и гидрографическое обеспечение судоходства», «Природообустройство и водопользование», «Экономика» и «Технология транспортных процессов» и по программам специалитета «Судовождение».</t>
  </si>
  <si>
    <t>Ториков В. Е., Мельникова О. В., Осипов А. А.</t>
  </si>
  <si>
    <t>Каримова Л. З., Колесар В. А. и др.</t>
  </si>
  <si>
    <t>В учебном пособии рассмотрены вопросы эффективной защиты растений от абиотических, биотических и антропогенных стрессов с использованием биологического метода защиты. Особое внимание обращено на механизмы положительного действия биологических препаратов на повышение устойчивости растений к стрессам. Дается описание систем биологической защиты ряда сельскохозяйственных культур от стрессов, а также рекомендации по эффективному их применению в растениеводстве.
Пособие предназначено для обучения аспирантов и студентов агрономического направления высших учебных заведений, а также для повышения квалификации специалистов, работающих в области защиты растений и растениеводства.</t>
  </si>
  <si>
    <t>Машины для посева зерновых культур. Посевные комплексы. Регулировка, настройка и эксплуатация. Учебное пособие для вузов</t>
  </si>
  <si>
    <t>Валиев А. Р., Зиганшин Б. Г.</t>
  </si>
  <si>
    <t>978-5-8114-7275-8</t>
  </si>
  <si>
    <t>В учебном пособии приведены сведения по регулировкам и подготовке к работе широко применяемых в сельскохозяйственном производстве посевных комплексов для посева зерновых культур. Изложены основные правила проверки технического состояния машин, их настройки, регулировки и указания по безопасной работе в полевых условиях.
Учебное пособие предназначено для студентов аграрных вузов, обучающихся по направлению подготовки бакалавриата «Агроинженерия», и будет интересно широкому кругу механизаторов, фермеров, руководителей и специалистов.</t>
  </si>
  <si>
    <t>Шарафутдинов Г. С.</t>
  </si>
  <si>
    <t>Учебное пособие содержит информацию о дисциплине «экология» как обширную науку — мегаэкологию (глобальную экологию), которая подразделяется на десятки экологических наук, в том числе на экологию животноводства. Даются основные понятия о биосфере, её структуре, биогеоценозе как базовой единице изучения экологии.
Уделяется серьезное внимание изменению состояния природных и искусственных биогеоценозов в условиях усиливающегося антропогенного давления. Дана характеристика источникам и причинам загрязнения окружающей среды, сырья и пищевых продуктов. На основании этого изложены мероприятия, обеспечивающие производство экологически чистой сельскохозяйственной продукции и контроль за их качеством. 
Учебное пособие предназначено для студентов сельскохозяйственных вузов, обучающихся по направлению подготовки «Технология производства и переработки сельскохозяйственной продукции», а также может быть использовано для направлений подготовки «Зоотехния» и «Ветеринария».</t>
  </si>
  <si>
    <t>В книге представлен раздел анатомии собаки, изучающий внутренние органы, — спланхнология. Особенность учебника — богатый иллюстративный материал, дающий представление о пищеварительной, дыхательной, мочеполовой и других системах собаки. Учебник предназначен для студентов ветеринарных и биологических вузов и факультетов по специальности «Зоотехния», «Ветеринария», а также для слушателей кинологических школ.</t>
  </si>
  <si>
    <t>Ветеринарно-санитарная экспертиза молока и молочных продуктов. Учебник для вузов</t>
  </si>
  <si>
    <t>Савостина Т. В., Мижевикина А. С.</t>
  </si>
  <si>
    <t>978-5-8114-7028-0</t>
  </si>
  <si>
    <t>Ветеринарно-санитарная экспертиза молока. Учебное пособие для вузов</t>
  </si>
  <si>
    <t>Савостина Т. В.</t>
  </si>
  <si>
    <t>978-5-8114-7030-3</t>
  </si>
  <si>
    <t>Ветеринарно-санитарная экспертиза молочных продуктов. Учебное пособие для вузов</t>
  </si>
  <si>
    <t>978-5-8114-7032-7</t>
  </si>
  <si>
    <t>Клиническая лабораторная диагностика. Практикум. Учебное пособие для вузов (полноцветная печать)</t>
  </si>
  <si>
    <t>Пронина Г. И.</t>
  </si>
  <si>
    <t>978-5-8114-7095-2</t>
  </si>
  <si>
    <t>В практикуме представлены прописи лабораторно-практических занятий, используемых в учебном процессе по курсу «Клиническая лабораторная диагностика».
Издание предназначено для студентов очного отделения факультета зоотехнии и биологии и разработано в соответствии с рабочей программой «Клиническая лабораторная диагностика» и учебным планом студентов, обучающихся по специальности «Ветеринария» и по направлению подготовки «Зоотехния» (магистерская программа «Физиолого-биохимический мониторинг здоровья и питания животных»).</t>
  </si>
  <si>
    <t>Неонатология и патология новорожденных животных. Учебное пособие для вузов, 2-е изд., стер.</t>
  </si>
  <si>
    <t>Федотов С. В., Удалов Г. М., Белозерцева Н. С.</t>
  </si>
  <si>
    <t>978-5-8114-7938-2</t>
  </si>
  <si>
    <t>Калюжный И. И., Пульняшенко П. Р. и др.</t>
  </si>
  <si>
    <t>Пронина Г. И., Колоскова О. В.</t>
  </si>
  <si>
    <t>В практикуме по патологической физиологии представлена методика практических занятий по дисциплине «Патологическая физиология» для бакалавров, магистров, специалистов, аспирантов по ветеринарной медицине и биологии. Авторы разработали вопросы и задания для подготовки к контрольным работам и экзамену.</t>
  </si>
  <si>
    <t>Стероиды. Строение, получение, свойства и биологическое значение, применение в медицине и ветеринарии. Учебное пособие</t>
  </si>
  <si>
    <t>Джафаров М.Х.</t>
  </si>
  <si>
    <t>978-5-8114-0869-6</t>
  </si>
  <si>
    <t>Допущено Учебно-методическим объединением высших учебных заведений Российской Федерации по образованию в области ветеринарии и зоотехнии в качестве учебного пособия для высших учебных заведений по специальностям "Ветеринария" и "Зоотехния". Пособие освещает систематизированную совокупность современных знаний по биохимии и физиологии стероидов человека, животных и растений. В книге дана общая характеристика стероидам. Рассматриваются: механизм биологического синтеза холестерина; биосинтез, метаболизм, значение и распрастранение в природе отдельных классов стероидных соединений; современные представления по механизму действия стероидных гормонов; методы выделения, очистки и идентицикации стероидных веществ; практическое применение отдельных представителей стероидов в медицине и ветеринарии, а также в сельском хозяйстве. Для студентов высших учебных заведений по специальностям "Ветеринария", "Зоотехния", аспирантов и начинающих научных работников.</t>
  </si>
  <si>
    <t>Козлов С. А., Зиновьева С. А., Маркин С. С.</t>
  </si>
  <si>
    <t>В пособии представлено породное разнообразие пони, разводимых в разных странах мира. На основании материалов, полученных из различных источников, приводятся сведения об истории происхождения, особенностях селекционной работы, экстерьере и хозяйственном использовании пони, освещаются проблемы создания и деятельности пони-клубов, перспективы организации и проведения в России национальных чемпионатов и пони-форумов. Рассмотрены аспекты выбора пони для детского конного спорта и конные дисциплины, в которых могут участвовать пони. 
Материалы учебного пособия предназначены для обучающихся по направлению подготовки: «Зоотехния» (квалификация бакалавр, магистр), а также для тренеров по конному спорту, специалистов конных клубов, коневладельцев, лиц, занимающимся практическим коневодством и самому широкому кругу читателей, интересующихся конным делом.</t>
  </si>
  <si>
    <t>Осинцева Л. А.</t>
  </si>
  <si>
    <t>В учебнике изложены биологические основы и методы получения продуктов пчеловодства: меда, воска, прополиса, пыльцевой обножки, перги, маточного молочка, гомогената пчелиного расплода и пчелиного яда, приведены сведения о химическом составе, свойствах, технологии получения, методах идентификации, стандартизации и показателях качества и безопасности, описаны требования к получению органической продукции пчеловодства.
Учебник предназначен для студентов бакалавриата, обучающихся по направлениям подготовки «Зоотехния» и «Технология производства и переработки сельскохозяйственной продукции».</t>
  </si>
  <si>
    <t>Атлас аннотированный. Рыбы пресноводные и полупрохордные. Учебно-справочное пособие для вузов, 2-е изд., стер.</t>
  </si>
  <si>
    <t>978-5-8114-7935-1</t>
  </si>
  <si>
    <t>Определитель древесных растений по всходам. Учебное пособие для вузов</t>
  </si>
  <si>
    <t>978-5-8114-7628-2</t>
  </si>
  <si>
    <t>Таблицы составлены для 155 видов голосеменных и покрыто-семенных древесных растений. В это число включены важнейшие наши и иноземные виды. Определитель ил-люстрирован 55 чёрно-белыми рисунками.
Определитель предназначен для образовательных учрежде-ний, в которых изуча-ются древесные растения. Он также необхо-дим лесоводам, лесоустроителям, озелените-лям, лесомелиора-торам и всем интересующимся древесными растениями.</t>
  </si>
  <si>
    <t>Максименко А. П.</t>
  </si>
  <si>
    <t>Забелина Е. В.</t>
  </si>
  <si>
    <t>Инженерная реология. Физико-механические свойства и методы обработки пищевого сырья. Учебное пособие для вузов</t>
  </si>
  <si>
    <t>Березовский Ю. М., Бредихин С. А. и др.</t>
  </si>
  <si>
    <t>978-5-8114-7069-3</t>
  </si>
  <si>
    <t>В настоящей работе представлены теоретические и практические аспекты курса «Инженерная реология» и «Физико-механические свойства и методы обработки пищевого сырья», излагаемого для студентов, изучающих вопросы переработки пищевых продуктов. Приведены основные сведения из начал реологии, необходимые для освоения инженерных приложений реологии в практике проектирования оборудования для переработки пищевой продукции, а также для обеспечения контроля качества сырья, полуфабрикатов и готовой продукции. Приведен целый ряд решений производственных и проектных инженерных задач, служащих усвоению методов решения аналогичных практических задач в производственной деятельности будущих инженеров. Приведены реологические свойства ряда пищевых продуктов, применение которых может быть использовано при решении инженерных задач с применением реологии. 
Учебное пособие предназначено для студентов, обучающихся по направлению подготовки «Технологические машины и оборудование», а также может быть использовано научными и инженерно-техническими специалистами пищевой отрасли перерабатывающей промышленности.</t>
  </si>
  <si>
    <t>Продовольственная безопасность РФ. Теория и практика питания. Учебное пособие для вузов</t>
  </si>
  <si>
    <t>Сычева О. В.</t>
  </si>
  <si>
    <t>978-5-8114-7090-7</t>
  </si>
  <si>
    <t>В учебном пособии приводятся данные по состоянию производства и потребления сырья и пищевых продуктов, характеризующие продовольственную безопасность РФ. Рассмотрены и систематизированы вопросы теории и практики современных подходов к производству пищевых продуктов и организации здорового питания, развития рынка FoodNet, а также условия перехода к персонализированному питанию в будущем.
Учебное пособие может быть использовано при реализации учебных программ подготовки бакалавров и магистров по следующим направлениям: «Продукты питания животного происхождения», «Технология продукции и организация общественного питания», «Технология производства и переработки сельскохозяйственной продукции».</t>
  </si>
  <si>
    <t>Техника пищевых производств малых предприятий. Часть 1. Разборка сельскохозяйственного сырья на анатомические части. Учебник для вузов, 2-е изд., перераб и доп.</t>
  </si>
  <si>
    <t>978-5-8114-7327-4</t>
  </si>
  <si>
    <t>В учебнике обобщены и систематизированы основные производства малых предприятий, занимающихся разборкой сельскохозяйственного сырья на анатомические части.
Для аспирантов, научных работников и инженеров пищевых предприятий, а также студентов вузов, обучающихся по направлениям подготовки бакалавров, магистров и группе специальностей «Машиностроение».</t>
  </si>
  <si>
    <t>Техника пищевых производств малых предприятий. Часть 2. Сборка пищевых продуктов из компонентов сельскохозяйственного сырья. Учебник для вузов, 2-е изд., перераб. и доп.</t>
  </si>
  <si>
    <t>978-5-8114-7317-5</t>
  </si>
  <si>
    <t>В учебнике обобщены и систематизированы материалы, касающиеся техники пищевых производств малых предприятий, занимающиеся сборкой пищевых продуктов из компонентов сельскохозяйственного сырья.
Для аспирантов, научных работников и инженеров пищевых предприятий, а также студентов вузов, обучающихся по направлениям подготовки бакалавров, магистров и группе специальностей «Машиностроение».</t>
  </si>
  <si>
    <t>Теоретическое обоснование создания лекарственных препаратов нейротропного действия. Монография (полноцветная печать)</t>
  </si>
  <si>
    <t>Полковникова Ю. А.</t>
  </si>
  <si>
    <t>978-5-8114-7424-0</t>
  </si>
  <si>
    <t>В монографии обобщены результаты собственных исследований в сравнении с литературными данными по разработке состава и технологии нано- и микрочастиц лекарственных веществ нейротропного действия.
Монография предназначена для научных работников в области фармации, биологии и медицины, а также для провизоров, преподавателей, аспирантов, ординаторов и студентов, занимающихся научными исследованиями.</t>
  </si>
  <si>
    <t>Клиническая лабораторная диагностика. Учебное пособие для вузов, 1-е изд.</t>
  </si>
  <si>
    <t>Лелевич С. В., Воробьев В. В., Гриневич Т. Н.</t>
  </si>
  <si>
    <t>978-5-8114-5760-1</t>
  </si>
  <si>
    <t>В пособии изложена информация по основным разделам клинической лабораторной диагностики. Приведены данные о лабораторной оценке состояния белкового, углеводного, водно-электролитного обменов, а также КОС и газового состава крови, функционального состояния почек; обсуждаются вопросы клинической гематологии, лабораторной оценки системы гемостаза, а также ряд общеклинических исследований.
Пособие предназначено для студентов лечебного, педиатрического, а также медико-психологического факультетов медицинских вузов.</t>
  </si>
  <si>
    <t>Планирование на предприятии. Учебник для вузов, 2-е изд., стер.</t>
  </si>
  <si>
    <t>978-5-8114-7930-6</t>
  </si>
  <si>
    <t>В учебнике содержится системное и ситуационное рассмотрение вопросов, касающихся процесса планирования и разработки планов на уровне предприятия в современных условиях. Предназначен для студентов-бакалавров, обучающихся по направлению «Экономика всех профилей»; направлению «Теплоэнергетика и теплотехника» профиля «Экономика и управление на предприятии теплоэнергетики» с учетом требований ВГОС ВО 3++.Также учебник может быть использован магистрантами, аспирантами, слушателями системы подготовки и повышения квалификации, сотрудниками планово-экономических отделов фирм, а также на курсах подготовки предпринимателей.</t>
  </si>
  <si>
    <t>Павлова Р. С.</t>
  </si>
  <si>
    <t>Солдатов В. Г., Вавилин Я. А.</t>
  </si>
  <si>
    <t>В учебном пособии рассматриваются вопросы применения теории менеджмента, в том числе менеджмента качества, в машиностроительном производстве.
Пособие предназначено для магистрантов, обучающихся по направлениям магистратуры «Машиностроение», «Управление в технических системах», а также может быть полезно для обучающихся
по другим техническим направлениям подготовки и для практических работников предприятий машиностроительного комплекса.</t>
  </si>
  <si>
    <t>Документоведение и документационное обеспечение управления в условиях цифровой экономики. Учебник для вузов, 2-е изд., испр. и доп.</t>
  </si>
  <si>
    <t>978-5-8114-7355-7</t>
  </si>
  <si>
    <t>Учебник излагает современное состояние документоведения и документаци-онного обеспечения управления. Раскрываются значение и место документоведения и документационного обеспечения управления в обществе в условиях цифровой экономики. Особое внимание уделяется содержанию документов и использованию электронных документов в системе управления.
При работе с учебником использована справочная правовая система Консультант Плюс.</t>
  </si>
  <si>
    <t>Гвоздева Е. А.</t>
  </si>
  <si>
    <t>Учебное пособие предназначено для студентов, изучающих фундаментальную науку и продолжающих изучение английского языка. Учебное пособие можно использовать для проведения занятий с аспирантами и педагогическим составом технических университетов, а также для повышения квалификации преподавателей английского языка, работающих в технических университетах. Представлена история науки, начиная с Древней Греции до начала XXI века. Особенностью учебного пособия является обучение пониманию научной информации на языке оригинала, не прибегая к помощи перевода. С целью обучения восприятия английской научной речи на слух предлагаются интернет-ресурсы, а именно — видеолекции англоговорящих ученых по изучаемым темам.</t>
  </si>
  <si>
    <t>100 прогрессивных этюдов без октав. Соч. 139. Ноты, 3-е изд., стер.</t>
  </si>
  <si>
    <t>978-5-8114-7858-3</t>
  </si>
  <si>
    <t>Карл Черни (1791-1857) в первую очередь известен как автор огромного количества этюдов и упражнений для фортепиано. В них нашли свое отражение эстетические устремления Черни-композитора и инструктивные установки Черни-педагога. 
Этюды сборника направлены на освоение пианистических трудностей на различных этапах обучения пианиста. 
Издание адресовано учащимся средних и старших классов ДМШ и ДШИ, студентам музыкальных училищ и консерваторий в курсе общего фортепиано.</t>
  </si>
  <si>
    <t>32 сонаты для фортепиано. Ноты, 3-е изд., стер.</t>
  </si>
  <si>
    <t>978-5-8114-7861-3</t>
  </si>
  <si>
    <t>Вальсы. Для фортепиано. Выпуск I. Эпиграмма. Танцы в серале. Молодые венцы. Букетики. Горные песни. Песни Линд. Дух времени. Циллертальский вальс в стиле лендлера. Ноты, 2-е изд., стер.</t>
  </si>
  <si>
    <t>978-5-8114-7863-7</t>
  </si>
  <si>
    <t>Вальсы. Для фортепиано. Выпуск IX. Сказки Венского леса. Вино, женщины и песни. Тысяча и одна ночь. Калиостро-вальс. Итальянский вальс. Весенние голоса. Лагуны. Ты мое сокровище. Восточные сказки. Ноты, 2-е изд., стер.</t>
  </si>
  <si>
    <t>978-5-8114-7864-4</t>
  </si>
  <si>
    <t>Иоганн Штраус-сын – великий австрийский композитор, в первую очередь прославившийся как автор множества танцевальных произведений. Среди них особое место занимают вальсы. Авторские характеристичные названия вальсов мастерски отражены и в музыкальном содержании. Структура сочинений необычна: между интродукцией и кодой заключены пять вальсовых тем, представляющих собой своеобразную вальсовую «гирлянду». 
В настоящей серии планируется публикация наиболее полного собрания вальсов Штрауса в переложении для фортепиано. В девятый выпуск вошли самые знаменитые вальсы Штрауса, созданные в зрелый период творчества композитора.
Издание адресовано учащимся музыкальных школ, училищ, вузов, а также широкому кругу любителей музыки.</t>
  </si>
  <si>
    <t>Избранные ноктюрны для фортепиано. Ноты, 3-е изд., стер.</t>
  </si>
  <si>
    <t>978-5-8114-7859-0</t>
  </si>
  <si>
    <t>Австрийский композитор, пианист и педагог Карл Черни (1791–1857), известный прежде всего как автор многочисленных этюдов и упражнений для фортепиано, не только создал одну из крупнейших пианистических школ 1-й половины 19 века, но и построил своеобразный "мост" между классической музыкой и романтической. И как раз "неэтюдные" сочинения Черни позволяют усмотреть подобное стилистическое развитие. В данном сборнике представлены Мелодический этюд ми мажор и пять ноктюрнов.
Cборник адресован пианистам, педагогам и учащимся музыкальных учебных заведений.</t>
  </si>
  <si>
    <t>Французские сюиты. Ноты, 3-е изд., стер.</t>
  </si>
  <si>
    <t>978-5-8114-7798-2</t>
  </si>
  <si>
    <t>Шесть пьес на одну тему. Соч. 21. Для фортепиано. Ноты, 2-е изд., стер.</t>
  </si>
  <si>
    <t>978-5-8114-7438-7</t>
  </si>
  <si>
    <t>Шесть пьес ор. 21 – цикл, состоящий из разнохарактерных пьес: Прелюдии, Фуги, Экспромта, Похоронного марша, Мазурки, Скерцо. Сочинение написанное в 1870-е годы и посвящено учителю композитора, великому пианисту А. Г. Рубинштейну.
Издание адресовано студентам музыкальных училищ и ВУЗов, а также концертирующим исполнителям.</t>
  </si>
  <si>
    <t>17 больших ежедневных упражнений для флейты. Ноты, 3-е изд., стер.</t>
  </si>
  <si>
    <t>978-5-8114-7847-7</t>
  </si>
  <si>
    <t>Полная школа игры на флейте. Оркестровые трудности. Учебное пособие, 2-е изд., стер.</t>
  </si>
  <si>
    <t>978-5-8114-7846-0</t>
  </si>
  <si>
    <t>Поль Таффанель (1844–1908) — французский флейтист, композитор и педагог, воспитавший не одно поколение исполнителей. В соавторстве с учеником и последователем Филиппом Гобером (1879–1941) он создал учебное пособие «Полная школа игры на флейте», которое и по сей день является важнейшим подспорьем для образования исполнителя-флейтиста, являясь своеобразной «энциклопедией игры на флейте». 
Данный сборник содержит последний из восьми разделов этого труда, а именно «Оркестровые трудности». Здесь представлены флейтовые партии многих фрагментов симфонических и драматических музыкальных произведений, избранных авторами в качестве подготовительных упражнений к работе флейтиста в оркестре. 
Сборник адресован  флейтистам, готовящимся играть или уже играющим в оркестре.</t>
  </si>
  <si>
    <t>Царенко Н. В (сост.)</t>
  </si>
  <si>
    <t>Танцевально-ритмическое развитие детей 3–7 лет. Танцезингия. +СD. Учебное пособие</t>
  </si>
  <si>
    <t>Носкова-Бекк О. Л.</t>
  </si>
  <si>
    <t>978-5-8114-6877-5</t>
  </si>
  <si>
    <t>Пособие рассчитано на занятия ритмикой, музыкальными и танцевально-ритмическими упражнениями с детьми от 3х до 7и лет. Издание оснащено CD-диском с номерами, представленными в книге.
Адресовано педагогам детских садов и студий, ДМШ и ДШИ, студентам педагогических отделений ссузов и вузов, а также всем родителям.</t>
  </si>
  <si>
    <t>Психотехника актера. Учебное пособие, 2-е стер.</t>
  </si>
  <si>
    <t>978-5-8114-7785-2</t>
  </si>
  <si>
    <t>В учебном пособии представлена система воспитания актера, основанная на наследии К. С. Станиславского и обобщающая более чем двадцатилетний практический опыт автора в обучении актеров  мастерской профессора В. М. Фильштинского и мастерской Л. В. Грачевой Санкт-Петербургской государственной академии театрального искусства. Кроме того, изложены результаты 10-летней деятельности лаборатории психофизиологии исполнительских искусств, созданной Л. В. Грачевой в стенах Академии театрального искусства совместно с Институтом мозга человека РАН. Психофизиологическое исследование механизма воздействия многих упражнений и направлений тренировки актеров подтверждают их эффективность в развитии психофизического аппарата актера в процессе обучения.
Пособие предназначено для студентов театральных вузов. Книга также представляет интерес как для практиков театра и сценической педагогики, так и для специалистов в области психофизиологии творчества.</t>
  </si>
  <si>
    <t>Книга об искусстве, или Трактат о живописи. Учебное пособие, 3-е изд., стер.</t>
  </si>
  <si>
    <t>978-5-8114-7856-9</t>
  </si>
  <si>
    <t>"Книга об искусстве" написана итальянским художником конца XIV века Ченнино Ченнини. Биографические сведения о нём крайне скудны, но из текста трактата можно узнать, что художник обучался в мастерской Аньоло Гадди, одного из поздних последователей Джотто.
Трактат Ченнини в области техники как бы подводит итог итальянского треченто.
Почти все главы книги посвящены проблемам ремесла и их практическому решению. Автор рассказывает, как нужно подготавливать материалы; как делать подготовительные рисунки; как писать в разных техниках; как накладывать и полировать золото; как расписывать ткани и делать слепки и т. д.
Трактат был известен уже во времена Вазари, но опубликован впервые в Италии в 1821 году.
Издание будет интересно студентам и  преподавателям художественных вузов и ссузов, а также для широкого круга людей, увлекающихся изобразительным искусством.</t>
  </si>
  <si>
    <t>Реализм в русской живописи. Опыт жанровой хронотипологии. Монография, 2-е изд., испр. и доп.</t>
  </si>
  <si>
    <t>978-5-8114-5398-6</t>
  </si>
  <si>
    <t>В монографии Н. А. Яковлевой русская реалистическая живопись Нового времени впервые описана как жанровая хронотипология — целостная исторически развивающаяся система жанров. Исследованы все этапы развития системы — от ее скрытого зарождения в недрах художественного процесса (первая половина ХIХ века), революционного становления в 1860-е годы и до вершины реализации ее программы в диахронной жанровой структуре в 1890–1900-е годы. Определены координаты реализма в жанровой сверхсистеме русской живописи Нового времени и намечены пути изучения межсистемных связей в широком контексте отечественного и мирового искусства. Жанровая модель дала возможность выявить некоторые скрытые дотоле закономерности жанрового процесса и прояснить его логику и флюктуации.
Книга адресована специалистам в области науки об искусстве, а также читателям, интересующимся историей отечественной жи
вописи.</t>
  </si>
  <si>
    <t>Философские проблемы сознания. Учебное пособие для вузов</t>
  </si>
  <si>
    <t>Поликарпов В. С.</t>
  </si>
  <si>
    <t>978-5-8114-7098-3</t>
  </si>
  <si>
    <t>В учебном пособии на основе новейших научных и философских исследований и достижений новейших технологий рассматривается значимость философии сознания для развития современного сложного, нелинейного информационно-сетевого общества в условиях развертывающейся четвертой промышленной революции. Именно философия сознания дает возможность осуществлять концептуально-методологические разработки проблем естественных, технических и социально-гуманитарных наук, проектирование и исследование возможных миров социальной практики, что приобретает особое значение на современном этапе развития цивилизации.
Предназначено для бакалавров, студентов, магистрантов, аспирантов и соискателей всех специальностей  и всех направлений вузовской подготовки.</t>
  </si>
  <si>
    <t>Сссылка на книгу в ЭБС</t>
  </si>
  <si>
    <t>https://e.lanbook.com/book/130494</t>
  </si>
  <si>
    <t>https://e.lanbook.com/book/240</t>
  </si>
  <si>
    <t>https://e.lanbook.com/book/356</t>
  </si>
  <si>
    <t>https://e.lanbook.com/book/289</t>
  </si>
  <si>
    <t>https://e.lanbook.com/book/667</t>
  </si>
  <si>
    <t>https://e.lanbook.com/book/130477</t>
  </si>
  <si>
    <t>https://e.lanbook.com/book/41</t>
  </si>
  <si>
    <t>https://e.lanbook.com/book/156406</t>
  </si>
  <si>
    <t>Сесекин А. Н., Ченцов А. А., Ченцов А. Г.</t>
  </si>
  <si>
    <t>https://e.lanbook.com/book/169078</t>
  </si>
  <si>
    <t>https://e.lanbook.com/book/169220</t>
  </si>
  <si>
    <t>https://e.lanbook.com/book/162371</t>
  </si>
  <si>
    <t>https://e.lanbook.com/book/119</t>
  </si>
  <si>
    <t>https://e.lanbook.com/book/159505</t>
  </si>
  <si>
    <t>https://e.lanbook.com/book/163398</t>
  </si>
  <si>
    <t>https://e.lanbook.com/book/50157</t>
  </si>
  <si>
    <t>https://e.lanbook.com/book/162373</t>
  </si>
  <si>
    <t>https://e.lanbook.com/book/159508</t>
  </si>
  <si>
    <t>https://e.lanbook.com/book/168457</t>
  </si>
  <si>
    <t>https://e.lanbook.com/book/156393</t>
  </si>
  <si>
    <t>https://e.lanbook.com/book/164711</t>
  </si>
  <si>
    <t>https://e.lanbook.com/book/153917</t>
  </si>
  <si>
    <t>https://e.lanbook.com/book/159502</t>
  </si>
  <si>
    <t>https://e.lanbook.com/book/153908</t>
  </si>
  <si>
    <t>https://e.lanbook.com/book/255</t>
  </si>
  <si>
    <t>https://e.lanbook.com/book/110911</t>
  </si>
  <si>
    <t>https://e.lanbook.com/book/147233</t>
  </si>
  <si>
    <t>https://e.lanbook.com/book/139282</t>
  </si>
  <si>
    <t>https://e.lanbook.com/book/139285</t>
  </si>
  <si>
    <t>https://e.lanbook.com/book/116362</t>
  </si>
  <si>
    <t>https://e.lanbook.com/book/168834</t>
  </si>
  <si>
    <t>https://e.lanbook.com/book/49469</t>
  </si>
  <si>
    <t>https://e.lanbook.com/book/372</t>
  </si>
  <si>
    <t>https://e.lanbook.com/book/374</t>
  </si>
  <si>
    <t>https://e.lanbook.com/book/674</t>
  </si>
  <si>
    <t>https://e.lanbook.com/book/162377</t>
  </si>
  <si>
    <t>https://e.lanbook.com/book/436</t>
  </si>
  <si>
    <t>https://e.lanbook.com/book/149</t>
  </si>
  <si>
    <t>https://e.lanbook.com/book/165830</t>
  </si>
  <si>
    <t>https://e.lanbook.com/book/539</t>
  </si>
  <si>
    <t>https://e.lanbook.com/book/441</t>
  </si>
  <si>
    <t>https://e.lanbook.com/book/290</t>
  </si>
  <si>
    <t>https://e.lanbook.com/book/86</t>
  </si>
  <si>
    <t>https://e.lanbook.com/book/41018</t>
  </si>
  <si>
    <t>https://e.lanbook.com/book/164710</t>
  </si>
  <si>
    <t>https://e.lanbook.com/book/550</t>
  </si>
  <si>
    <t>https://e.lanbook.com/book/152655</t>
  </si>
  <si>
    <t>https://e.lanbook.com/book/133926</t>
  </si>
  <si>
    <t>https://e.lanbook.com/book/108328</t>
  </si>
  <si>
    <t>https://e.lanbook.com/book/162372</t>
  </si>
  <si>
    <t>https://e.lanbook.com/book/159475</t>
  </si>
  <si>
    <t>https://e.lanbook.com/book/168416</t>
  </si>
  <si>
    <t>https://e.lanbook.com/book/167179</t>
  </si>
  <si>
    <t>https://e.lanbook.com/book/147138</t>
  </si>
  <si>
    <t>https://e.lanbook.com/book/169063</t>
  </si>
  <si>
    <t>https://e.lanbook.com/book/442</t>
  </si>
  <si>
    <t>https://e.lanbook.com/book/443</t>
  </si>
  <si>
    <t>https://e.lanbook.com/book/158954</t>
  </si>
  <si>
    <t>https://e.lanbook.com/book/226</t>
  </si>
  <si>
    <t>https://e.lanbook.com/book/154392</t>
  </si>
  <si>
    <t>https://e.lanbook.com/book/152437</t>
  </si>
  <si>
    <t>https://e.lanbook.com/book/165839</t>
  </si>
  <si>
    <t>https://e.lanbook.com/book/133481</t>
  </si>
  <si>
    <t>https://e.lanbook.com/book/148983</t>
  </si>
  <si>
    <t>https://e.lanbook.com/book/163406</t>
  </si>
  <si>
    <t>Курс общей физики. В 3-х тт. Том 1. Механика. Молекулярная физика. Учебник для вузов, 17-е изд., стер.</t>
  </si>
  <si>
    <t>978-5-8114-8003-6</t>
  </si>
  <si>
    <t>https://e.lanbook.com/book/167787</t>
  </si>
  <si>
    <t>https://e.lanbook.com/book/167788</t>
  </si>
  <si>
    <t>https://e.lanbook.com/book/167704</t>
  </si>
  <si>
    <t>https://e.lanbook.com/book/239</t>
  </si>
  <si>
    <t>https://e.lanbook.com/book/633</t>
  </si>
  <si>
    <t>https://e.lanbook.com/book/130574</t>
  </si>
  <si>
    <t>https://e.lanbook.com/book/139292</t>
  </si>
  <si>
    <t>https://e.lanbook.com/book/133479</t>
  </si>
  <si>
    <t>https://e.lanbook.com/book/72973</t>
  </si>
  <si>
    <t>https://e.lanbook.com/book/164</t>
  </si>
  <si>
    <t>https://e.lanbook.com/book/139271</t>
  </si>
  <si>
    <t>https://e.lanbook.com/book/325</t>
  </si>
  <si>
    <t>https://e.lanbook.com/book/148</t>
  </si>
  <si>
    <t>https://e.lanbook.com/book/1548</t>
  </si>
  <si>
    <t>https://e.lanbook.com/book/167494</t>
  </si>
  <si>
    <t>https://e.lanbook.com/book/130152</t>
  </si>
  <si>
    <t>https://e.lanbook.com/book/511</t>
  </si>
  <si>
    <t>https://e.lanbook.com/book/453</t>
  </si>
  <si>
    <t>https://e.lanbook.com/book/168434</t>
  </si>
  <si>
    <t>https://e.lanbook.com/book/138186</t>
  </si>
  <si>
    <t>https://e.lanbook.com/book/138154</t>
  </si>
  <si>
    <t>https://e.lanbook.com/book/143132</t>
  </si>
  <si>
    <t>https://e.lanbook.com/book/169032</t>
  </si>
  <si>
    <t>https://e.lanbook.com/book/147</t>
  </si>
  <si>
    <t>https://e.lanbook.com/book/156410</t>
  </si>
  <si>
    <t>https://e.lanbook.com/book/142333</t>
  </si>
  <si>
    <t>https://e.lanbook.com/book/392</t>
  </si>
  <si>
    <t>https://e.lanbook.com/book/163396</t>
  </si>
  <si>
    <t>https://e.lanbook.com/book/393</t>
  </si>
  <si>
    <t>https://e.lanbook.com/book/169171</t>
  </si>
  <si>
    <t>https://e.lanbook.com/book/131007</t>
  </si>
  <si>
    <t>Водоподготовка и химия воды. Учебно-методическое пособие для вузов, 4-е изд., стер.</t>
  </si>
  <si>
    <t>Шачнева Е. Ю.</t>
  </si>
  <si>
    <t>978-5-8114-8005-0</t>
  </si>
  <si>
    <t>https://e.lanbook.com/book/64325</t>
  </si>
  <si>
    <t>https://e.lanbook.com/book/145851</t>
  </si>
  <si>
    <t>https://e.lanbook.com/book/168686</t>
  </si>
  <si>
    <t>https://e.lanbook.com/book/169031</t>
  </si>
  <si>
    <t>https://e.lanbook.com/book/133890</t>
  </si>
  <si>
    <t>https://e.lanbook.com/book/168956</t>
  </si>
  <si>
    <t>https://e.lanbook.com/book/126905</t>
  </si>
  <si>
    <t>https://e.lanbook.com/book/166935</t>
  </si>
  <si>
    <t>https://e.lanbook.com/book/104852</t>
  </si>
  <si>
    <t>https://e.lanbook.com/book/168653</t>
  </si>
  <si>
    <t>https://e.lanbook.com/book/130569</t>
  </si>
  <si>
    <t>https://e.lanbook.com/book/146884</t>
  </si>
  <si>
    <t>https://e.lanbook.com/book/147310</t>
  </si>
  <si>
    <t>https://e.lanbook.com/book/130193</t>
  </si>
  <si>
    <t>https://e.lanbook.com/book/4023</t>
  </si>
  <si>
    <t>https://e.lanbook.com/book/126907</t>
  </si>
  <si>
    <t>https://e.lanbook.com/book/57</t>
  </si>
  <si>
    <t>https://e.lanbook.com/book/59</t>
  </si>
  <si>
    <t>https://e.lanbook.com/book/160147</t>
  </si>
  <si>
    <t>https://e.lanbook.com/book/130151</t>
  </si>
  <si>
    <t>https://e.lanbook.com/book/147232</t>
  </si>
  <si>
    <t>https://e.lanbook.com/book/159500</t>
  </si>
  <si>
    <t>https://e.lanbook.com/book/146659</t>
  </si>
  <si>
    <t>https://e.lanbook.com/book/142364</t>
  </si>
  <si>
    <t>https://e.lanbook.com/book/126902</t>
  </si>
  <si>
    <t>https://e.lanbook.com/book/111193</t>
  </si>
  <si>
    <t>https://e.lanbook.com/book/111194</t>
  </si>
  <si>
    <t>https://e.lanbook.com/book/163402</t>
  </si>
  <si>
    <t>https://e.lanbook.com/book/139290</t>
  </si>
  <si>
    <t>https://e.lanbook.com/book/169117</t>
  </si>
  <si>
    <t>https://e.lanbook.com/book/123663</t>
  </si>
  <si>
    <t>https://e.lanbook.com/book/91304</t>
  </si>
  <si>
    <t>https://e.lanbook.com/book/133887</t>
  </si>
  <si>
    <t>https://e.lanbook.com/book/168496</t>
  </si>
  <si>
    <t>https://e.lanbook.com/book/145847</t>
  </si>
  <si>
    <t>https://e.lanbook.com/book/131014</t>
  </si>
  <si>
    <t>https://e.lanbook.com/book/130153</t>
  </si>
  <si>
    <t>https://e.lanbook.com/book/142362</t>
  </si>
  <si>
    <t>https://e.lanbook.com/book/152648</t>
  </si>
  <si>
    <t>https://e.lanbook.com/book/168758</t>
  </si>
  <si>
    <t>https://e.lanbook.com/book/158955</t>
  </si>
  <si>
    <t>https://e.lanbook.com/book/133899</t>
  </si>
  <si>
    <t>https://e.lanbook.com/book/133896</t>
  </si>
  <si>
    <t>https://e.lanbook.com/book/169305</t>
  </si>
  <si>
    <t>https://e.lanbook.com/book/126914</t>
  </si>
  <si>
    <t>https://e.lanbook.com/book/156939</t>
  </si>
  <si>
    <t>https://e.lanbook.com/book/1557</t>
  </si>
  <si>
    <t>https://e.lanbook.com/book/165805</t>
  </si>
  <si>
    <t>https://e.lanbook.com/book/165806</t>
  </si>
  <si>
    <t>https://e.lanbook.com/book/130187</t>
  </si>
  <si>
    <t>https://e.lanbook.com/book/162348</t>
  </si>
  <si>
    <t>https://e.lanbook.com/book/168716</t>
  </si>
  <si>
    <t>https://e.lanbook.com/book/168717</t>
  </si>
  <si>
    <t>https://e.lanbook.com/book/153911</t>
  </si>
  <si>
    <t>https://e.lanbook.com/book/131029</t>
  </si>
  <si>
    <t>https://e.lanbook.com/book/152608</t>
  </si>
  <si>
    <t>https://e.lanbook.com/book/168724</t>
  </si>
  <si>
    <t>https://e.lanbook.com/book/160138</t>
  </si>
  <si>
    <t>https://e.lanbook.com/book/133902</t>
  </si>
  <si>
    <t>https://e.lanbook.com/book/138156</t>
  </si>
  <si>
    <t>https://e.lanbook.com/book/167181</t>
  </si>
  <si>
    <t>https://e.lanbook.com/book/164721</t>
  </si>
  <si>
    <t>https://e.lanbook.com/book/449</t>
  </si>
  <si>
    <t>https://e.lanbook.com/book/143116</t>
  </si>
  <si>
    <t>https://e.lanbook.com/book/138162</t>
  </si>
  <si>
    <t>https://e.lanbook.com/book/138163</t>
  </si>
  <si>
    <t>https://e.lanbook.com/book/186</t>
  </si>
  <si>
    <t>Надежность технических систем. Примеры и задачи. Учебное пособие для вузов, 3-е изд., стер.</t>
  </si>
  <si>
    <t>978-5-8114-8001-2</t>
  </si>
  <si>
    <t>https://e.lanbook.com/book/126916</t>
  </si>
  <si>
    <t>https://e.lanbook.com/book/126917</t>
  </si>
  <si>
    <t>https://e.lanbook.com/book/2022</t>
  </si>
  <si>
    <t>https://e.lanbook.com/book/194</t>
  </si>
  <si>
    <t>https://e.lanbook.com/book/169112</t>
  </si>
  <si>
    <t>https://e.lanbook.com/book/131018</t>
  </si>
  <si>
    <t>https://e.lanbook.com/book/168475</t>
  </si>
  <si>
    <t>https://e.lanbook.com/book/133895</t>
  </si>
  <si>
    <t>https://e.lanbook.com/book/130491</t>
  </si>
  <si>
    <t>https://e.lanbook.com/book/163397</t>
  </si>
  <si>
    <t>https://e.lanbook.com/book/142334</t>
  </si>
  <si>
    <t>https://e.lanbook.com/book/130492</t>
  </si>
  <si>
    <t>https://e.lanbook.com/book/158960</t>
  </si>
  <si>
    <t>https://e.lanbook.com/book/126152</t>
  </si>
  <si>
    <t>https://e.lanbook.com/book/136176</t>
  </si>
  <si>
    <t>https://e.lanbook.com/book/165842</t>
  </si>
  <si>
    <t>https://e.lanbook.com/book/130183</t>
  </si>
  <si>
    <t>https://e.lanbook.com/book/165835</t>
  </si>
  <si>
    <t>https://e.lanbook.com/book/130182</t>
  </si>
  <si>
    <t>https://e.lanbook.com/book/130184</t>
  </si>
  <si>
    <t>https://e.lanbook.com/book/159492</t>
  </si>
  <si>
    <t>https://e.lanbook.com/book/149337</t>
  </si>
  <si>
    <t>https://e.lanbook.com/book/129228</t>
  </si>
  <si>
    <t>https://e.lanbook.com/book/151663</t>
  </si>
  <si>
    <t>https://e.lanbook.com/book/160142</t>
  </si>
  <si>
    <t>https://e.lanbook.com/book/126934</t>
  </si>
  <si>
    <t>https://e.lanbook.com/book/132256</t>
  </si>
  <si>
    <t>https://e.lanbook.com/book/126935</t>
  </si>
  <si>
    <t>https://e.lanbook.com/book/139269</t>
  </si>
  <si>
    <t>https://e.lanbook.com/book/136174</t>
  </si>
  <si>
    <t>https://e.lanbook.com/book/159483</t>
  </si>
  <si>
    <t>https://e.lanbook.com/book/156401</t>
  </si>
  <si>
    <t>https://e.lanbook.com/book/126938</t>
  </si>
  <si>
    <t>https://e.lanbook.com/book/152439</t>
  </si>
  <si>
    <t>https://e.lanbook.com/book/131049</t>
  </si>
  <si>
    <t>https://e.lanbook.com/book/126939</t>
  </si>
  <si>
    <t>https://e.lanbook.com/book/142357</t>
  </si>
  <si>
    <t>https://e.lanbook.com/book/130181</t>
  </si>
  <si>
    <t>https://e.lanbook.com/book/165837</t>
  </si>
  <si>
    <t>https://e.lanbook.com/book/152651</t>
  </si>
  <si>
    <t>https://e.lanbook.com/book/156402</t>
  </si>
  <si>
    <t>https://e.lanbook.com/book/138181</t>
  </si>
  <si>
    <t>https://e.lanbook.com/book/151660</t>
  </si>
  <si>
    <t>https://e.lanbook.com/book/140776</t>
  </si>
  <si>
    <t>https://e.lanbook.com/book/140777</t>
  </si>
  <si>
    <t>https://e.lanbook.com/book/139328</t>
  </si>
  <si>
    <t>https://e.lanbook.com/book/139327</t>
  </si>
  <si>
    <t>https://e.lanbook.com/book/133477</t>
  </si>
  <si>
    <t>https://e.lanbook.com/book/138172</t>
  </si>
  <si>
    <t>https://e.lanbook.com/book/126936</t>
  </si>
  <si>
    <t>https://e.lanbook.com/book/149344</t>
  </si>
  <si>
    <t>https://e.lanbook.com/book/139325</t>
  </si>
  <si>
    <t>https://e.lanbook.com/book/143131</t>
  </si>
  <si>
    <t>https://e.lanbook.com/book/159489</t>
  </si>
  <si>
    <t>https://e.lanbook.com/book/131048</t>
  </si>
  <si>
    <t>https://e.lanbook.com/book/140771</t>
  </si>
  <si>
    <t>https://e.lanbook.com/book/126947</t>
  </si>
  <si>
    <t>https://e.lanbook.com/book/152661</t>
  </si>
  <si>
    <t>https://e.lanbook.com/book/131047</t>
  </si>
  <si>
    <t>https://e.lanbook.com/book/133923</t>
  </si>
  <si>
    <t>https://e.lanbook.com/book/143701</t>
  </si>
  <si>
    <t>https://e.lanbook.com/book/139324</t>
  </si>
  <si>
    <t>https://e.lanbook.com/book/159465</t>
  </si>
  <si>
    <t>https://e.lanbook.com/book/130159</t>
  </si>
  <si>
    <t>https://e.lanbook.com/book/273</t>
  </si>
  <si>
    <t>https://e.lanbook.com/book/152596</t>
  </si>
  <si>
    <t>https://e.lanbook.com/book/168977</t>
  </si>
  <si>
    <t>https://e.lanbook.com/book/93</t>
  </si>
  <si>
    <t>https://e.lanbook.com/book/132</t>
  </si>
  <si>
    <t>https://e.lanbook.com/book/164713</t>
  </si>
  <si>
    <t>https://e.lanbook.com/book/192</t>
  </si>
  <si>
    <t>https://e.lanbook.com/book/133898</t>
  </si>
  <si>
    <t>https://e.lanbook.com/book/140744</t>
  </si>
  <si>
    <t>https://e.lanbook.com/book/152595</t>
  </si>
  <si>
    <t>Монтаж, наладка, эксплуатация и ремонт систем электроснабжения промышленных предприятий. Учебное пособие для вузов, 6-е изд., стер.</t>
  </si>
  <si>
    <t>Полуянович Н. К.</t>
  </si>
  <si>
    <t>978-5-8114-8002-9</t>
  </si>
  <si>
    <t>https://e.lanbook.com/book/155668</t>
  </si>
  <si>
    <t>https://e.lanbook.com/book/148473</t>
  </si>
  <si>
    <t>https://e.lanbook.com/book/168984</t>
  </si>
  <si>
    <t>https://e.lanbook.com/book/3187</t>
  </si>
  <si>
    <t>https://e.lanbook.com/book/155669</t>
  </si>
  <si>
    <t>https://e.lanbook.com/book/134338</t>
  </si>
  <si>
    <t>https://e.lanbook.com/book/104</t>
  </si>
  <si>
    <t>https://e.lanbook.com/book/147106</t>
  </si>
  <si>
    <t>https://e.lanbook.com/book/130498</t>
  </si>
  <si>
    <t>https://e.lanbook.com/book/155680</t>
  </si>
  <si>
    <t>https://e.lanbook.com/book/139259</t>
  </si>
  <si>
    <t>https://e.lanbook.com/book/148477</t>
  </si>
  <si>
    <t>https://e.lanbook.com/book/126151</t>
  </si>
  <si>
    <t>https://e.lanbook.com/book/143243</t>
  </si>
  <si>
    <t>https://e.lanbook.com/book/129221</t>
  </si>
  <si>
    <t>https://e.lanbook.com/book/148978</t>
  </si>
  <si>
    <t>https://e.lanbook.com/book/626</t>
  </si>
  <si>
    <t>https://e.lanbook.com/book/138167</t>
  </si>
  <si>
    <t>https://e.lanbook.com/book/152449</t>
  </si>
  <si>
    <t>https://e.lanbook.com/book/143250</t>
  </si>
  <si>
    <t>https://e.lanbook.com/book/138166</t>
  </si>
  <si>
    <t>https://e.lanbook.com/book/63590</t>
  </si>
  <si>
    <t>https://e.lanbook.com/book/138165</t>
  </si>
  <si>
    <t>https://e.lanbook.com/book/118627</t>
  </si>
  <si>
    <t>https://e.lanbook.com/book/133900</t>
  </si>
  <si>
    <t>https://e.lanbook.com/book/134345</t>
  </si>
  <si>
    <t>https://e.lanbook.com/book/143244</t>
  </si>
  <si>
    <t>https://e.lanbook.com/book/152443</t>
  </si>
  <si>
    <t>https://e.lanbook.com/book/126707</t>
  </si>
  <si>
    <t>https://e.lanbook.com/book/143241</t>
  </si>
  <si>
    <t>https://e.lanbook.com/book/142340</t>
  </si>
  <si>
    <t>https://e.lanbook.com/book/149301</t>
  </si>
  <si>
    <t>https://e.lanbook.com/book/156390</t>
  </si>
  <si>
    <t>https://e.lanbook.com/book/81561</t>
  </si>
  <si>
    <t>https://e.lanbook.com/book/143709</t>
  </si>
  <si>
    <t>https://e.lanbook.com/book/142335</t>
  </si>
  <si>
    <t>https://e.lanbook.com/book/154382</t>
  </si>
  <si>
    <t>Судостроение</t>
  </si>
  <si>
    <t>https://e.lanbook.com/book/138176</t>
  </si>
  <si>
    <t>https://e.lanbook.com/book/327</t>
  </si>
  <si>
    <t>https://e.lanbook.com/book/167410</t>
  </si>
  <si>
    <t>https://e.lanbook.com/book/147315</t>
  </si>
  <si>
    <t>https://e.lanbook.com/book/168846</t>
  </si>
  <si>
    <t>https://e.lanbook.com/book/147104</t>
  </si>
  <si>
    <t>https://e.lanbook.com/book/130481</t>
  </si>
  <si>
    <t>https://e.lanbook.com/book/167444</t>
  </si>
  <si>
    <t>https://e.lanbook.com/book/129118</t>
  </si>
  <si>
    <t>https://e.lanbook.com/book/159510</t>
  </si>
  <si>
    <t>https://e.lanbook.com/book/130164</t>
  </si>
  <si>
    <t>https://e.lanbook.com/book/158956</t>
  </si>
  <si>
    <t>https://e.lanbook.com/book/129226</t>
  </si>
  <si>
    <t>https://e.lanbook.com/book/153683</t>
  </si>
  <si>
    <t>https://e.lanbook.com/book/132258</t>
  </si>
  <si>
    <t>https://e.lanbook.com/book/152598</t>
  </si>
  <si>
    <t>https://e.lanbook.com/book/130162</t>
  </si>
  <si>
    <t>https://e.lanbook.com/book/152637</t>
  </si>
  <si>
    <t>https://e.lanbook.com/book/159487</t>
  </si>
  <si>
    <t>https://e.lanbook.com/book/168412</t>
  </si>
  <si>
    <t>https://e.lanbook.com/book/152484</t>
  </si>
  <si>
    <t>https://e.lanbook.com/book/169064</t>
  </si>
  <si>
    <t>https://e.lanbook.com/book/136190</t>
  </si>
  <si>
    <t>https://e.lanbook.com/book/169202</t>
  </si>
  <si>
    <t>https://e.lanbook.com/book/159501</t>
  </si>
  <si>
    <t>Тепловой расчет котельных агрегатов средней паропроизводительности. Учебное пособие для вузов, 3-е изд., стер.</t>
  </si>
  <si>
    <t>978-5-8114-8000-5</t>
  </si>
  <si>
    <t>https://e.lanbook.com/book/131020</t>
  </si>
  <si>
    <t>https://e.lanbook.com/book/136185</t>
  </si>
  <si>
    <t>https://e.lanbook.com/book/143117</t>
  </si>
  <si>
    <t>https://e.lanbook.com/book/147312</t>
  </si>
  <si>
    <t>https://e.lanbook.com/book/167365</t>
  </si>
  <si>
    <t>https://e.lanbook.com/book/72985</t>
  </si>
  <si>
    <t>https://e.lanbook.com/book/143114</t>
  </si>
  <si>
    <t>https://e.lanbook.com/book/140742</t>
  </si>
  <si>
    <t>https://e.lanbook.com/book/159507</t>
  </si>
  <si>
    <t>https://e.lanbook.com/book/153698</t>
  </si>
  <si>
    <t>https://e.lanbook.com/book/126910</t>
  </si>
  <si>
    <t>https://e.lanbook.com/book/126911</t>
  </si>
  <si>
    <t>https://e.lanbook.com/book/163408</t>
  </si>
  <si>
    <t>https://e.lanbook.com/book/166928</t>
  </si>
  <si>
    <t>https://e.lanbook.com/book/147101</t>
  </si>
  <si>
    <t>https://e.lanbook.com/book/130160</t>
  </si>
  <si>
    <t>https://e.lanbook.com/book/167864</t>
  </si>
  <si>
    <t>https://e.lanbook.com/book/156394</t>
  </si>
  <si>
    <t>https://e.lanbook.com/book/147313</t>
  </si>
  <si>
    <t>https://e.lanbook.com/book/152654</t>
  </si>
  <si>
    <t>https://e.lanbook.com/book/132260</t>
  </si>
  <si>
    <t>https://e.lanbook.com/book/65048</t>
  </si>
  <si>
    <t>https://e.lanbook.com/book/90854</t>
  </si>
  <si>
    <t>https://e.lanbook.com/book/64328</t>
  </si>
  <si>
    <t>https://e.lanbook.com/book/64344</t>
  </si>
  <si>
    <t>https://e.lanbook.com/book/143112</t>
  </si>
  <si>
    <t>https://e.lanbook.com/book/149316</t>
  </si>
  <si>
    <t>https://e.lanbook.com/book/153925</t>
  </si>
  <si>
    <t>https://e.lanbook.com/book/143684</t>
  </si>
  <si>
    <t>https://e.lanbook.com/book/158958</t>
  </si>
  <si>
    <t>https://e.lanbook.com/book/61359</t>
  </si>
  <si>
    <t>https://e.lanbook.com/book/131035</t>
  </si>
  <si>
    <t>https://e.lanbook.com/book/153920</t>
  </si>
  <si>
    <t>https://e.lanbook.com/book/147110</t>
  </si>
  <si>
    <t>https://e.lanbook.com/book/152447</t>
  </si>
  <si>
    <t>https://e.lanbook.com/book/131030</t>
  </si>
  <si>
    <t>https://e.lanbook.com/book/152448</t>
  </si>
  <si>
    <t>Коновалов Ю. Б., Пыльнев В. В. и др.</t>
  </si>
  <si>
    <t>https://e.lanbook.com/book/147321</t>
  </si>
  <si>
    <t>https://e.lanbook.com/book/131037</t>
  </si>
  <si>
    <t>https://e.lanbook.com/book/156389</t>
  </si>
  <si>
    <t>https://e.lanbook.com/book/146887</t>
  </si>
  <si>
    <t>https://e.lanbook.com/book/130570</t>
  </si>
  <si>
    <t>https://e.lanbook.com/book/168650</t>
  </si>
  <si>
    <t>https://e.lanbook.com/book/152607</t>
  </si>
  <si>
    <t>https://e.lanbook.com/book/60650</t>
  </si>
  <si>
    <t>https://e.lanbook.com/book/162393</t>
  </si>
  <si>
    <t>https://e.lanbook.com/book/149359</t>
  </si>
  <si>
    <t>https://e.lanbook.com/book/156391</t>
  </si>
  <si>
    <t>https://e.lanbook.com/book/166932</t>
  </si>
  <si>
    <t>https://e.lanbook.com/book/152656</t>
  </si>
  <si>
    <t>https://e.lanbook.com/book/143707</t>
  </si>
  <si>
    <t>https://e.lanbook.com/book/143708</t>
  </si>
  <si>
    <t>https://e.lanbook.com/book/130485</t>
  </si>
  <si>
    <t>https://e.lanbook.com/book/156926</t>
  </si>
  <si>
    <t>https://e.lanbook.com/book/140743</t>
  </si>
  <si>
    <t>https://e.lanbook.com/book/152445</t>
  </si>
  <si>
    <t>https://e.lanbook.com/book/131019</t>
  </si>
  <si>
    <t>https://e.lanbook.com/book/154398</t>
  </si>
  <si>
    <t>https://e.lanbook.com/book/247</t>
  </si>
  <si>
    <t>https://e.lanbook.com/book/167714</t>
  </si>
  <si>
    <t>https://e.lanbook.com/book/130484</t>
  </si>
  <si>
    <t>https://e.lanbook.com/book/136163</t>
  </si>
  <si>
    <t>https://e.lanbook.com/book/140754</t>
  </si>
  <si>
    <t>https://e.lanbook.com/book/30201</t>
  </si>
  <si>
    <t>https://e.lanbook.com/book/139267</t>
  </si>
  <si>
    <t>https://e.lanbook.com/book/139277</t>
  </si>
  <si>
    <t>https://e.lanbook.com/book/168635</t>
  </si>
  <si>
    <t>https://e.lanbook.com/book/152605</t>
  </si>
  <si>
    <t>https://e.lanbook.com/book/140753</t>
  </si>
  <si>
    <t>https://e.lanbook.com/book/126920</t>
  </si>
  <si>
    <t>https://e.lanbook.com/book/162347</t>
  </si>
  <si>
    <t>https://e.lanbook.com/book/129086</t>
  </si>
  <si>
    <t>https://e.lanbook.com/book/126924</t>
  </si>
  <si>
    <t>https://e.lanbook.com/book/163400</t>
  </si>
  <si>
    <t>https://e.lanbook.com/book/129094</t>
  </si>
  <si>
    <t>https://e.lanbook.com/book/131028</t>
  </si>
  <si>
    <t>https://e.lanbook.com/book/140761</t>
  </si>
  <si>
    <t>https://e.lanbook.com/book/130495</t>
  </si>
  <si>
    <t>https://e.lanbook.com/book/133911</t>
  </si>
  <si>
    <t>https://e.lanbook.com/book/130167</t>
  </si>
  <si>
    <t>https://e.lanbook.com/book/91</t>
  </si>
  <si>
    <t>https://e.lanbook.com/book/139306</t>
  </si>
  <si>
    <t>https://e.lanbook.com/book/159470</t>
  </si>
  <si>
    <t>https://e.lanbook.com/book/133912</t>
  </si>
  <si>
    <t>https://e.lanbook.com/book/166939</t>
  </si>
  <si>
    <t>https://e.lanbook.com/book/130171</t>
  </si>
  <si>
    <t>https://e.lanbook.com/book/133480</t>
  </si>
  <si>
    <t>https://e.lanbook.com/book/139307</t>
  </si>
  <si>
    <t>https://e.lanbook.com/book/166344</t>
  </si>
  <si>
    <t>https://e.lanbook.com/book/133905</t>
  </si>
  <si>
    <t>https://e.lanbook.com/book/162355</t>
  </si>
  <si>
    <t>https://e.lanbook.com/book/165813</t>
  </si>
  <si>
    <t>https://e.lanbook.com/book/130166</t>
  </si>
  <si>
    <t>https://e.lanbook.com/book/159486</t>
  </si>
  <si>
    <t>https://e.lanbook.com/book/206</t>
  </si>
  <si>
    <t>https://e.lanbook.com/book/92</t>
  </si>
  <si>
    <t>https://e.lanbook.com/book/130579</t>
  </si>
  <si>
    <t>https://e.lanbook.com/book/126950</t>
  </si>
  <si>
    <t>https://e.lanbook.com/book/156412</t>
  </si>
  <si>
    <t>https://e.lanbook.com/book/143674</t>
  </si>
  <si>
    <t>https://e.lanbook.com/book/156411</t>
  </si>
  <si>
    <t>https://e.lanbook.com/book/156396</t>
  </si>
  <si>
    <t>https://e.lanbook.com/book/136164</t>
  </si>
  <si>
    <t>https://e.lanbook.com/book/139308</t>
  </si>
  <si>
    <t>https://e.lanbook.com/book/155672</t>
  </si>
  <si>
    <t>https://e.lanbook.com/book/152454</t>
  </si>
  <si>
    <t>https://e.lanbook.com/book/162385</t>
  </si>
  <si>
    <t>https://e.lanbook.com/book/158957</t>
  </si>
  <si>
    <t>https://e.lanbook.com/book/165819</t>
  </si>
  <si>
    <t>https://e.lanbook.com/book/126918</t>
  </si>
  <si>
    <t>https://e.lanbook.com/book/165815</t>
  </si>
  <si>
    <t>https://e.lanbook.com/book/152644</t>
  </si>
  <si>
    <t>https://e.lanbook.com/book/145849</t>
  </si>
  <si>
    <t>https://e.lanbook.com/book/140760</t>
  </si>
  <si>
    <t>https://e.lanbook.com/book/162358</t>
  </si>
  <si>
    <t>https://e.lanbook.com/book/465</t>
  </si>
  <si>
    <t>https://e.lanbook.com/book/126925</t>
  </si>
  <si>
    <t>https://e.lanbook.com/book/159506</t>
  </si>
  <si>
    <t>https://e.lanbook.com/book/145850</t>
  </si>
  <si>
    <t>https://e.lanbook.com/book/154407</t>
  </si>
  <si>
    <t>https://e.lanbook.com/book/131036</t>
  </si>
  <si>
    <t>https://e.lanbook.com/book/270</t>
  </si>
  <si>
    <t>https://e.lanbook.com/book/163403</t>
  </si>
  <si>
    <t>https://e.lanbook.com/book/164716</t>
  </si>
  <si>
    <t>https://e.lanbook.com/book/149304</t>
  </si>
  <si>
    <t>https://e.lanbook.com/book/156395</t>
  </si>
  <si>
    <t>https://e.lanbook.com/book/149328</t>
  </si>
  <si>
    <t>https://e.lanbook.com/book/159467</t>
  </si>
  <si>
    <t>https://e.lanbook.com/book/149308</t>
  </si>
  <si>
    <t>https://e.lanbook.com/book/162350</t>
  </si>
  <si>
    <t>https://e.lanbook.com/book/133910</t>
  </si>
  <si>
    <t>https://e.lanbook.com/book/133907</t>
  </si>
  <si>
    <t>https://e.lanbook.com/book/169452</t>
  </si>
  <si>
    <t>https://e.lanbook.com/book/65052</t>
  </si>
  <si>
    <t>https://e.lanbook.com/book/143115</t>
  </si>
  <si>
    <t>https://e.lanbook.com/book/146658</t>
  </si>
  <si>
    <t>https://e.lanbook.com/book/143118</t>
  </si>
  <si>
    <t>https://e.lanbook.com/book/143677</t>
  </si>
  <si>
    <t>https://e.lanbook.com/book/162361</t>
  </si>
  <si>
    <t>https://e.lanbook.com/book/159484</t>
  </si>
  <si>
    <t>https://e.lanbook.com/book/162360</t>
  </si>
  <si>
    <t>https://e.lanbook.com/book/165857</t>
  </si>
  <si>
    <t>https://e.lanbook.com/book/131031</t>
  </si>
  <si>
    <t>https://e.lanbook.com/book/71717</t>
  </si>
  <si>
    <t>https://e.lanbook.com/book/130170</t>
  </si>
  <si>
    <t>https://e.lanbook.com/book/131032</t>
  </si>
  <si>
    <t>https://e.lanbook.com/book/1547</t>
  </si>
  <si>
    <t>https://e.lanbook.com/book/162357</t>
  </si>
  <si>
    <t>https://e.lanbook.com/book/60033</t>
  </si>
  <si>
    <t>https://e.lanbook.com/book/168670</t>
  </si>
  <si>
    <t>https://e.lanbook.com/book/163404</t>
  </si>
  <si>
    <t>https://e.lanbook.com/book/169206</t>
  </si>
  <si>
    <t>https://e.lanbook.com/book/566</t>
  </si>
  <si>
    <t>https://e.lanbook.com/book/143111</t>
  </si>
  <si>
    <t>https://e.lanbook.com/book/131050</t>
  </si>
  <si>
    <t>https://e.lanbook.com/book/139250</t>
  </si>
  <si>
    <t>https://e.lanbook.com/book/288</t>
  </si>
  <si>
    <t>https://e.lanbook.com/book/131034</t>
  </si>
  <si>
    <t>https://e.lanbook.com/book/162384</t>
  </si>
  <si>
    <t>https://e.lanbook.com/book/166345</t>
  </si>
  <si>
    <t>https://e.lanbook.com/book/153913</t>
  </si>
  <si>
    <t>https://e.lanbook.com/book/143675</t>
  </si>
  <si>
    <t>https://e.lanbook.com/book/164962</t>
  </si>
  <si>
    <t>https://e.lanbook.com/book/152612</t>
  </si>
  <si>
    <t>https://e.lanbook.com/book/143256</t>
  </si>
  <si>
    <t>https://e.lanbook.com/book/139280</t>
  </si>
  <si>
    <t>https://e.lanbook.com/book/153922</t>
  </si>
  <si>
    <t>https://e.lanbook.com/book/169449</t>
  </si>
  <si>
    <t>https://e.lanbook.com/book/147107</t>
  </si>
  <si>
    <t>https://e.lanbook.com/book/130165</t>
  </si>
  <si>
    <t>https://e.lanbook.com/book/134342</t>
  </si>
  <si>
    <t>https://e.lanbook.com/book/126923</t>
  </si>
  <si>
    <t>https://e.lanbook.com/book/147325</t>
  </si>
  <si>
    <t>https://e.lanbook.com/book/142246</t>
  </si>
  <si>
    <t>https://e.lanbook.com/book/149318</t>
  </si>
  <si>
    <t>https://e.lanbook.com/book/133904</t>
  </si>
  <si>
    <t>https://e.lanbook.com/book/148971</t>
  </si>
  <si>
    <t>https://e.lanbook.com/book/165848</t>
  </si>
  <si>
    <t>https://e.lanbook.com/book/149329</t>
  </si>
  <si>
    <t>https://e.lanbook.com/book/142342</t>
  </si>
  <si>
    <t>https://e.lanbook.com/book/139309</t>
  </si>
  <si>
    <t>https://e.lanbook.com/book/151661</t>
  </si>
  <si>
    <t>https://e.lanbook.com/book/146886</t>
  </si>
  <si>
    <t>https://e.lanbook.com/book/152658</t>
  </si>
  <si>
    <t>https://e.lanbook.com/book/130168</t>
  </si>
  <si>
    <t>https://e.lanbook.com/book/154406</t>
  </si>
  <si>
    <t>https://e.lanbook.com/book/133909</t>
  </si>
  <si>
    <t>https://e.lanbook.com/book/126921</t>
  </si>
  <si>
    <t>https://e.lanbook.com/book/65049</t>
  </si>
  <si>
    <t>https://e.lanbook.com/book/133908</t>
  </si>
  <si>
    <t>https://e.lanbook.com/book/164718</t>
  </si>
  <si>
    <t>https://e.lanbook.com/book/154388</t>
  </si>
  <si>
    <t>https://e.lanbook.com/book/168765</t>
  </si>
  <si>
    <t>https://e.lanbook.com/book/168741</t>
  </si>
  <si>
    <t>https://e.lanbook.com/book/163394</t>
  </si>
  <si>
    <t>https://e.lanbook.com/book/154414</t>
  </si>
  <si>
    <t>https://e.lanbook.com/book/161636</t>
  </si>
  <si>
    <t>https://e.lanbook.com/book/586</t>
  </si>
  <si>
    <t>https://e.lanbook.com/book/136187</t>
  </si>
  <si>
    <t>https://e.lanbook.com/book/134346</t>
  </si>
  <si>
    <t>https://e.lanbook.com/book/126949</t>
  </si>
  <si>
    <t>https://e.lanbook.com/book/129092</t>
  </si>
  <si>
    <t>https://e.lanbook.com/book/131033</t>
  </si>
  <si>
    <t>https://e.lanbook.com/book/129078</t>
  </si>
  <si>
    <t>https://e.lanbook.com/book/140757</t>
  </si>
  <si>
    <t>https://e.lanbook.com/book/136188</t>
  </si>
  <si>
    <t>https://e.lanbook.com/book/129079</t>
  </si>
  <si>
    <t>https://e.lanbook.com/book/147113</t>
  </si>
  <si>
    <t>https://e.lanbook.com/book/152660</t>
  </si>
  <si>
    <t>https://e.lanbook.com/book/159458</t>
  </si>
  <si>
    <t>https://e.lanbook.com/book/167797</t>
  </si>
  <si>
    <t>https://e.lanbook.com/book/159481</t>
  </si>
  <si>
    <t>https://e.lanbook.com/book/153696</t>
  </si>
  <si>
    <t>https://e.lanbook.com/book/131008</t>
  </si>
  <si>
    <t>https://e.lanbook.com/book/152480</t>
  </si>
  <si>
    <t>https://e.lanbook.com/book/165804</t>
  </si>
  <si>
    <t>https://e.lanbook.com/book/129220</t>
  </si>
  <si>
    <t>https://e.lanbook.com/book/165808</t>
  </si>
  <si>
    <t>https://e.lanbook.com/book/130191</t>
  </si>
  <si>
    <t>https://e.lanbook.com/book/165807</t>
  </si>
  <si>
    <t>https://e.lanbook.com/book/132259</t>
  </si>
  <si>
    <t>https://e.lanbook.com/book/130573</t>
  </si>
  <si>
    <t>https://e.lanbook.com/book/162381</t>
  </si>
  <si>
    <t>https://e.lanbook.com/book/162386</t>
  </si>
  <si>
    <t>https://e.lanbook.com/book/129225</t>
  </si>
  <si>
    <t>https://e.lanbook.com/book/130478</t>
  </si>
  <si>
    <t>https://e.lanbook.com/book/152642</t>
  </si>
  <si>
    <t>https://e.lanbook.com/book/156407</t>
  </si>
  <si>
    <t>https://e.lanbook.com/book/155667</t>
  </si>
  <si>
    <t>https://e.lanbook.com/book/152603</t>
  </si>
  <si>
    <t>https://e.lanbook.com/book/149297</t>
  </si>
  <si>
    <t>https://e.lanbook.com/book/134339</t>
  </si>
  <si>
    <t>https://e.lanbook.com/book/133893</t>
  </si>
  <si>
    <t>https://e.lanbook.com/book/138159</t>
  </si>
  <si>
    <t>https://e.lanbook.com/book/138158</t>
  </si>
  <si>
    <t>https://e.lanbook.com/book/149306</t>
  </si>
  <si>
    <t>https://e.lanbook.com/book/146660</t>
  </si>
  <si>
    <t>https://e.lanbook.com/book/45972</t>
  </si>
  <si>
    <t>https://e.lanbook.com/book/165844</t>
  </si>
  <si>
    <t>https://e.lanbook.com/book/156937</t>
  </si>
  <si>
    <t>https://e.lanbook.com/book/168729</t>
  </si>
  <si>
    <t>https://e.lanbook.com/book/139291</t>
  </si>
  <si>
    <t>https://e.lanbook.com/book/162387</t>
  </si>
  <si>
    <t>https://e.lanbook.com/book/140727</t>
  </si>
  <si>
    <t>https://e.lanbook.com/book/160134</t>
  </si>
  <si>
    <t>https://e.lanbook.com/book/169292</t>
  </si>
  <si>
    <t>https://e.lanbook.com/book/168756</t>
  </si>
  <si>
    <t>https://e.lanbook.com/book/138157</t>
  </si>
  <si>
    <t>https://e.lanbook.com/book/160132</t>
  </si>
  <si>
    <t>https://e.lanbook.com/book/138155</t>
  </si>
  <si>
    <t>https://e.lanbook.com/book/126909</t>
  </si>
  <si>
    <t>https://e.lanbook.com/book/139249</t>
  </si>
  <si>
    <t>https://e.lanbook.com/book/131042</t>
  </si>
  <si>
    <t>https://e.lanbook.com/book/108472</t>
  </si>
  <si>
    <t>https://e.lanbook.com/book/154391</t>
  </si>
  <si>
    <t>https://e.lanbook.com/book/126929</t>
  </si>
  <si>
    <t>https://e.lanbook.com/book/154394</t>
  </si>
  <si>
    <t>https://e.lanbook.com/book/153687</t>
  </si>
  <si>
    <t>https://e.lanbook.com/book/136179</t>
  </si>
  <si>
    <t>https://e.lanbook.com/book/160126</t>
  </si>
  <si>
    <t>https://e.lanbook.com/book/102240</t>
  </si>
  <si>
    <t>https://e.lanbook.com/book/152616</t>
  </si>
  <si>
    <t>https://e.lanbook.com/book/147389</t>
  </si>
  <si>
    <t>https://e.lanbook.com/book/148981</t>
  </si>
  <si>
    <t>https://e.lanbook.com/book/148980</t>
  </si>
  <si>
    <t>https://e.lanbook.com/book/130488</t>
  </si>
  <si>
    <t>https://e.lanbook.com/book/154417</t>
  </si>
  <si>
    <t>https://e.lanbook.com/book/133476</t>
  </si>
  <si>
    <t>https://e.lanbook.com/book/147143</t>
  </si>
  <si>
    <t>https://e.lanbook.com/book/156752</t>
  </si>
  <si>
    <t>https://e.lanbook.com/book/154418</t>
  </si>
  <si>
    <t>https://e.lanbook.com/book/143694</t>
  </si>
  <si>
    <t>https://e.lanbook.com/book/154409</t>
  </si>
  <si>
    <t>https://e.lanbook.com/book/152662</t>
  </si>
  <si>
    <t>https://e.lanbook.com/book/115492</t>
  </si>
  <si>
    <t>https://e.lanbook.com/book/153697</t>
  </si>
  <si>
    <t>https://e.lanbook.com/book/152657</t>
  </si>
  <si>
    <t>https://e.lanbook.com/book/129230</t>
  </si>
  <si>
    <t>https://e.lanbook.com/book/143252</t>
  </si>
  <si>
    <t>https://e.lanbook.com/book/138184</t>
  </si>
  <si>
    <t>https://e.lanbook.com/book/164719</t>
  </si>
  <si>
    <t>https://e.lanbook.com/book/165832</t>
  </si>
  <si>
    <t>https://e.lanbook.com/book/169444</t>
  </si>
  <si>
    <t>https://e.lanbook.com/book/115523</t>
  </si>
  <si>
    <t>https://e.lanbook.com/book/147111</t>
  </si>
  <si>
    <t>https://e.lanbook.com/book/165833</t>
  </si>
  <si>
    <t>https://e.lanbook.com/book/126943</t>
  </si>
  <si>
    <t>https://e.lanbook.com/book/438</t>
  </si>
  <si>
    <t>https://e.lanbook.com/book/39</t>
  </si>
  <si>
    <t>https://e.lanbook.com/book/136186</t>
  </si>
  <si>
    <t>https://e.lanbook.com/book/152606</t>
  </si>
  <si>
    <t>https://e.lanbook.com/book/129091</t>
  </si>
  <si>
    <t>https://e.lanbook.com/book/138175</t>
  </si>
  <si>
    <t>https://e.lanbook.com/book/111</t>
  </si>
  <si>
    <t>https://e.lanbook.com/book/110</t>
  </si>
  <si>
    <t>https://e.lanbook.com/book/79</t>
  </si>
  <si>
    <t>https://e.lanbook.com/book/152645</t>
  </si>
  <si>
    <t>https://e.lanbook.com/book/147142</t>
  </si>
  <si>
    <t>https://e.lanbook.com/book/129085</t>
  </si>
  <si>
    <t>https://e.lanbook.com/book/162394</t>
  </si>
  <si>
    <t>https://e.lanbook.com/book/162395</t>
  </si>
  <si>
    <t>https://e.lanbook.com/book/161642</t>
  </si>
  <si>
    <t>https://e.lanbook.com/book/53686</t>
  </si>
  <si>
    <t>https://e.lanbook.com/book/152615</t>
  </si>
  <si>
    <t>https://e.lanbook.com/book/159497</t>
  </si>
  <si>
    <t>https://e.lanbook.com/book/126704</t>
  </si>
  <si>
    <t>https://e.lanbook.com/book/147123</t>
  </si>
  <si>
    <t>https://e.lanbook.com/book/130177</t>
  </si>
  <si>
    <t>https://e.lanbook.com/book/159479</t>
  </si>
  <si>
    <t>https://e.lanbook.com/book/136171</t>
  </si>
  <si>
    <t>https://e.lanbook.com/book/130176</t>
  </si>
  <si>
    <t>https://e.lanbook.com/book/152590</t>
  </si>
  <si>
    <t>https://e.lanbook.com/book/119648</t>
  </si>
  <si>
    <t>https://e.lanbook.com/book/162479</t>
  </si>
  <si>
    <t>https://e.lanbook.com/book/157428</t>
  </si>
  <si>
    <t>https://e.lanbook.com/book/167274</t>
  </si>
  <si>
    <t>https://e.lanbook.com/book/152754</t>
  </si>
  <si>
    <t>https://e.lanbook.com/book/152756</t>
  </si>
  <si>
    <t>https://e.lanbook.com/book/160210</t>
  </si>
  <si>
    <t>https://e.lanbook.com/book/157430</t>
  </si>
  <si>
    <t>https://e.lanbook.com/book/160221</t>
  </si>
  <si>
    <t>https://e.lanbook.com/book/167272</t>
  </si>
  <si>
    <t>https://e.lanbook.com/book/113178</t>
  </si>
  <si>
    <t>https://e.lanbook.com/book/160184</t>
  </si>
  <si>
    <t>https://e.lanbook.com/book/160202</t>
  </si>
  <si>
    <t>https://e.lanbook.com/book/161535</t>
  </si>
  <si>
    <t>https://e.lanbook.com/book/152759</t>
  </si>
  <si>
    <t>https://e.lanbook.com/book/165871</t>
  </si>
  <si>
    <t>https://e.lanbook.com/book/140718</t>
  </si>
  <si>
    <t>https://e.lanbook.com/book/126843</t>
  </si>
  <si>
    <t>https://e.lanbook.com/book/140687</t>
  </si>
  <si>
    <t>https://e.lanbook.com/book/134277</t>
  </si>
  <si>
    <t>https://e.lanbook.com/book/167276</t>
  </si>
  <si>
    <t>https://e.lanbook.com/book/167277</t>
  </si>
  <si>
    <t>https://e.lanbook.com/book/161534</t>
  </si>
  <si>
    <t>https://e.lanbook.com/book/164742</t>
  </si>
  <si>
    <t>https://e.lanbook.com/book/145962</t>
  </si>
  <si>
    <t>https://e.lanbook.com/book/162321</t>
  </si>
  <si>
    <t>https://e.lanbook.com/book/145931</t>
  </si>
  <si>
    <t>https://e.lanbook.com/book/140706</t>
  </si>
  <si>
    <t>https://e.lanbook.com/book/145949</t>
  </si>
  <si>
    <t>https://e.lanbook.com/book/167275</t>
  </si>
  <si>
    <t>https://e.lanbook.com/book/129123</t>
  </si>
  <si>
    <t>https://e.lanbook.com/book/167240</t>
  </si>
  <si>
    <t>https://e.lanbook.com/book/111805</t>
  </si>
  <si>
    <t>https://e.lanbook.com/book/157432</t>
  </si>
  <si>
    <t>https://e.lanbook.com/book/157431</t>
  </si>
  <si>
    <t>https://e.lanbook.com/book/134058</t>
  </si>
  <si>
    <t>https://e.lanbook.com/book/158909</t>
  </si>
  <si>
    <t>https://e.lanbook.com/book/149194</t>
  </si>
  <si>
    <t>https://e.lanbook.com/book/151833</t>
  </si>
  <si>
    <t>https://e.lanbook.com/book/149199</t>
  </si>
  <si>
    <t>https://e.lanbook.com/book/149206</t>
  </si>
  <si>
    <t>https://e.lanbook.com/book/158891</t>
  </si>
  <si>
    <t>https://e.lanbook.com/book/157405</t>
  </si>
  <si>
    <t>https://e.lanbook.com/book/128813</t>
  </si>
  <si>
    <t>https://e.lanbook.com/book/149657</t>
  </si>
  <si>
    <t>https://e.lanbook.com/book/122201</t>
  </si>
  <si>
    <t>https://e.lanbook.com/book/149656</t>
  </si>
  <si>
    <t>https://e.lanbook.com/book/158900</t>
  </si>
  <si>
    <t>https://e.lanbook.com/book/140670</t>
  </si>
  <si>
    <t>https://e.lanbook.com/book/158901</t>
  </si>
  <si>
    <t>https://e.lanbook.com/book/128814</t>
  </si>
  <si>
    <t>https://e.lanbook.com/book/158902</t>
  </si>
  <si>
    <t>https://e.lanbook.com/book/140695</t>
  </si>
  <si>
    <t>https://e.lanbook.com/book/129114</t>
  </si>
  <si>
    <t>https://e.lanbook.com/book/131231</t>
  </si>
  <si>
    <t>https://e.lanbook.com/book/130475</t>
  </si>
  <si>
    <t>https://e.lanbook.com/book/134288</t>
  </si>
  <si>
    <t>https://e.lanbook.com/book/134409</t>
  </si>
  <si>
    <t>https://e.lanbook.com/book/2011</t>
  </si>
  <si>
    <t>https://e.lanbook.com/book/97097</t>
  </si>
  <si>
    <t>https://e.lanbook.com/book/160224</t>
  </si>
  <si>
    <t>https://e.lanbook.com/book/149649</t>
  </si>
  <si>
    <t>https://e.lanbook.com/book/145993</t>
  </si>
  <si>
    <t>https://e.lanbook.com/book/133833</t>
  </si>
  <si>
    <t>https://e.lanbook.com/book/151816</t>
  </si>
  <si>
    <t>https://e.lanbook.com/book/128801</t>
  </si>
  <si>
    <t>https://e.lanbook.com/book/133834</t>
  </si>
  <si>
    <t>https://e.lanbook.com/book/167238</t>
  </si>
  <si>
    <t>https://e.lanbook.com/book/162339</t>
  </si>
  <si>
    <t>https://e.lanbook.com/book/133822</t>
  </si>
  <si>
    <t>https://e.lanbook.com/book/160249</t>
  </si>
  <si>
    <t>https://e.lanbook.com/book/134285</t>
  </si>
  <si>
    <t>https://e.lanbook.com/book/129122</t>
  </si>
  <si>
    <t>https://e.lanbook.com/book/129119</t>
  </si>
  <si>
    <t>https://e.lanbook.com/book/152758</t>
  </si>
  <si>
    <t>https://e.lanbook.com/book/149644</t>
  </si>
  <si>
    <t>https://e.lanbook.com/book/128798</t>
  </si>
  <si>
    <t>https://e.lanbook.com/book/152761</t>
  </si>
  <si>
    <t>https://e.lanbook.com/book/151820</t>
  </si>
  <si>
    <t>https://e.lanbook.com/book/151825</t>
  </si>
  <si>
    <t>https://e.lanbook.com/book/128804</t>
  </si>
  <si>
    <t>https://e.lanbook.com/book/151821</t>
  </si>
  <si>
    <t>https://e.lanbook.com/book/151826</t>
  </si>
  <si>
    <t>https://e.lanbook.com/book/151827</t>
  </si>
  <si>
    <t>https://e.lanbook.com/book/151824</t>
  </si>
  <si>
    <t>https://e.lanbook.com/book/151823</t>
  </si>
  <si>
    <t>https://e.lanbook.com/book/160187</t>
  </si>
  <si>
    <t>https://e.lanbook.com/book/122199</t>
  </si>
  <si>
    <t>https://e.lanbook.com/book/154641</t>
  </si>
  <si>
    <t>https://e.lanbook.com/book/151840</t>
  </si>
  <si>
    <t>https://e.lanbook.com/book/103123</t>
  </si>
  <si>
    <t>https://e.lanbook.com/book/158884</t>
  </si>
  <si>
    <t>https://e.lanbook.com/book/167270</t>
  </si>
  <si>
    <t>https://e.lanbook.com/book/133845</t>
  </si>
  <si>
    <t>https://e.lanbook.com/book/145972</t>
  </si>
  <si>
    <t>https://e.lanbook.com/book/167264</t>
  </si>
  <si>
    <t>https://e.lanbook.com/book/129096</t>
  </si>
  <si>
    <t>https://e.lanbook.com/book/122206</t>
  </si>
  <si>
    <t>https://e.lanbook.com/book/158881</t>
  </si>
  <si>
    <t>https://e.lanbook.com/book/151867</t>
  </si>
  <si>
    <t>https://e.lanbook.com/book/149642</t>
  </si>
  <si>
    <t>https://e.lanbook.com/book/167239</t>
  </si>
  <si>
    <t>https://e.lanbook.com/book/134057</t>
  </si>
  <si>
    <t>https://e.lanbook.com/book/151819</t>
  </si>
  <si>
    <t>https://e.lanbook.com/book/158890</t>
  </si>
  <si>
    <t>https://e.lanbook.com/book/133468</t>
  </si>
  <si>
    <t>https://e.lanbook.com/book/134051</t>
  </si>
  <si>
    <t>https://e.lanbook.com/book/129120</t>
  </si>
  <si>
    <t>https://e.lanbook.com/book/158887</t>
  </si>
  <si>
    <t>https://e.lanbook.com/book/158896</t>
  </si>
  <si>
    <t>https://e.lanbook.com/book/151832</t>
  </si>
  <si>
    <t>https://e.lanbook.com/book/166846</t>
  </si>
  <si>
    <t>https://e.lanbook.com/book/131229</t>
  </si>
  <si>
    <t>https://e.lanbook.com/book/127051</t>
  </si>
  <si>
    <t>https://e.lanbook.com/book/152762</t>
  </si>
  <si>
    <t>https://e.lanbook.com/book/157412</t>
  </si>
  <si>
    <t>https://e.lanbook.com/book/161531</t>
  </si>
  <si>
    <t>https://e.lanbook.com/book/167237</t>
  </si>
  <si>
    <t>https://e.lanbook.com/book/145933</t>
  </si>
  <si>
    <t>https://e.lanbook.com/book/158903</t>
  </si>
  <si>
    <t>https://e.lanbook.com/book/158889</t>
  </si>
  <si>
    <t>https://e.lanbook.com/book/133823</t>
  </si>
  <si>
    <t>https://e.lanbook.com/book/133825</t>
  </si>
  <si>
    <t>https://e.lanbook.com/book/160203</t>
  </si>
  <si>
    <t>https://e.lanbook.com/book/167279</t>
  </si>
  <si>
    <t>https://e.lanbook.com/book/145944</t>
  </si>
  <si>
    <t>https://e.lanbook.com/book/167278</t>
  </si>
  <si>
    <t>https://e.lanbook.com/book/145945</t>
  </si>
  <si>
    <t>https://e.lanbook.com/book/145957</t>
  </si>
  <si>
    <t>https://e.lanbook.com/book/134283</t>
  </si>
  <si>
    <t>https://e.lanbook.com/book/149201</t>
  </si>
  <si>
    <t>https://e.lanbook.com/book/149647</t>
  </si>
  <si>
    <t>https://e.lanbook.com/book/151868</t>
  </si>
  <si>
    <t>https://e.lanbook.com/book/143583</t>
  </si>
  <si>
    <t>https://e.lanbook.com/book/121976</t>
  </si>
  <si>
    <t>https://e.lanbook.com/book/4641</t>
  </si>
  <si>
    <t>https://e.lanbook.com/book/152753</t>
  </si>
  <si>
    <t>https://e.lanbook.com/book/149627</t>
  </si>
  <si>
    <t>https://e.lanbook.com/book/151831</t>
  </si>
  <si>
    <t>https://e.lanbook.com/book/145936</t>
  </si>
  <si>
    <t>https://e.lanbook.com/book/152755</t>
  </si>
  <si>
    <t>https://e.lanbook.com/book/138135</t>
  </si>
  <si>
    <t>https://e.lanbook.com/book/131230</t>
  </si>
  <si>
    <t>https://e.lanbook.com/book/130469</t>
  </si>
  <si>
    <t>https://e.lanbook.com/book/149205</t>
  </si>
  <si>
    <t>https://e.lanbook.com/book/131234</t>
  </si>
  <si>
    <t>https://e.lanbook.com/book/127054</t>
  </si>
  <si>
    <t>https://e.lanbook.com/book/157409</t>
  </si>
  <si>
    <t>https://e.lanbook.com/book/134291</t>
  </si>
  <si>
    <t>https://e.lanbook.com/book/133824</t>
  </si>
  <si>
    <t>https://e.lanbook.com/book/133844</t>
  </si>
  <si>
    <t>https://e.lanbook.com/book/121162</t>
  </si>
  <si>
    <t>https://e.lanbook.com/book/134287</t>
  </si>
  <si>
    <t>https://e.lanbook.com/book/149639</t>
  </si>
  <si>
    <t>https://e.lanbook.com/book/116723</t>
  </si>
  <si>
    <t>https://e.lanbook.com/book/145970</t>
  </si>
  <si>
    <t>https://e.lanbook.com/book/160248</t>
  </si>
  <si>
    <t>https://e.lanbook.com/book/158888</t>
  </si>
  <si>
    <t>https://e.lanbook.com/book/140697</t>
  </si>
  <si>
    <t>https://e.lanbook.com/book/158904</t>
  </si>
  <si>
    <t>https://e.lanbook.com/book/143581</t>
  </si>
  <si>
    <t>https://e.lanbook.com/book/158885</t>
  </si>
  <si>
    <t>https://e.lanbook.com/book/151857</t>
  </si>
  <si>
    <t>https://e.lanbook.com/book/133456</t>
  </si>
  <si>
    <t>https://e.lanbook.com/book/151841</t>
  </si>
  <si>
    <t>https://e.lanbook.com/book/140723</t>
  </si>
  <si>
    <t>https://e.lanbook.com/book/121171</t>
  </si>
  <si>
    <t>https://e.lanbook.com/book/133848</t>
  </si>
  <si>
    <t>https://e.lanbook.com/book/126773</t>
  </si>
  <si>
    <t>https://e.lanbook.com/book/140699</t>
  </si>
  <si>
    <t>https://e.lanbook.com/book/151843</t>
  </si>
  <si>
    <t>https://e.lanbook.com/book/145943</t>
  </si>
  <si>
    <t>https://e.lanbook.com/book/127048</t>
  </si>
  <si>
    <t>https://e.lanbook.com/book/119599</t>
  </si>
  <si>
    <t>Детский альбом. В переложении И. Ю. Мякишева, А. Д. Кожевникова  для детского (женского) и смешанного хоров на стихи Михаила Садовского. Ноты</t>
  </si>
  <si>
    <t>978-5-8114-6916-1</t>
  </si>
  <si>
    <t>https://e.lanbook.com/book/149630</t>
  </si>
  <si>
    <t>https://e.lanbook.com/book/133466</t>
  </si>
  <si>
    <t>https://e.lanbook.com/book/134412</t>
  </si>
  <si>
    <t>https://e.lanbook.com/book/129100</t>
  </si>
  <si>
    <t>https://e.lanbook.com/book/127058</t>
  </si>
  <si>
    <t>https://e.lanbook.com/book/162333</t>
  </si>
  <si>
    <t>https://e.lanbook.com/book/160204</t>
  </si>
  <si>
    <t>https://e.lanbook.com/book/149632</t>
  </si>
  <si>
    <t>https://e.lanbook.com/book/167242</t>
  </si>
  <si>
    <t>https://e.lanbook.com/book/149660</t>
  </si>
  <si>
    <t>https://e.lanbook.com/book/167243</t>
  </si>
  <si>
    <t>https://e.lanbook.com/book/126841</t>
  </si>
  <si>
    <t>https://e.lanbook.com/book/140711</t>
  </si>
  <si>
    <t>https://e.lanbook.com/book/152757</t>
  </si>
  <si>
    <t>https://e.lanbook.com/book/160226</t>
  </si>
  <si>
    <t>https://e.lanbook.com/book/121172</t>
  </si>
  <si>
    <t>https://e.lanbook.com/book/121151</t>
  </si>
  <si>
    <t>https://e.lanbook.com/book/138136</t>
  </si>
  <si>
    <t>https://e.lanbook.com/book/121167</t>
  </si>
  <si>
    <t>https://e.lanbook.com/book/125694</t>
  </si>
  <si>
    <t>https://e.lanbook.com/book/161539</t>
  </si>
  <si>
    <t>https://e.lanbook.com/book/127055</t>
  </si>
  <si>
    <t>https://e.lanbook.com/book/116402</t>
  </si>
  <si>
    <t>https://e.lanbook.com/book/161549</t>
  </si>
  <si>
    <t>https://e.lanbook.com/book/154616</t>
  </si>
  <si>
    <t>https://e.lanbook.com/book/154602</t>
  </si>
  <si>
    <t>https://e.lanbook.com/book/127043</t>
  </si>
  <si>
    <t>https://e.lanbook.com/book/151830</t>
  </si>
  <si>
    <t>https://e.lanbook.com/book/161542</t>
  </si>
  <si>
    <t>https://e.lanbook.com/book/167251</t>
  </si>
  <si>
    <t>https://e.lanbook.com/book/133821</t>
  </si>
  <si>
    <t>https://e.lanbook.com/book/151812</t>
  </si>
  <si>
    <t>https://e.lanbook.com/book/140663</t>
  </si>
  <si>
    <t>https://e.lanbook.com/book/151822</t>
  </si>
  <si>
    <t>https://e.lanbook.com/book/111800</t>
  </si>
  <si>
    <t>https://e.lanbook.com/book/149640</t>
  </si>
  <si>
    <t>https://e.lanbook.com/book/151807</t>
  </si>
  <si>
    <t>https://e.lanbook.com/book/133816</t>
  </si>
  <si>
    <t>https://e.lanbook.com/book/140708</t>
  </si>
  <si>
    <t>https://e.lanbook.com/book/140683</t>
  </si>
  <si>
    <t>https://e.lanbook.com/book/145971</t>
  </si>
  <si>
    <t>https://e.lanbook.com/book/162344</t>
  </si>
  <si>
    <t>https://e.lanbook.com/book/128820</t>
  </si>
  <si>
    <t>https://e.lanbook.com/book/145938</t>
  </si>
  <si>
    <t>https://e.lanbook.com/book/122194</t>
  </si>
  <si>
    <t>https://e.lanbook.com/book/126846</t>
  </si>
  <si>
    <t>https://e.lanbook.com/book/158882</t>
  </si>
  <si>
    <t>https://e.lanbook.com/book/133835</t>
  </si>
  <si>
    <t>https://e.lanbook.com/book/158870</t>
  </si>
  <si>
    <t>https://e.lanbook.com/book/162330</t>
  </si>
  <si>
    <t>https://e.lanbook.com/book/151815</t>
  </si>
  <si>
    <t>https://e.lanbook.com/book/151847</t>
  </si>
  <si>
    <t>https://e.lanbook.com/book/112737</t>
  </si>
  <si>
    <t>https://e.lanbook.com/book/143580</t>
  </si>
  <si>
    <t>https://e.lanbook.com/book/140716</t>
  </si>
  <si>
    <t>https://e.lanbook.com/book/166862</t>
  </si>
  <si>
    <t>https://e.lanbook.com/book/158874</t>
  </si>
  <si>
    <t>https://e.lanbook.com/book/160185</t>
  </si>
  <si>
    <t>https://e.lanbook.com/book/134407</t>
  </si>
  <si>
    <t>https://e.lanbook.com/book/149654</t>
  </si>
  <si>
    <t>https://e.lanbook.com/book/151818</t>
  </si>
  <si>
    <t>https://e.lanbook.com/book/149631</t>
  </si>
  <si>
    <t>https://e.lanbook.com/book/134059</t>
  </si>
  <si>
    <t>https://e.lanbook.com/book/133457</t>
  </si>
  <si>
    <t>https://e.lanbook.com/book/133463</t>
  </si>
  <si>
    <t>https://e.lanbook.com/book/121589</t>
  </si>
  <si>
    <t>https://e.lanbook.com/book/160247</t>
  </si>
  <si>
    <t>https://e.lanbook.com/book/160220</t>
  </si>
  <si>
    <t>https://e.lanbook.com/book/145987</t>
  </si>
  <si>
    <t>https://e.lanbook.com/book/149634</t>
  </si>
  <si>
    <t>https://e.lanbook.com/book/129124</t>
  </si>
  <si>
    <t>https://e.lanbook.com/book/128822</t>
  </si>
  <si>
    <t>https://e.lanbook.com/book/151834</t>
  </si>
  <si>
    <t>https://e.lanbook.com/book/140696</t>
  </si>
  <si>
    <t>https://e.lanbook.com/book/134411</t>
  </si>
  <si>
    <t>https://e.lanbook.com/book/140677</t>
  </si>
  <si>
    <t>https://e.lanbook.com/book/151814</t>
  </si>
  <si>
    <t>https://e.lanbook.com/book/122900</t>
  </si>
  <si>
    <t>https://e.lanbook.com/book/129112</t>
  </si>
  <si>
    <t>https://e.lanbook.com/book/129574</t>
  </si>
  <si>
    <t>https://e.lanbook.com/book/121975</t>
  </si>
  <si>
    <t>https://e.lanbook.com/book/143582</t>
  </si>
  <si>
    <t>https://e.lanbook.com/book/160200</t>
  </si>
  <si>
    <t>https://e.lanbook.com/book/128786</t>
  </si>
  <si>
    <t>https://e.lanbook.com/book/129121</t>
  </si>
  <si>
    <t>https://e.lanbook.com/book/140673</t>
  </si>
  <si>
    <t>https://e.lanbook.com/book/128789</t>
  </si>
  <si>
    <t>https://e.lanbook.com/book/162331</t>
  </si>
  <si>
    <t>https://e.lanbook.com/book/128819</t>
  </si>
  <si>
    <t>https://e.lanbook.com/book/127059</t>
  </si>
  <si>
    <t>https://e.lanbook.com/book/140724</t>
  </si>
  <si>
    <t>https://e.lanbook.com/book/129577</t>
  </si>
  <si>
    <t>https://e.lanbook.com/book/121973</t>
  </si>
  <si>
    <t>Царство Патти. Учебное пособие</t>
  </si>
  <si>
    <t>Клейн Г.</t>
  </si>
  <si>
    <t>978-5-8114-7624-4</t>
  </si>
  <si>
    <t>Британский музыкальный критик и вокальный педагог Герман Клейн (1856–1934) обучался пению у Мануэля Гарсиа, слышал великих певцов золотого века итальянской оперы и нового времени, знал исполнителей, дирижеров, импресарио и композиторов, многие из которых были его близкими друзьями. В данной книге Клейн описал ранние годы жизни удивительной Аделины Патти, одной из известнейших сопрано XIX века, ее вокальную карьеру от первого и до последнего выступления.
Издание адресовано студентам и педагогам музыкальных учебных заведений и широкому кругу любителей музыки.</t>
  </si>
  <si>
    <t>https://e.lanbook.com/book/151866</t>
  </si>
  <si>
    <t>https://e.lanbook.com/book/157417</t>
  </si>
  <si>
    <t>https://e.lanbook.com/book/158873</t>
  </si>
  <si>
    <t>https://e.lanbook.com/book/140720</t>
  </si>
  <si>
    <t>https://e.lanbook.com/book/151854</t>
  </si>
  <si>
    <t>https://e.lanbook.com/book/151855</t>
  </si>
  <si>
    <t>https://e.lanbook.com/book/129115</t>
  </si>
  <si>
    <t>https://e.lanbook.com/book/128805</t>
  </si>
  <si>
    <t>https://e.lanbook.com/book/158914</t>
  </si>
  <si>
    <t>https://e.lanbook.com/book/138137</t>
  </si>
  <si>
    <t>https://e.lanbook.com/book/161543</t>
  </si>
  <si>
    <t>https://e.lanbook.com/book/157413</t>
  </si>
  <si>
    <t>https://e.lanbook.com/book/116396</t>
  </si>
  <si>
    <t>https://e.lanbook.com/book/111801</t>
  </si>
  <si>
    <t>https://e.lanbook.com/book/133469</t>
  </si>
  <si>
    <t>https://e.lanbook.com/book/152752</t>
  </si>
  <si>
    <t>https://e.lanbook.com/book/122191</t>
  </si>
  <si>
    <t>https://e.lanbook.com/book/112749</t>
  </si>
  <si>
    <t>https://e.lanbook.com/book/161536</t>
  </si>
  <si>
    <t>https://e.lanbook.com/book/121977</t>
  </si>
  <si>
    <t>https://e.lanbook.com/book/149638</t>
  </si>
  <si>
    <t>https://e.lanbook.com/book/129240</t>
  </si>
  <si>
    <t>https://e.lanbook.com/book/158898</t>
  </si>
  <si>
    <t>https://e.lanbook.com/book/154618</t>
  </si>
  <si>
    <t>https://e.lanbook.com/book/130468</t>
  </si>
  <si>
    <t>https://e.lanbook.com/book/133828</t>
  </si>
  <si>
    <t>https://e.lanbook.com/book/167249</t>
  </si>
  <si>
    <t>https://e.lanbook.com/book/126770</t>
  </si>
  <si>
    <t>https://e.lanbook.com/book/126771</t>
  </si>
  <si>
    <t>https://e.lanbook.com/book/158908</t>
  </si>
  <si>
    <t>Шалина И. А.</t>
  </si>
  <si>
    <t>978-5-8114-7699-2</t>
  </si>
  <si>
    <t>Книга основывается на материале трёх опер Ж. Массне (1842–1912), которые наиболее тесно связаны с христианскими идеями и образами: «Иродиада» (1881), «Таис» (1892), «Жонглёр Богоматери» (1900). Эти произведения являются одной из творческих удач композитора. Христианская тематика в операх Массне не только вписывается в религиозные искания во французском искусстве рубежа XIX—XX веков, но и предвосхищает тенденции французского музыкального театра ХХ века.
Книга содержит большое количество нотных примеров и иллюстраций.
Данная книга может быть адресована студентам и педагогам музыкальных вузов и ссузов, в первую очередь специализирующихся на музыковедении, композиции, актёрском мастерстве, а также любителям музыки.</t>
  </si>
  <si>
    <t>https://e.lanbook.com/book/151805</t>
  </si>
  <si>
    <t>https://e.lanbook.com/book/167245</t>
  </si>
  <si>
    <t>https://e.lanbook.com/book/133847</t>
  </si>
  <si>
    <t>https://e.lanbook.com/book/145992</t>
  </si>
  <si>
    <t>https://e.lanbook.com/book/140684</t>
  </si>
  <si>
    <t>https://e.lanbook.com/book/129110</t>
  </si>
  <si>
    <t>https://e.lanbook.com/book/151851</t>
  </si>
  <si>
    <t>https://e.lanbook.com/book/133459</t>
  </si>
  <si>
    <t>https://e.lanbook.com/book/166863</t>
  </si>
  <si>
    <t>https://e.lanbook.com/book/164997</t>
  </si>
  <si>
    <t>https://e.lanbook.com/book/151842</t>
  </si>
  <si>
    <t>https://e.lanbook.com/book/154615</t>
  </si>
  <si>
    <t>https://e.lanbook.com/book/167244</t>
  </si>
  <si>
    <t>https://e.lanbook.com/book/157435</t>
  </si>
  <si>
    <t>https://e.lanbook.com/book/162338</t>
  </si>
  <si>
    <t>https://e.lanbook.com/book/158910</t>
  </si>
  <si>
    <t>https://e.lanbook.com/book/145997</t>
  </si>
  <si>
    <t>https://e.lanbook.com/book/161541</t>
  </si>
  <si>
    <t>https://e.lanbook.com/book/156612</t>
  </si>
  <si>
    <t>https://e.lanbook.com/book/164998</t>
  </si>
  <si>
    <t>https://e.lanbook.com/book/127044</t>
  </si>
  <si>
    <t>https://e.lanbook.com/book/167256</t>
  </si>
  <si>
    <t>https://e.lanbook.com/book/111807</t>
  </si>
  <si>
    <t>https://e.lanbook.com/book/1976</t>
  </si>
  <si>
    <t>https://e.lanbook.com/book/160225</t>
  </si>
  <si>
    <t>https://e.lanbook.com/book/149658</t>
  </si>
  <si>
    <t>https://e.lanbook.com/book/158875</t>
  </si>
  <si>
    <t>https://e.lanbook.com/book/160182</t>
  </si>
  <si>
    <t>https://e.lanbook.com/book/129102</t>
  </si>
  <si>
    <t>https://e.lanbook.com/book/143585</t>
  </si>
  <si>
    <t>https://e.lanbook.com/book/166858</t>
  </si>
  <si>
    <t>https://e.lanbook.com/book/151848</t>
  </si>
  <si>
    <t>https://e.lanbook.com/book/133455</t>
  </si>
  <si>
    <t>https://e.lanbook.com/book/162334</t>
  </si>
  <si>
    <t>https://e.lanbook.com/book/111808</t>
  </si>
  <si>
    <t>https://e.lanbook.com/book/157436</t>
  </si>
  <si>
    <t>https://e.lanbook.com/book/151845</t>
  </si>
  <si>
    <t>https://e.lanbook.com/book/154613</t>
  </si>
  <si>
    <t>https://e.lanbook.com/book/145979</t>
  </si>
  <si>
    <t>https://e.lanbook.com/book/158905</t>
  </si>
  <si>
    <t>https://e.lanbook.com/book/160218</t>
  </si>
  <si>
    <t>https://e.lanbook.com/book/134047</t>
  </si>
  <si>
    <t>https://e.lanbook.com/book/140726</t>
  </si>
  <si>
    <t>https://e.lanbook.com/book/161547</t>
  </si>
  <si>
    <t>https://e.lanbook.com/book/149655</t>
  </si>
  <si>
    <t>https://e.lanbook.com/book/73001</t>
  </si>
  <si>
    <t>https://e.lanbook.com/book/154639</t>
  </si>
  <si>
    <t>https://e.lanbook.com/book/163303</t>
  </si>
  <si>
    <t>https://e.lanbook.com/book/133819</t>
  </si>
  <si>
    <t>https://e.lanbook.com/book/149653</t>
  </si>
  <si>
    <t>https://e.lanbook.com/book/160198</t>
  </si>
  <si>
    <t>https://e.lanbook.com/book/158886</t>
  </si>
  <si>
    <t>https://e.lanbook.com/book/133840</t>
  </si>
  <si>
    <t>https://e.lanbook.com/book/167246</t>
  </si>
  <si>
    <t>https://e.lanbook.com/book/143588</t>
  </si>
  <si>
    <t>https://e.lanbook.com/book/140676</t>
  </si>
  <si>
    <t>https://e.lanbook.com/book/154603</t>
  </si>
  <si>
    <t>https://e.lanbook.com/book/164741</t>
  </si>
  <si>
    <t>https://e.lanbook.com/book/140712</t>
  </si>
  <si>
    <t>https://e.lanbook.com/book/138133</t>
  </si>
  <si>
    <t>https://e.lanbook.com/book/149635</t>
  </si>
  <si>
    <t>https://e.lanbook.com/book/167259</t>
  </si>
  <si>
    <t>https://e.lanbook.com/book/113188</t>
  </si>
  <si>
    <t>https://e.lanbook.com/book/161532</t>
  </si>
  <si>
    <t>https://e.lanbook.com/book/154606</t>
  </si>
  <si>
    <t>https://e.lanbook.com/book/134049</t>
  </si>
  <si>
    <t>https://e.lanbook.com/book/166861</t>
  </si>
  <si>
    <t>https://e.lanbook.com/book/129108</t>
  </si>
  <si>
    <t>https://e.lanbook.com/book/129097</t>
  </si>
  <si>
    <t>https://e.lanbook.com/book/167267</t>
  </si>
  <si>
    <t>https://e.lanbook.com/book/166844</t>
  </si>
  <si>
    <t>https://e.lanbook.com/book/161537</t>
  </si>
  <si>
    <t>https://e.lanbook.com/book/128792</t>
  </si>
  <si>
    <t>https://e.lanbook.com/book/149662</t>
  </si>
  <si>
    <t>https://e.lanbook.com/book/140662</t>
  </si>
  <si>
    <t>https://e.lanbook.com/book/115947</t>
  </si>
  <si>
    <t>https://e.lanbook.com/book/143561</t>
  </si>
  <si>
    <t>https://e.lanbook.com/book/149641</t>
  </si>
  <si>
    <t>https://e.lanbook.com/book/129101</t>
  </si>
  <si>
    <t>https://e.lanbook.com/book/149633</t>
  </si>
  <si>
    <t>https://e.lanbook.com/book/112743</t>
  </si>
  <si>
    <t>https://e.lanbook.com/book/149645</t>
  </si>
  <si>
    <t>https://e.lanbook.com/book/134410</t>
  </si>
  <si>
    <t>https://e.lanbook.com/book/166849</t>
  </si>
  <si>
    <t>https://e.lanbook.com/book/127042</t>
  </si>
  <si>
    <t>https://e.lanbook.com/book/166851</t>
  </si>
  <si>
    <t>https://e.lanbook.com/book/167265</t>
  </si>
  <si>
    <t>https://e.lanbook.com/book/1940</t>
  </si>
  <si>
    <t>https://e.lanbook.com/book/158894</t>
  </si>
  <si>
    <t>https://e.lanbook.com/book/133454</t>
  </si>
  <si>
    <t>https://e.lanbook.com/book/151853</t>
  </si>
  <si>
    <t>https://e.lanbook.com/book/162340</t>
  </si>
  <si>
    <t>https://e.lanbook.com/book/145974</t>
  </si>
  <si>
    <t>https://e.lanbook.com/book/128824</t>
  </si>
  <si>
    <t>https://e.lanbook.com/book/134279</t>
  </si>
  <si>
    <t>https://e.lanbook.com/book/151811</t>
  </si>
  <si>
    <t>https://e.lanbook.com/book/145985</t>
  </si>
  <si>
    <t>https://e.lanbook.com/book/160207</t>
  </si>
  <si>
    <t>https://e.lanbook.com/book/158907</t>
  </si>
  <si>
    <t>https://e.lanbook.com/book/126842</t>
  </si>
  <si>
    <t>https://e.lanbook.com/book/121164</t>
  </si>
  <si>
    <t>https://e.lanbook.com/book/134405</t>
  </si>
  <si>
    <t>https://e.lanbook.com/book/158912</t>
  </si>
  <si>
    <t>https://e.lanbook.com/book/149643</t>
  </si>
  <si>
    <t>https://e.lanbook.com/book/140668</t>
  </si>
  <si>
    <t>https://e.lanbook.com/book/167260</t>
  </si>
  <si>
    <t>https://e.lanbook.com/book/126772</t>
  </si>
  <si>
    <t>https://e.lanbook.com/book/133465</t>
  </si>
  <si>
    <t>https://e.lanbook.com/book/36392</t>
  </si>
  <si>
    <t>https://e.lanbook.com/book/154617</t>
  </si>
  <si>
    <t>https://e.lanbook.com/book/160196</t>
  </si>
  <si>
    <t>https://e.lanbook.com/book/149625</t>
  </si>
  <si>
    <t>https://e.lanbook.com/book/121593</t>
  </si>
  <si>
    <t>https://e.lanbook.com/book/157411</t>
  </si>
  <si>
    <t>https://e.lanbook.com/book/119606</t>
  </si>
  <si>
    <t>https://e.lanbook.com/book/167258</t>
  </si>
  <si>
    <t>https://e.lanbook.com/book/134416</t>
  </si>
  <si>
    <t>https://e.lanbook.com/book/154614</t>
  </si>
  <si>
    <t>https://e.lanbook.com/book/133839</t>
  </si>
  <si>
    <t>https://e.lanbook.com/book/157418</t>
  </si>
  <si>
    <t>https://e.lanbook.com/book/167268</t>
  </si>
  <si>
    <t>https://e.lanbook.com/book/115959</t>
  </si>
  <si>
    <t>https://e.lanbook.com/book/167261</t>
  </si>
  <si>
    <t>https://e.lanbook.com/book/140702</t>
  </si>
  <si>
    <t>https://e.lanbook.com/book/121979</t>
  </si>
  <si>
    <t>https://e.lanbook.com/book/134053</t>
  </si>
  <si>
    <t>https://e.lanbook.com/book/126785</t>
  </si>
  <si>
    <t>https://e.lanbook.com/book/140701</t>
  </si>
  <si>
    <t>https://e.lanbook.com/book/149636</t>
  </si>
  <si>
    <t>https://e.lanbook.com/book/149637</t>
  </si>
  <si>
    <t>https://e.lanbook.com/book/134044</t>
  </si>
  <si>
    <t>https://e.lanbook.com/book/152751</t>
  </si>
  <si>
    <t>https://e.lanbook.com/book/151809</t>
  </si>
  <si>
    <t>https://e.lanbook.com/book/140691</t>
  </si>
  <si>
    <t>https://e.lanbook.com/book/129239</t>
  </si>
  <si>
    <t>https://e.lanbook.com/book/160217</t>
  </si>
  <si>
    <t>https://e.lanbook.com/book/151856</t>
  </si>
  <si>
    <t>https://e.lanbook.com/book/152750</t>
  </si>
  <si>
    <t>https://e.lanbook.com/book/160201</t>
  </si>
  <si>
    <t>https://e.lanbook.com/book/130474</t>
  </si>
  <si>
    <t>https://e.lanbook.com/book/151042</t>
  </si>
  <si>
    <t>https://e.lanbook.com/book/133483</t>
  </si>
  <si>
    <t>https://e.lanbook.com/book/50699</t>
  </si>
  <si>
    <t>https://e.lanbook.com/book/151862</t>
  </si>
  <si>
    <t>https://e.lanbook.com/book/126787</t>
  </si>
  <si>
    <t>https://e.lanbook.com/book/125695</t>
  </si>
  <si>
    <t>https://e.lanbook.com/book/121594</t>
  </si>
  <si>
    <t>https://e.lanbook.com/book/166853</t>
  </si>
  <si>
    <t>https://e.lanbook.com/book/64348</t>
  </si>
  <si>
    <t>https://e.lanbook.com/book/143576</t>
  </si>
  <si>
    <t>https://e.lanbook.com/book/167273</t>
  </si>
  <si>
    <t>https://e.lanbook.com/book/145986</t>
  </si>
  <si>
    <t>https://e.lanbook.com/book/50697</t>
  </si>
  <si>
    <t>https://e.lanbook.com/book/169460</t>
  </si>
  <si>
    <t>https://e.lanbook.com/book/160194</t>
  </si>
  <si>
    <t>https://e.lanbook.com/book/121163</t>
  </si>
  <si>
    <t>https://e.lanbook.com/book/60051</t>
  </si>
  <si>
    <t>https://e.lanbook.com/book/69801</t>
  </si>
  <si>
    <t>https://e.lanbook.com/book/162319</t>
  </si>
  <si>
    <t>https://e.lanbook.com/book/140709</t>
  </si>
  <si>
    <t>https://e.lanbook.com/book/112745</t>
  </si>
  <si>
    <t>https://e.lanbook.com/book/157414</t>
  </si>
  <si>
    <t>https://e.lanbook.com/book/167254</t>
  </si>
  <si>
    <t>https://e.lanbook.com/book/121981</t>
  </si>
  <si>
    <t>https://e.lanbook.com/book/160219</t>
  </si>
  <si>
    <t>https://e.lanbook.com/book/113186</t>
  </si>
  <si>
    <t>https://e.lanbook.com/book/156614</t>
  </si>
  <si>
    <t>https://e.lanbook.com/book/140692</t>
  </si>
  <si>
    <t>https://e.lanbook.com/book/151813</t>
  </si>
  <si>
    <t>https://e.lanbook.com/book/167253</t>
  </si>
  <si>
    <t>https://e.lanbook.com/book/160186</t>
  </si>
  <si>
    <t>https://e.lanbook.com/book/160188</t>
  </si>
  <si>
    <t>https://e.lanbook.com/book/167252</t>
  </si>
  <si>
    <t>https://e.lanbook.com/book/154612</t>
  </si>
  <si>
    <t>https://e.lanbook.com/book/162328</t>
  </si>
  <si>
    <t>https://e.lanbook.com/book/121154</t>
  </si>
  <si>
    <t>https://e.lanbook.com/book/166857</t>
  </si>
  <si>
    <t>https://e.lanbook.com/book/113156</t>
  </si>
  <si>
    <t>https://e.lanbook.com/book/152749</t>
  </si>
  <si>
    <t>https://e.lanbook.com/book/151829</t>
  </si>
  <si>
    <t>https://e.lanbook.com/book/65965</t>
  </si>
  <si>
    <t>https://e.lanbook.com/book/134048</t>
  </si>
  <si>
    <t>https://e.lanbook.com/book/134413</t>
  </si>
  <si>
    <t>https://e.lanbook.com/book/151838</t>
  </si>
  <si>
    <t>https://e.lanbook.com/book/133818</t>
  </si>
  <si>
    <t>https://e.lanbook.com/book/151836</t>
  </si>
  <si>
    <t>https://e.lanbook.com/book/162335</t>
  </si>
  <si>
    <t>https://e.lanbook.com/book/151659</t>
  </si>
  <si>
    <t>https://e.lanbook.com/book/155685</t>
  </si>
  <si>
    <t>https://e.lanbook.com/book/169315</t>
  </si>
  <si>
    <t>https://e.lanbook.com/book/152663</t>
  </si>
  <si>
    <t>Концепции современного естествознания. Интернет-тестирование базовых знаний. Учебное пособие</t>
  </si>
  <si>
    <t>Горбачев В.В., Калашников Н.П., Кожевников Н.М.</t>
  </si>
  <si>
    <t>978-5-8114-1072-9</t>
  </si>
  <si>
    <t>Рекомендовано ФГУ "Национальное аккредитационное агентство в сфере образования (Росаккредагентство)". Учебное пособие содержит материалы для подготовки к интернет-тестированию базовых (остаточных) знаний по дисциплине "Концепции современного естествознания" (КСЕ), которое с 2005 года проводится Национальным аккредитационным агентством в сфере профессионального образования (Росаккредагентством) для мониторинга качества преподавания этой дисциплины в учреждениях высшего профессионального образования. Структура пособия определяется тезаурусом 2-го уровня дисциплины КСЕ, разработанным Росаккредагентством для государственных образовательных стандартов с трудоемкостью КСЕ более 130 учебных часов. Отдельные главы пособия соответствуют дидактическим единицам дисциплины, а параграфы - отдельным темам, по которым составляются тестовые задания. Для каждой темы в пособии приведены основные сведения и подробный разбор тестовых заданий из демонстрационных вариантов сайта Росаккредагентства (www.fepo.ru) и реальных тестов прошлых лет. Включенный в пособие словарь естественнонаучных терминов позволяет быстро ориентироваться в формулировках тестовых заданий. Предназначено для студентов всех форм обучения по гуманитарным и социально-экономическим направлениям.</t>
  </si>
  <si>
    <t>Вычислительная математика в примерах и задачах. Учебное пособие для вузов, 5-е изд., стер.</t>
  </si>
  <si>
    <t>Копченова Н. В., Марон И. А.</t>
  </si>
  <si>
    <t>978-5-8114-8114-9</t>
  </si>
  <si>
    <t>https://e.lanbook.com/book/169802</t>
  </si>
  <si>
    <t>https://e.lanbook.com/book/169798</t>
  </si>
  <si>
    <t>https://e.lanbook.com/book/169813</t>
  </si>
  <si>
    <t>https://e.lanbook.com/book/169761</t>
  </si>
  <si>
    <t>https://e.lanbook.com/book/169790</t>
  </si>
  <si>
    <t>Производство тары и упаковки из полимерных материалов. Учебное пособие для вузов, 2-е изд., стер.</t>
  </si>
  <si>
    <t>Скопинцев И. В.</t>
  </si>
  <si>
    <t>978-5-8114-8128-6</t>
  </si>
  <si>
    <t>https://e.lanbook.com/book/169787</t>
  </si>
  <si>
    <t>Задачи по теоретической механике: Учебное пособие, 52-е изд., стер.</t>
  </si>
  <si>
    <t>978-5-8114-4190-7</t>
  </si>
  <si>
    <t>https://e.lanbook.com/book/169804</t>
  </si>
  <si>
    <t>https://e.lanbook.com/book/169805</t>
  </si>
  <si>
    <t>https://e.lanbook.com/book/169808</t>
  </si>
  <si>
    <t>Компьютерное управление в производственных системах. Учебное пособие для вузов, 2-е изд., стер.</t>
  </si>
  <si>
    <t>https://e.lanbook.com/book/171424</t>
  </si>
  <si>
    <t>978-5-8114-8065-4</t>
  </si>
  <si>
    <t>В учебном пособии рассматриваются общие принципы и средства построения автоматизированных систем управления современного производства. Рассмотрены основы построения АСУП и АСУТП, а также основные виды обеспечения этих систем.Значительное внимание уделено принципам управления от ЭВМ, вопросам алгоритмизации процессов управления и современному программному обеспечению этих систем и процессов их разработки. Учебное пособие написано в соответствии с Федеральными государственными образовательными стандартами высшего образования по направлениям подготовки «Автоматизация технологических процессов и производств» и «Управление в технических системах» и предназначено для студентов высших учебных заведений, обучающихся по названным направлениям подготовки бакалавров.</t>
  </si>
  <si>
    <t>Методы защиты информации. Защищенные сети. Учебное пособие для вузов, 2-е изд., стер.</t>
  </si>
  <si>
    <t>978-5-8114-8123-1</t>
  </si>
  <si>
    <t>Моделирование сигналов и систем. Основы разработки компьютерных моделей систем и сигналов. Учебное пособие для вузов, 2-е изд., стер.</t>
  </si>
  <si>
    <t>Трухин М. П.</t>
  </si>
  <si>
    <t>https://e.lanbook.com/book/171422</t>
  </si>
  <si>
    <t>978-5-8114-8064-7</t>
  </si>
  <si>
    <t>Рассмотрены методология и технология компьютерного моделирования сигналов и систем. В учебном пособии основное внимание уделяется базовым понятиям моделирования, а также разработке и использованию моделей сигналов. В качестве инструмента выбрана система моделирования MATLAB.Учебное пособие предназначено для студентов, изучающих вопросы системного моделирования и обработки сигналов, в том числе программные и аппаратные методы защиты информации в телекоммуникационных системах.</t>
  </si>
  <si>
    <t>https://e.lanbook.com/book/169810</t>
  </si>
  <si>
    <t>https://e.lanbook.com/book/169812</t>
  </si>
  <si>
    <t>Измерения в радиоэлектронике. Учебное пособие для вузов, 2-е изд., стер.</t>
  </si>
  <si>
    <t>Данилин А. А., Лавренко Н. С.</t>
  </si>
  <si>
    <t>https://e.lanbook.com/book/171427</t>
  </si>
  <si>
    <t>978-5-8114-8068-5</t>
  </si>
  <si>
    <t>В учебном пособии изложены основные методы и виды радиоэлектронных измерений, включая методы и средства измерения напряжения, частоты и фазового сдвига, RLC-параметров компонентов и устройств. Значительная часть пособия посвящена осциллографам и осциллографическим измерениям, анализаторам спектра и измерителям параметров радиосигналов. Рассмотрены современные измерительные генераторы и логические анализаторы цифровых устройств, измерители АЧХ радиоустройств, приведены сведения по компьютерным измерительным устройствам и виртуальным приборам. Материал пособия представлен с учетом современных достижений радиоизмерительной техники, что позволяет ликвидировать пробелы в существующей учебной литературе по аналогичной тематике. Помимо теоретического материала приводятся контрольные вопросы для самостоятельной работы студентов.Учебное пособие рекомендуется для использования в учебном процессе технических вузов по программам подготовки бакалавров по направлению «Электроника, радиотехника и системы связи».</t>
  </si>
  <si>
    <t>Надежность радиоэлектронных средств. Учебное пособие для вузов, 2-е изд., стер.</t>
  </si>
  <si>
    <t>Муромцев Д. Ю., Тюрин И. В. и др.</t>
  </si>
  <si>
    <t>978-5-8114-8121-7</t>
  </si>
  <si>
    <t>Физические основы и технические средства медицинской визуализации. Учебное пособие для вузов, 3-е изд., стер.</t>
  </si>
  <si>
    <t>Илясов Л. В.</t>
  </si>
  <si>
    <t>978-5-8114-8112-5</t>
  </si>
  <si>
    <t>Электрические машины. Двигатель постоянного тока. Курсовое проектирование. Учебное пособие для вузов, 2-е изд., стер.</t>
  </si>
  <si>
    <t>Битюцкий И. Б., Музылева И. В.</t>
  </si>
  <si>
    <t>https://e.lanbook.com/book/171429</t>
  </si>
  <si>
    <t>978-5-8114-8070-8</t>
  </si>
  <si>
    <t>Предлагаемое учебное пособие включает в себя минимальную информацию, достаточную для освоения основ проектирования электродвигателя постоянного тока, и состоит из трёх основных разделов. В первом из них содержится расчётный формуляр проекта, состоящий из электромагнитного и теплового расчётов двигателя, расчёта и построения рабочих характеристик и параметров, определяющих характер переходных процессов. Во втором разделе приведены пример расчёта двигателя и сводка всех его параметров, позволяющая приступить к выполнению графической части проекта. Третьим разделом является пример оформления пояснительной записки и чертежей.Приложения содержат справочную информацию по оформлению проекта, варианты задания на проектирование, перечень актуальных ГОСТов по электромашиностроению и электротехнике и справочный атлас-минимум с иллюстративным материалом, а также перечень разделов курса «Электрические машины», необходимых для защиты проекта.Пособие предназначено для студентов высших учебных заведений, изучающих дисциплину «Электрические машины». Будет полезно для преподавателей, поскольку содержит большое количество вариантов задания на курсовой проект по электрическим машинам постоянного тока, числовые примеры и чертежи основных компонентов двигателя постоянного тока.</t>
  </si>
  <si>
    <t>https://e.lanbook.com/book/169766</t>
  </si>
  <si>
    <t>https://e.lanbook.com/book/169760</t>
  </si>
  <si>
    <t>Основы строительства и эксплуатации зданий и сооружений. Учебное пособие для вузов, 3-е изд., стер.</t>
  </si>
  <si>
    <t>https://e.lanbook.com/book/171420</t>
  </si>
  <si>
    <t>978-5-8114-8061-6</t>
  </si>
  <si>
    <t>Тепловой режим зданий. Учебное пособие для вузов, 4-е изд., стер.</t>
  </si>
  <si>
    <t>https://e.lanbook.com/book/171407</t>
  </si>
  <si>
    <t>978-5-8114-8048-7</t>
  </si>
  <si>
    <t>Рассмотрены теоретические основы расчета средств обеспечения теплового режима зданий, порядок теплотехнической оценки ограждающих конструкций и методика проектирования строительных ограждений из условий теплоустойчивости, теплоусвоения, паро- и воздухопроницаемости; приведены рекомендации по расчету теплопотерь через наружные ограждения. Приведено устройство различных видов систем отопления, их конструктивные элементы, методы гидравлического расчета и способы регулирования. Приведены примеры расчета по всем вышеперечисленным разделам.Пособие предназначено для курсового проектирования и выполнения ВКР студентов высших учебных заведений, обучающихся по направлениям подготовки бакалавриата и магистратуры «Строительство». Оно может также использовано инженерами-проектировщиками и специалистами-монтажниками при разработке и конструировании систем отопления зданий различного назначения.</t>
  </si>
  <si>
    <t>Казаков Ю. Н., Мороз А. М., Захаров В. П.</t>
  </si>
  <si>
    <t>Устройство и реконструкция оснований и фундаментов на слабых и структурно-неустойчивых грунтах. Монография, 2-е изд., стер.</t>
  </si>
  <si>
    <t>Мангушев Р. А., Осокин А. И., Усманов Р. А.</t>
  </si>
  <si>
    <t>978-5-8114-8119-4</t>
  </si>
  <si>
    <t>Судовые дизельные двигатели. Учебное пособие для вузов, 3-е изд., стер.</t>
  </si>
  <si>
    <t>Осипов О. В., Воробьев Б. Н.</t>
  </si>
  <si>
    <t>978-5-8114-8124-8</t>
  </si>
  <si>
    <t>Смирнов Ю.А., Муханов А.В., Пипенко М.А.</t>
  </si>
  <si>
    <t>Плодоводство с основами экологии и питомниководства. Учебное пособие для вузов, 2-е изд., стер.</t>
  </si>
  <si>
    <t>978-5-8114-8115-6</t>
  </si>
  <si>
    <t>Рабочая тетрадь для лабораторно-практических занятий по курсу «Семеноводство». Учебное пособие для вузов, 3-е изд., стер.</t>
  </si>
  <si>
    <t>Березкин А. Н., Малько А. М. и др.</t>
  </si>
  <si>
    <t>https://e.lanbook.com/book/171401</t>
  </si>
  <si>
    <t>978-5-8114-8041-8</t>
  </si>
  <si>
    <t>Прежде чем семена того или иного сорта попадут к производителю товарной продукции, они проходят относительно длительный путь от потомства одного колоса, метелки, початка, клубня или другой части растения. Это могут быть истинные семена, части соплодий, соплодия, вегетативные и другие органы растений. Сельскохозяйственная практика получения и использования семян у различных культур очень однообразна.В процессе лабораторно-практических занятий студент или слушатель должен получить умение провести апробацию сортовых посевов зерновых, зерновых бобовых культур, кукурузы, многолетних трав на примере клевера лугового, знания по документации, рассчитать площади семенных посевов и объемов производства семян на разных этапах их движения от сортосмены, получения элиты до хозяйства (района, области). Достаточно широко преподносятся методы семеноведения, пути перехода на добровольную сертификацию в области семеноводства. У покупателя появляется ориентир, позволяющий ему делать осознанный выбор, что, в свою очередь, будет способствовать развитию добросовестной конкуренции.Учебное пособие содержит сведения, необходимые для формирования профессиональных компетенций при подготовке бакалавров по направлению «Агрономия», будет полезно студентам смежных направлений, а также для слушателей курсов повышения квалификации по сертификации семян, работникам «Россельхозцентра» и другим представителям агропромышленного  комплекса. И в конечном счете, учебное пособие оказывает позитивную роль в обеспечении продовольственной безопасности страны.</t>
  </si>
  <si>
    <t>Система рационального использования и охрана земель. Учебное пособие для вузов, 2-е изд., стер.</t>
  </si>
  <si>
    <t>Стифеев А. И., Бессонова Е. А., Никитина О. В.</t>
  </si>
  <si>
    <t>978-5-8114-8130-9</t>
  </si>
  <si>
    <t>В учебном пособии приведены сведения о земельных ресурсах мира, Российской Федерации и их состоянии. Отмечено ухудшение плодородия земель в связи с их деградацией. Показано, что усиление антропогенного воздействия на земельные ресурсы увеличивает площади земель подверженных эрозии, закислению, дегумификации, засолению, потере основного компонента плодородия — гумуса. Кроме того, отмечается увеличение изъятия земельных площадей, в том числе и пашни для нужд промышленности, строительства, складирования отходов производства и быта, прокладки трубопроводов различного назначения и др. Одним из приёмов улучшения их состояния, повышения плодородия земель является использование различных видов мелиорации. Отмечена роль государственного кадастра в оценке земель и землеустройства, что играет значительную роль в повышении плодородия сельскохозяйственных земель и их охране. Предлагается ряд направлений в рациональном использовании земель, связанные с рекультивацией земли, воспроизводством их плодородия. Предлагается переходить к воспроизводству плодородия почв сельскохозяйственного назначения путём внедрения альтернативного земледелия. Указаны законодательные акты по охране земель и их рациональному использованию.Учебное пособие предназначено для бакалавров, магистров, аспирантов высших учебных заведений и специалистов агропромышленного комплекса.</t>
  </si>
  <si>
    <t>https://e.lanbook.com/book/169765</t>
  </si>
  <si>
    <t>Ванурин В. Н.</t>
  </si>
  <si>
    <t>Практикум по овцеводству. Уч. пособие, 2-е изд., стер.</t>
  </si>
  <si>
    <t>Юлдашбаев Ю.А., Улимбашев М.Б. и др.</t>
  </si>
  <si>
    <t>https://e.lanbook.com/book/130499</t>
  </si>
  <si>
    <t>978-5-8114-3835-8</t>
  </si>
  <si>
    <t>В практикуме рассмотрены общие и частные методики проведения лабораторно-практических занятий. Учебное пособие рассчитано на самостоятельное приобретение обучающимися практических навыков по технологии производства и переработки продукции овцеводства.
Пособие предназначено для студентов, магистров и аспирантов высших учебных заведений аграрного профиля, специалистов сельского хозяйства.</t>
  </si>
  <si>
    <t>https://e.lanbook.com/book/169776</t>
  </si>
  <si>
    <t>Гематология. Учебное пособие для вузов, 2-е изд., стер.</t>
  </si>
  <si>
    <t>978-5-8114-8122-4</t>
  </si>
  <si>
    <t>Клиническая диагностика внутренних болезней животных. Учебник для вузов, 5-е изд., стер.</t>
  </si>
  <si>
    <t>Ковалев С. П., Курдеко  А. П. (под ред.)</t>
  </si>
  <si>
    <t>https://e.lanbook.com/book/171408</t>
  </si>
  <si>
    <t>978-5-8114-8049-4</t>
  </si>
  <si>
    <t>https://e.lanbook.com/book/169775</t>
  </si>
  <si>
    <t>Лабораторные животные. Учебное пособие для вузов, 2-е изд., стер.</t>
  </si>
  <si>
    <t>Стекольников А. А., Щербаков Г. Г. и др.</t>
  </si>
  <si>
    <t>978-5-8114-8129-3</t>
  </si>
  <si>
    <t>Микробиология. Учебное пособие для вузов, 4-е изд., стер.</t>
  </si>
  <si>
    <t>978-5-8114-8107-1</t>
  </si>
  <si>
    <t>Рабочая тетрадь для лабораторно-практических занятий и самостоятельной работы по общей и частной хирургии. Учебное пособие для вузов, 3-е изд., стер.</t>
  </si>
  <si>
    <t>978-5-8114-8105-7</t>
  </si>
  <si>
    <t>Рабочая тетрадь по общей и частной хирургии предназначена для самостоятельной работы обучающихся во внеаудиторное время, что будет способствовать развитию у них врачебного мышления. Кроме того, рабочая тетрадь позволяет более эффективно реализовывать в учебном процессе активные формы обучения и повысить уровень самостоятельной работы студентов по указанным темам данной специальной дисциплины.Рабочая тетрадь составлена в соответствии с ФГОС ВО по специальности «Ветеринария».</t>
  </si>
  <si>
    <t>Специальная гистология и эмбриология. Рабочая тетрадь. Учебное пособие для вузов, 4-е изд., стер.</t>
  </si>
  <si>
    <t>978-5-8114-8099-9</t>
  </si>
  <si>
    <t>Производственный охотничий контроль. Научно-методическое пособие, 3-е изд., стер.</t>
  </si>
  <si>
    <t>Андреев М.Н., Краев Н.В., Краева В.Н.</t>
  </si>
  <si>
    <t>978-5-8114-2220-3</t>
  </si>
  <si>
    <t>Осуществлен системный анализ норм федерального и регионального законодательства, правоприменительной практики, юридической и охотоведческой литературы, касающейся основных положений научно-методического обеспечения негосударственного охотничьего контроля в охотничьих хозяйчтвах (долгосрочными охотопользователями). Сформулированы положения по организации и обеспечению контрольно-проверочной деятельности долгосрочными охотопользователями, заключившими охотохозяйственные соглашения. разработана программа и методология самостоятельного обучения кандидатов в производственные охотничьи инспектора. Сформулированы и разъяснены важнейшие положения осуществления возложенных функций и полномочий госохотнадзора, производственных инспекторов. Даны комментарии норм об ответственности за незаконную охоту с большим количеством примеров из судебной практики. Пособие адресовано студентам охотоведческих и юридических институтов, работникам долгосрочных охотопользователей, обществ охотников, государственного охотничьего надзора, экологам и непосредственно охотникам.</t>
  </si>
  <si>
    <t>Технология собаководства. Учебное пособие для вузов, 4-е изд., стер.</t>
  </si>
  <si>
    <t>Блохин Г. И., Блохина Т. В. и др.</t>
  </si>
  <si>
    <t>978-5-8114-8103-3</t>
  </si>
  <si>
    <t>В пособии обобщены и изложены основные сведения об особенностях и различных способах содержания, разведения и кормления собак, мероприятиях по уходу за ними, приведены основные заболевания собак и необходимые ветеринарные мероприятия в собаководстве.Пособие предназначено для студентов высших учебных заведений, обучающихся по направлению «Зоотехния», всех, кто занимается собаководством — профессионалам и любителеям.</t>
  </si>
  <si>
    <t>https://e.lanbook.com/book/169759</t>
  </si>
  <si>
    <t>https://e.lanbook.com/book/169764</t>
  </si>
  <si>
    <t>Менеджмент. Курс лекций и практических занятий. Учебное пособие для вузов, 2-е изд., стер.</t>
  </si>
  <si>
    <t>Хазбулатов Т.-А. М., Красникова А. С., Шишкин О. В.</t>
  </si>
  <si>
    <t>978-5-8114-8133-0</t>
  </si>
  <si>
    <t>Ериков В. М., Никулин А. А., Иванникова Т. В.</t>
  </si>
  <si>
    <t>Настоящее учебное пособие составлено в соответствии с Федеральным государственным образовательным стандартом по направлению подготовки «Физическая культура для лиц с отклонениями в состоянии здоровья (адаптивная физическая культура)». В пособии рассматриваются основные направления и задачи комплексной реабилитации, обоснование использования средств лечебной физической культуры, значение физической культуры в поддержании, сохранении здоровья, реабилитации лиц, имеющих отклонения в состоянии здоровья, а также рассматриваются правовые аспекты реабилитации инвалидов.
Учебное пособие адресовано студентам высших учебных заведений, обучающимся по направлению «Физическая культура для лиц с отклонениями в состоянии здоровья (адаптивная физическая культура)», методистам и инструкторам по лечебной физической культуре, а также всем интересующимся проблемами адаптивной физической культуры.</t>
  </si>
  <si>
    <t>Теория и методика избранного вида спорта. Биомеханика большого тенниса. Учебное пособие для вузов, 2-е изд., стер.</t>
  </si>
  <si>
    <t>https://e.lanbook.com/book/171421</t>
  </si>
  <si>
    <t>978-5-8114-8062-3</t>
  </si>
  <si>
    <t>С какой сложной системой приходится иметь дело всем спортсменам и теннисистам в частности, довольно легко поможет представить арифметика. В теле человека десятки рычагов, сотни мышц и миллиарды нервных клеток. Информация, которая изложена в данной книге, открывает доступ к этим миллиардам, а также предоставляет возможность применять их по назначению в тренировочном процессе и в производственной деятельности.В этой книге рекомендуется методика формирования техники теннисистов на основе законов, принципов и понятий биомеханики. В ней изложена информация, которой, как правило, уделяется незаслуженно малое внимание в тренировочном процессе спортсменов. Часть её предоставлена в виде понятий, которые в теории физической культуры и спорта сформулированы впервые. На основе этих понятий возможно более точно понять конкретные технические действия спортсменов, избежать множества ошибок в их подготовке и оптимизировать весь тренировочный процесс. Кроме того, появляется возможность значительно снизить риск профессионального травматизма. И это ещё одна причина, по которой данная книга подходит в качестве учебно-методического пособия не только для теннисистов, но и для тренеров и спортсменов различных специализаций.</t>
  </si>
  <si>
    <t>10 прелюдий для фортепиано. Соч. 23. Ноты, 4-е изд., стер.</t>
  </si>
  <si>
    <t>978-5-8114-8151-4</t>
  </si>
  <si>
    <t>Избранные клавирные произведения. Ноты</t>
  </si>
  <si>
    <t>https://e.lanbook.com/book/170619</t>
  </si>
  <si>
    <t>978-5-8114-7893-4</t>
  </si>
  <si>
    <t>Ляпунов С. М.</t>
  </si>
  <si>
    <t>https://e.lanbook.com/book/171366</t>
  </si>
  <si>
    <t>978-5-8114-6963-5</t>
  </si>
  <si>
    <t>Мелартин Э.</t>
  </si>
  <si>
    <t>https://e.lanbook.com/book/171367</t>
  </si>
  <si>
    <t>978-5-8114-7619-0</t>
  </si>
  <si>
    <t>Органные произведения. Переложение для фортепиано И. К. Черлицкого. Ноты</t>
  </si>
  <si>
    <t>https://e.lanbook.com/book/170620</t>
  </si>
  <si>
    <t>978-5-8114-7871-2</t>
  </si>
  <si>
    <t>Прогрессивные этюды для фортепиано. Соч. 67. Ноты, 2-е изд., стер.</t>
  </si>
  <si>
    <t>https://e.lanbook.com/book/170618</t>
  </si>
  <si>
    <t>978-5-8114-7442-4</t>
  </si>
  <si>
    <t>Сборник сочинений № 67 представляет собой 18 развернуых прогрессивных этюда на развитие и тренировку виртуозности. Опус окажется полезным материалом для любого пианиста на пути к достижению высокого уровня техники фортепианной игры.
Данное издание адресовано учащимся музыкальных учебных заведений и всем любителям фортепианной музыки.</t>
  </si>
  <si>
    <t>978-5-8114-8147-7</t>
  </si>
  <si>
    <t>Симфония № 3. Соч. 55. Транскрипция для фортепиано Ф. Листа. Ноты</t>
  </si>
  <si>
    <t>https://e.lanbook.com/book/171364</t>
  </si>
  <si>
    <t>978-5-8114-7981-8</t>
  </si>
  <si>
    <t>В фортепианном творчестве Ф. Листа жанр транскрипции занял одну из центральных позиций (ок. 200). Симфонии Бетховена, переложенные для фортепиано близко к оригиналу, Лист называл “фортепианными партитурами”. Работа над ними велась на протяжении многих лет. В основу настоящей серии, которую продолжает Третья симфония Бетховена в транскрипции Листа, положено издание под редакцией португальского пианиста Жозе Виана да Мотта.
Адресовано студентам музыкальных училищ и вузов, концертирующим пианистам.</t>
  </si>
  <si>
    <t>Шесть сонатин для фортепиано. Ноты, 4-е изд., стер.</t>
  </si>
  <si>
    <t>978-5-8114-8145-3</t>
  </si>
  <si>
    <t>Шесть сонатин В. А. Моцарта (1756-1791) наряду с другими клавирными сочинениями великого австрийского композитора пользуются большой популярностью в учебной практике. Неоднородный уровень сложности сонатин позволяет обращаться к ним на различных этапах обучения.  На высокохудожественном, но несложном для разучивания музыкальном тексте не только отрабатывается техника, но и формируется эстетический вкус пианиста. Издание адресовано ученикам детских музыкальных школ, а также студентам училищ и вузов в курсе общего фортепиано.</t>
  </si>
  <si>
    <t>30 упражнений для голоса. Соч. 11. Ноты</t>
  </si>
  <si>
    <t>https://e.lanbook.com/book/170621</t>
  </si>
  <si>
    <t>978-5-8114-7439-4</t>
  </si>
  <si>
    <t>Inside-sonata for viola and piano. Партитура, 2-е изд., стер.</t>
  </si>
  <si>
    <t>978-5-8114-8149-1</t>
  </si>
  <si>
    <t>Вокальная школа. Учебное пособие, 2-е изд., стер.</t>
  </si>
  <si>
    <t>978-5-8114-8153-8</t>
  </si>
  <si>
    <t>https://e.lanbook.com/book/169821</t>
  </si>
  <si>
    <t>Булахов П. П.</t>
  </si>
  <si>
    <t>https://e.lanbook.com/book/171365</t>
  </si>
  <si>
    <t>978-5-8114-7620-6</t>
  </si>
  <si>
    <t>Семенченко Е. В.</t>
  </si>
  <si>
    <t>Цель пособия – проанализировать и обобщить опыт эстрадного педагога, выявить основополагающие аспекты постановки певческого голоса, разобрать вокально-стилистические приемы эстрадно-джазовой музыки, специфику и особенности их исполнения. В работе освещены аспекты джазовой импровизации как метода воспитания творческой индивидуальности исполнителя, содержание и структура джазовой ритмики, понятие психологического жеста, рекомендации по преодолению боязни публичных выступлений и психологических зажимах певца.
Предназначено для студентов и преподавателей эстрадно-джазового пения образовательных организаций высшего, среднего профессионального и дополнительного образования.</t>
  </si>
  <si>
    <t>https://e.lanbook.com/book/169822</t>
  </si>
  <si>
    <t>Конец прекрасной эпохи. 2-е изд., стер.</t>
  </si>
  <si>
    <t>Журавлев В. В.</t>
  </si>
  <si>
    <t>https://e.lanbook.com/book/170617</t>
  </si>
  <si>
    <t>978-5-8114-7870-5</t>
  </si>
  <si>
    <t>В этой книге представлены полсотни интервью с выдающимися музыкантами, режиссерами, театральными менеджерами, многие из которых уже ушли от нас. Интервью эти были опубликованы в главных российских газетах по разным поводам. Собранные вместе, они образуют невероятную картину удивительной эпохи в истории нашего искусства, когда денег на культуру выделялось совсем мало, но сегодня понятно, что это был конец очень важной для нашей классической музыки эпохи.
This book contains fifty interviews with outstanding musicians, directors, theater managers, many of whom have already passed away. These interviews were published in the top Russian newspapers on various occasions. Taken altogether, they form an incredible picture of an amazing era in the history of our art, when very little money was given for culture, but today it is clear that this was the end of a very important era for our classical music.</t>
  </si>
  <si>
    <t>Краткий курс оперного безумия. Учебное пособие, 2-е изд., стер.</t>
  </si>
  <si>
    <t>https://e.lanbook.com/book/170616</t>
  </si>
  <si>
    <t>978-5-8114-7869-9</t>
  </si>
  <si>
    <t>Курс из 21 эссе поможет школьникам и студентам, профессионалам и любителям в освоении оперной истории. Эмоциональный подход автора к тому, что обычно сухо излагается в учебниках по музыкальной литературе, можно рассматривать и как учебное пособие, и как приятное чтение. Автор отталкивается от собственного ощущения взаимодействия музыки и слова на протяжении четырехсот лет оперной истории. В книге вы найдете эссе о современной оперной режиссуре, хронологию оперных премьер.
A course including 21 essays will help schoolchildren and students, professionals and amateurs in learning the history of opera. The author’s emotional approach to what is usually explained dryly in books on musical literature can be viewed both as a textbook and as a pleasant reading. The author has his own point of view on interaction of music and lyrics throughout four hundred years of opera history. In the book you will find essays on contemporary opera direction, a chronology of opera premieres.</t>
  </si>
  <si>
    <t>https://e.lanbook.com/book/169823</t>
  </si>
  <si>
    <t>Методика формирования исполнительского аппарата тромбониста. Учебное пособие, 2-е изд., испр.</t>
  </si>
  <si>
    <t>978-5-8114-8150-7</t>
  </si>
  <si>
    <t>Секвенции на уроках гармонии. Учебно-методическое пособие, 2-е изд., стер.</t>
  </si>
  <si>
    <t>978-5-8114-7513-1</t>
  </si>
  <si>
    <t>Данное издание предназначено для ознакомления учащихся старшего звена музыкальных колледжей с различными стилями профессиональной европейской музыки XVI – XX веков. Поскольку игра секвенций занимает важное место в практической части гармонии, студенты должны научиться правильно играть такого рода упражнения, работая над примерами из музыки и не забывая инструктивный материал.
Настоящее учебно-методическое пособие предназначено для широкого использования в музыкальных колледжах. Использовать его можно как дополнительный материал к уже существующим учебникам гармонии и сборникам устных упражнений на фортепиано.
Все подробные рекомендации даны во вступительной статье автора, которую необходимо прочитать для того, чтобы не допускать ошибок в работе.</t>
  </si>
  <si>
    <t>Служить театру честно. Записки артиста Мариинского театра</t>
  </si>
  <si>
    <t>Никифоров А. С.</t>
  </si>
  <si>
    <t>https://e.lanbook.com/book/171368</t>
  </si>
  <si>
    <t>978-5-8114-7928-3</t>
  </si>
  <si>
    <t>Вниманию читателей предлагается книга театральных воспоминаний и заметок петербургского артиста Анатолия Сергеевича Никифорова. Сегодня Анатолий Никифоров известен как директор Санкт-Петербургского государственного Театра детского балета. Более семи десятилетий он посвятил искусству танца и театру, сначала, в 1940-50х - как ученик знаменитого училища имени А.Я. Вагановой, затем, в 1950-80х - в качестве танцовщика Кировского (Мариинского) театра, и, наконец, в роли педагога и руководителя детского и взрослого балетных коллективов. Книга содержит интересные факты биографии автора, описание творческих событий, свидетелем и участником которых ему довелось быть, а также впечатления о его встречах с известными личностями мира искусства. Отдельное внимание уделено деятельности автора в детской студии и Театре детского балета. Книга предназначена для широкой аудитории, любителей балета, а также для поклонников мемуарной литературы.</t>
  </si>
  <si>
    <t>Книга написана театральным режиссером и педагогом с более чем двадцатилетним опытом работы в профессиональном театре и в сфере театрального образования. Данная книга предназначена как для учеников старших классов, так и студентов факультетов актерского мастерства, журналистики, педагогов соответствующих курсов, а также всем тем, кто хочет освоить искусство сочинения и рассказывания историй. Книга написана как серия последовательных шагов, позволяющих научиться сочинять или структурировать историю, сюжет, выступление из публицистических, документальных и художественных материалов, а также грамотно, внятно и эффектно преподносить ее слушателю. Актуальность практической части книги заключается в гармоничном соединении основ актерского тренинга, упражнений на импровизационное самочувствие, на развитие навыков управление зрительским вниманием, воображения и освоение навыков сочинения истории, а также основ литературно – художественного языка и композиции.</t>
  </si>
  <si>
    <t>Театральная педагогика Ю. А. Завадского. Учебное пособие, 4-е изд., стер.</t>
  </si>
  <si>
    <t>978-5-8114-8152-1</t>
  </si>
  <si>
    <t>Юрий Александрович Завадский – один из крупнейших режиссёров XX века. Более 50 лет Завадский руководил театром Моссовета, воспитав блистательную плеяду актёров: В. Марецкую, Р. Плятта, Н. Мордвинова, Г. Жжёнова, М. Терехову, В. Талызину и др. С 1939 года и до конца своей жизни он был профессором кафедры режиссуры ГИТИСа. 
В пособии обобщается опыт работы Завадского, прослеживаются пути формирования личности студента – режиссера, раскрывается своеобразие методики Завадского в работе с этюдом на литературной основе.
Пособие предназначено для преподавателей и студентов  вузов, обучающихся по направлениям подготовки «Актерское искусство», «Хореографическое искусство» (по дисциплинам «Актерское мастерство», «Режиссура», «Основы актерского мастерства и режиссуры») , театральных отделений колледжей культуры.</t>
  </si>
  <si>
    <t>Хангельдиева И. Г.</t>
  </si>
  <si>
    <t>https://e.lanbook.com/book/171369</t>
  </si>
  <si>
    <t>978-5-8114-5397-9</t>
  </si>
  <si>
    <t>Учебное пособие посвящено переосмыслению опыта, который аккумулирован бизнес-средой, включая бизнес-образование. Знакомство с креативными технологиями доказывает, что образовательный процесс может быть не рутинным и однообразным, а эдьютейнментированным, то есть познавательным и развлекательным одновременно. Сегодня, как показывает практика, мировое сообщество пришло к закономерному выводу: креативные технологии — стратегический нематериальный ресурс развития профессионального становления, личностного интеллектуального роста, бизнеса и педагогического мастерства. Настоящее учебное пособие предназначено для студентов гуманитарных специальностей и направлений, а также для широкого круга читателей.</t>
  </si>
  <si>
    <t>ОмГУ (Омский государственный университет им. Ф.М. Достоевского)</t>
  </si>
  <si>
    <t>ЮУрГАУ (Южно-Уральский государственный аграрный университет)</t>
  </si>
  <si>
    <t>СПСА (Сибирская пожарно-спасательная академия ГПС МЧС России)</t>
  </si>
  <si>
    <t>БФУ (Балтийский федеральный университет им. И.Канта)</t>
  </si>
  <si>
    <t>ВГУ (Воронежский государственный университет)</t>
  </si>
  <si>
    <t>ЧГИК (Челябинский государственный институт культуры)</t>
  </si>
  <si>
    <t>https://e.lanbook.com/book/171859</t>
  </si>
  <si>
    <t>https://e.lanbook.com/book/173082</t>
  </si>
  <si>
    <t>https://e.lanbook.com/book/173083</t>
  </si>
  <si>
    <t>https://e.lanbook.com/book/173096</t>
  </si>
  <si>
    <t>https://e.lanbook.com/book/171889</t>
  </si>
  <si>
    <t>https://e.lanbook.com/book/173054</t>
  </si>
  <si>
    <t>Булатов М. И., Ганеев А. А. и др.</t>
  </si>
  <si>
    <t>Ганеев А. А., Зенкевич И. Г. и др.</t>
  </si>
  <si>
    <t>https://e.lanbook.com/book/171891</t>
  </si>
  <si>
    <t>Производство огнеупоров. Учебное пособие для вузов, 3-е изд., стер.</t>
  </si>
  <si>
    <t>Кащеев И. Д., Земляной К. Г.</t>
  </si>
  <si>
    <t>https://e.lanbook.com/book/173136</t>
  </si>
  <si>
    <t>978-5-8114-8219-1</t>
  </si>
  <si>
    <t>https://e.lanbook.com/book/171873</t>
  </si>
  <si>
    <t>https://e.lanbook.com/book/173065</t>
  </si>
  <si>
    <t>https://e.lanbook.com/book/171887</t>
  </si>
  <si>
    <t>C#. Алгоритмы и структуры данных. + Электронное приложение. Учебное пособие для вузов, 4-е изд., стер.</t>
  </si>
  <si>
    <t>https://e.lanbook.com/book/172708</t>
  </si>
  <si>
    <t>978-5-8114-8247-4</t>
  </si>
  <si>
    <t>Компьютерное зрение. Анализ и обработка изображений. Учебное пособие для вузов, 2-е изд., стер.</t>
  </si>
  <si>
    <t>Селянкин В. В.</t>
  </si>
  <si>
    <t>978-5-8114-8259-7</t>
  </si>
  <si>
    <t>https://e.lanbook.com/book/171868</t>
  </si>
  <si>
    <t>https://e.lanbook.com/book/173095</t>
  </si>
  <si>
    <t>Практика нейросетевого моделирования. Учебное пособие для вузов, 2-е изд., стер.</t>
  </si>
  <si>
    <t>Хливненко Л. В., Пятакович Ф. А.</t>
  </si>
  <si>
    <t>978-5-8114-8264-1</t>
  </si>
  <si>
    <t>В книге рассмотрены теоретические основы моделирования искусственных нейронных сетей различной архитектуры. Приведены алгоритмы обучения однослойных и многослойных сетей прямого распространения, самоорганизующихся и рекуррентных сетей. Рассмотрено моделирование многоагентных систем на основе эволюционирующих нейронных сетей. Приводятся оригинальные методики визуализации внутреннего состояния обученной нейронной сети и решения задач классификации, категоризации, прогнозирования, восстановления зашумленной информации. Даны методологические основы проектирования нейросетевых модулей решения задач в виде компьютерных приложений. Приведены описания структур, интерфейсов и компьютерные коды основных блоков нейросетевых приложений. Описаны методы комбинирования градиентных и стохастических алгоритмов обучения для повышения эффективности решения практических задач. Приводятся оригинальные методики решения задач распознавания образов, прогнозирования курсов валют, задач медицинской диагностики. Рассмотрены методы и способы оценки эффективности разработанных нейросетевых моделей.Издание может быть использовано в курсах «Проектирование интеллектуальных систем», «Компьютерные технологии в медико-биологической практике», «Автоматизация обработки медицинской информации», «Управление в биотехнических системах». Может быть полезно также для научных работников, специализирующихся в области разработки автоматизированных систем искусственного интеллекта и когнитивного моделирования процессов принятия решений.</t>
  </si>
  <si>
    <t>Создание сайтов на основе WordPress. Учебное пособие для вузов, 3-е изд., испр.</t>
  </si>
  <si>
    <t>https://e.lanbook.com/book/173143</t>
  </si>
  <si>
    <t>978-5-8114-6486-9</t>
  </si>
  <si>
    <t>В учебном пособии рассматриваются вопросы создания сайтов на основе CMS WordPress. Структура пособия рассчитана на последовательное освоение данной системы управления сайтом — основных понятий WordPress, вопросов размещения информации, настройки и оформления сайта, создания сервера и разработки собственных компонент.Учебное пособие предназначено для студентов, изучающих вопросы разработки собственных сайтов на основе свободно распространяемых систем управления контентом. Такая подготовка ведется по направлениям «Прикладная информатика», «Педагогическое образование» (профиль «Информатика»), «Информационные системы и технологии» и др. Учебное пособие может использоваться в курсах «Компьютерные сети», «Разработка интернет-ресурсов», «Мультимедийные системы и веб-дизайн» и др. при проведении практикумов, лабораторных и самостоятельных работ.</t>
  </si>
  <si>
    <t>Языки программирования и методы трансляции. Учебное пособие для вузов, 3-е изд., стер.</t>
  </si>
  <si>
    <t>https://e.lanbook.com/book/173116</t>
  </si>
  <si>
    <t>978-5-8114-8195-8</t>
  </si>
  <si>
    <t>https://e.lanbook.com/book/171866</t>
  </si>
  <si>
    <t>https://e.lanbook.com/book/171857</t>
  </si>
  <si>
    <t>https://e.lanbook.com/book/171888</t>
  </si>
  <si>
    <t>Сборник задач и примеров решений по электрическому приводу. Учебное пособие для вузов, 2-е изд., стер.</t>
  </si>
  <si>
    <t>Фролов Ю. М., Шелякин В. П.</t>
  </si>
  <si>
    <t>https://e.lanbook.com/book/173122</t>
  </si>
  <si>
    <t>978-5-8114-8201-6</t>
  </si>
  <si>
    <t>Учебное пособие представляет собой сборник задач, примеров их решения и анализа режимов работы электрического привода. К каждой теме приведены краткие теоретические сведения, относящиеся к рассматриваемым вопросам электропривода. Примеры решений иллюстрированы графиками и пояснениями, способствующими более глубокому усвоению теоретического материала курса «Электропривод» и приобретению навыков его практического применения.Данное пособие составлено в соответствии с программой курса «Электропривод» для студентов, обучающихся по направлению «Агроинженерия», профилю «Электроснабжение и автоматизация технических процессов сельского хозяйства», а также может быть полезно для студентов электротехнических направлений, изучающих электрический привод.</t>
  </si>
  <si>
    <t>Планирование открытых горных работ. Учебное пособие для вузов, 3-е изд., стер.</t>
  </si>
  <si>
    <t>Фомин С. И., Лигоцкий Д. Н., Аргимбаев К. Р.</t>
  </si>
  <si>
    <t>https://e.lanbook.com/book/173145</t>
  </si>
  <si>
    <t>978-5-8114-8225-2</t>
  </si>
  <si>
    <t>Описаны современные методы планирования горных работ при открытой разработке месторождений. Рассмотрена система планирования горных работ карьеров, содержание плана горных работ, экономические показатели планирования, подготовка, рассмотрение и согласование планов развития горных работ, средства автоматизированного планирования открытых горных работ, понятие о режиме горных работ, стадии развития проекта карьера.Учебное пособие предназначено для студентов высших учебных заведений, обучающихся по специальности «Горное дело», аспирантов научной специальности «Теоретические основы проектирования горнотехнических систем» и слушателей центра ДПО Горного университета.</t>
  </si>
  <si>
    <t>Промысловые исследования залежей нефти и газа. Учебное пособие для вузов, 2-е изд., стер.</t>
  </si>
  <si>
    <t>Серебряков А. О., Серебряков О. И.</t>
  </si>
  <si>
    <t>https://e.lanbook.com/book/173144</t>
  </si>
  <si>
    <t>978-5-8114-8224-5</t>
  </si>
  <si>
    <t>Кузов современного автомобиля: материалы, проектирование и производство. Учебное пособие для вузов, 5-е изд., стер.</t>
  </si>
  <si>
    <t>https://e.lanbook.com/book/173114</t>
  </si>
  <si>
    <t>978-5-8114-8193-4</t>
  </si>
  <si>
    <t>Безопасность жизнедеятельности. Учебное пособие для вузов, 2-е изд., стер.</t>
  </si>
  <si>
    <t>Кривошеин Д. А., Дмитренко В. П., Горькова Н. В.</t>
  </si>
  <si>
    <t>https://e.lanbook.com/book/173146</t>
  </si>
  <si>
    <t>978-5-8114-8226-9</t>
  </si>
  <si>
    <t>Предлагаемое пособие обобщает и систематизирует понятия опасность и безопасность в экологической сфере, безопасность жизнедеятельности в производственной среде и чрезвычайных ситуациях и безопасность в быту, в нем рассматриваются аспекты правового регулирования и организационные вопросы безопасности труда, а так же представлены основы национальной безопасности. Представленный в данном пособии материал будет полезен для студентов высших учебных заведений при изучении дисциплины «Безопасность жизнедеятельности».Учебное пособие предназначено для бакалавров высших учебных заведений, обучающихся по укрупненной группе специальностей «Техносферная безопасность и природообустройство».</t>
  </si>
  <si>
    <t>https://e.lanbook.com/book/171863</t>
  </si>
  <si>
    <t>https://e.lanbook.com/book/171886</t>
  </si>
  <si>
    <t>https://e.lanbook.com/book/171869</t>
  </si>
  <si>
    <t>Ториков В. Е., Сычев С. М.</t>
  </si>
  <si>
    <t>В учебном пособии представлены прогрессивные технологии возделывания овощных культур в открытом и защищенном грунте. Описаны морфологические, биологические и технологические особенности возделывания овощных в открытом и защищенном грунте. Излагаемый материал представлен в виде технологических блоков и модулей возделывания овощных культур. Описываемые технологии базируются на освоении экологически безопасных энергосберегающих приемов возделывания овощных культур при минимальном применении средств химизации. Обобщен опыт производства овощей в тепличном комбинате СПК «Агрофирма «Культура» Брянской области. Популярно изложены секреты выращивания целебных овощных культур и оригинальные рецепты приготовления блюд из овощей. Учебное пособие может быть использовано руководителями и специалистами сельскохозяйственных предприятий, студентами аграрных вузов.</t>
  </si>
  <si>
    <t>https://e.lanbook.com/book/171860</t>
  </si>
  <si>
    <t>Растениеводство. Учебное пособие для вузов, 3-е изд., стер.</t>
  </si>
  <si>
    <t>Савельев В. А.</t>
  </si>
  <si>
    <t>https://e.lanbook.com/book/173115</t>
  </si>
  <si>
    <t>978-5-8114-8194-1</t>
  </si>
  <si>
    <t>В учебном пособии рассматриваются биологические особенности полевых культур, технологии их возделывания, приведена информация о сроках посева и нормах высева и сроках уборки урожая по различным регионам Сибири.
Учебное пособие предназначено для студентов, обучающихся по направлению «Агрономия», а также будет полезно студентам сельскохозяйственных вузов смежных направлений и специалистам сельского хозяйства.</t>
  </si>
  <si>
    <t>https://e.lanbook.com/book/171875</t>
  </si>
  <si>
    <t>Южное плодоводство: почвенная агротехника, удобрение, орошение. Учебное пособие для вузов, 2-е изд., стер.</t>
  </si>
  <si>
    <t>Бузоверов А. В., Дорошенко Т. Н., Рязанова Л. Г.</t>
  </si>
  <si>
    <t>https://e.lanbook.com/book/173133</t>
  </si>
  <si>
    <t>978-5-8114-8216-0</t>
  </si>
  <si>
    <t>Электрические машины. Учебник для вузов, 2-е изд., стер.</t>
  </si>
  <si>
    <t>https://e.lanbook.com/book/173107</t>
  </si>
  <si>
    <t>978-5-8114-8185-9</t>
  </si>
  <si>
    <t>Терентьев В. В., Терентьева М. В., Максимова О. В.</t>
  </si>
  <si>
    <t>Ветеринарная гигиена и санитария на животноводческих фермах и комплексах. Учебное пособие для вузов, 2-е изд., стер.</t>
  </si>
  <si>
    <t>Кузнецов А. Ф., Тюрин В. Г. и др.</t>
  </si>
  <si>
    <t>https://e.lanbook.com/book/173147</t>
  </si>
  <si>
    <t>978-5-8114-8227-6</t>
  </si>
  <si>
    <t>Настоящее учебное пособие является первой попыткой освещения нормативно-правовых документов по вопросам ветеринарной гигиены и санитарии, обеспечивающих ветеринарное благополучие на животноводческих фермах и комплексах. При структурировании материалов сборника авторы стремились обеспечить последовательность развития темы правового регулирования по вопросам ветеринарной гигиены и санитарии, придерживаясь принципа иерархии — «верховенства закона».Данное учебное издание соответствует требованиям ФГБОУ ВО и примерным программам, рекомендованным Министерством образования и науки РФ по специальности «Ветеринария» (квалификация — ветеринарный врач) и направлениям подготовки «Ветеринарно-санитарная экспертиза» (квалификация — бакалавр и магистр), «Зоотехния» (квалификация — бакалавр и магистр), а также направлению подготовки кадров высшей квалификации «Ветеринария и зоотехния» (квалификация — Исследователь. Преподаватель-исследователь).</t>
  </si>
  <si>
    <t>https://e.lanbook.com/book/173067</t>
  </si>
  <si>
    <t>https://e.lanbook.com/book/171867</t>
  </si>
  <si>
    <t>https://e.lanbook.com/book/171874</t>
  </si>
  <si>
    <t>https://e.lanbook.com/book/171851</t>
  </si>
  <si>
    <t>https://e.lanbook.com/book/171849</t>
  </si>
  <si>
    <t>https://e.lanbook.com/book/171842</t>
  </si>
  <si>
    <t>https://e.lanbook.com/book/171846</t>
  </si>
  <si>
    <t>https://e.lanbook.com/book/173070</t>
  </si>
  <si>
    <t>https://e.lanbook.com/book/171878</t>
  </si>
  <si>
    <t>https://e.lanbook.com/book/173077</t>
  </si>
  <si>
    <t>Основы современного производства. Швейная промышленность. Учебное пособие для вузов, 2-е изд., стер.</t>
  </si>
  <si>
    <t>Тархан Л. З., Падерин В. Н.</t>
  </si>
  <si>
    <t>https://e.lanbook.com/book/173148</t>
  </si>
  <si>
    <t>978-5-8114-8228-3</t>
  </si>
  <si>
    <t>В учебном пособии освещены современные предприятия швейной отрасли легкой промышленности, производственная структура и органы управления в серийном и массовом типах швейных фабрик, функции экспериментального, подготовительного, раскройного и швейного цехов. Представлено новое высокопроизводительное швейное оборудование для влажно-тепловой обработки, приведены их общие технологические характеристики. Рассмотрены примеры швейных рабочих мест. Также рассмотрены организация ремонтной службы, энергетического, транспортного и складского хозяйства швейной фабрики.Учебное пособие рекомендуется студентам высших учебных заведений направлений подготовки «Педагогическое образование» (профессиональное и технологическое обучение)», «Профессиональное обучение» (по отраслям), «Конструирование изделий легкой промышленности» (уровень бакалавриат и магистратура), а также как справочник для преподавателей.</t>
  </si>
  <si>
    <t>Психология физической культуры и спорта. Учебное пособие для вузов, 3-е изд., стер.</t>
  </si>
  <si>
    <t>978-5-8114-8261-0</t>
  </si>
  <si>
    <t>https://e.lanbook.com/book/171960</t>
  </si>
  <si>
    <t>Английские сюиты. Ноты</t>
  </si>
  <si>
    <t>978-5-8114-7984-9</t>
  </si>
  <si>
    <t>Бабочки, Op. 2. Детские сцены, Op. 15. Арабески, Op. 18. Для фортепиано. Ноты, 4-е изд., стер.</t>
  </si>
  <si>
    <t>978-5-8114-8238-2</t>
  </si>
  <si>
    <t>978-5-8114-8016-6</t>
  </si>
  <si>
    <t>https://e.lanbook.com/book/171956</t>
  </si>
  <si>
    <t>https://e.lanbook.com/book/171955</t>
  </si>
  <si>
    <t>https://e.lanbook.com/book/171958</t>
  </si>
  <si>
    <t>https://e.lanbook.com/book/171963</t>
  </si>
  <si>
    <t>Советская музыка. Учебное пособие</t>
  </si>
  <si>
    <t>Гельфельд В. О.</t>
  </si>
  <si>
    <t>978-5-8114-7927-6</t>
  </si>
  <si>
    <t>По мнению автора, в советский период русская музыка вступила в пору своего наивысшего расцвета. Именно в этот период, который либералы называют «тоталитарным» и не пригодным для проявления в полном объёме творческой индивидуальности, творческой мысли и инициативы, было создано максимальное количество шедевров за всю историю существования русской музыки. Несмотря на это, творчество многих из гениев советской композиторской школы мало знакомо сегодня широкой музыкальной общественности.
Книга адресована студентам музыкальных учебных заведений и всем интересующимся историей русской музыки.</t>
  </si>
  <si>
    <t>https://e.lanbook.com/book/171959</t>
  </si>
  <si>
    <t>Основные композиционные закономерности многоголосия русской народной песни. Учебное пособие, 2-е изд., стер.</t>
  </si>
  <si>
    <t>Бершадская Т. С.</t>
  </si>
  <si>
    <t>978-5-8114-8007-4</t>
  </si>
  <si>
    <t>https://e.lanbook.com/book/171954</t>
  </si>
  <si>
    <t>Инструментоведение. Симфонический и духовой оркестры. Учебное пособие, 2-е изд., стер.</t>
  </si>
  <si>
    <t>978-5-8114-8235-1</t>
  </si>
  <si>
    <t>Материалы, представленные в книге, разработаны с учетом последних научных исследований по данной проблеме. Автор руководствовался программой курса «Инструментоведение» для средних специальных учебных заведений искусств по специальности «Инструментальное исполнительство». Учебное пособие предназначено для учащихся различных специальностей средних специальных учебных заведений искусств. Его могут использовать студенты высших учебных заведений и преподаватели, ведущие данную дисциплину, а также все, кто интересуется историей происхождения и становления симфонического и духового оркестра.</t>
  </si>
  <si>
    <t>В данном сборнике представлена музыка четырёх французских композиторов Адольфа Адана, Эдуара Дельдевеза, Жака Оффенбаха и Эрнеста Гиро. Издание предназначено для концертмейстеров, преподавателей хореографии и балетмейстеров - постановщиков. В нём представлены разнообразные танцевальные жанры, которые часто встречаются в практике балетного аккомпанемента. Предлагаемый музыкальный материал может быть использован на уроках классического и характерного танца, а также для различных хореографических постановок. Задача сборника — помочь концертмейстеру в подборке и обогащении репертуара для музыкального сопровождения на уроках хореографии.</t>
  </si>
  <si>
    <t>В данном сборнике представлена музыка трёх французских композиторов 19-го столетия: Адольфа Адана, Эдуара Дельдевеза и Эрнеста Гиро. Издание предназначено для концертмейстеров балета, преподавателей хореографии и балетмейстеров-постановщиков. Предлагаемый музыкальный материал может быть использован на уроках классического и дуэтного танца, а также для различных хореографических постановок. Задача сборника — помочь концертмейстеру в подборке и обогащении репертуара для музыкального сопровождения на уроках хореографии. Здесь представлены не отдельные танцевальные жанры, а более крупные музыкально-танцевальные формы, встречающиеся в балете.</t>
  </si>
  <si>
    <t>Закулисье: режиссерам и композиторам. Учебное пособие, 2-е изд., стер.</t>
  </si>
  <si>
    <t>Гусев Д. Ю.</t>
  </si>
  <si>
    <t>978-5-8114-7697-8</t>
  </si>
  <si>
    <t>Дмитрий Гусев более известен как композитор, пишущий для театров и кино. Опыт его работы в данной области с 1990-го года описан в данной книге. Встречи с корифеями в области искусств, полученные знания тонкостей работы с режиссерами и актерами в процессе создания фильмов и спектаклей наверняка помогут в освоении профессии композитора молодым музыкантам. Пособие предназначено для абитуриентов средних и высших специальных учебных заведений, непосредственно связанных с композицией и режиссурой.</t>
  </si>
  <si>
    <t>https://e.lanbook.com/book/171961</t>
  </si>
  <si>
    <t>Основы пластической анатомии. Учебное пособие, 3-е изд., стер.</t>
  </si>
  <si>
    <t>https://e.lanbook.com/book/173093</t>
  </si>
  <si>
    <t>Учебник соответствует образовательной программе по биологии человека, требованиям ФГОС ВО по направлению подготовки Биология. Здесь изложены основные сведения по антропологии, анатомии и физиологии человека, что дает возможность в формировании у студентов комплексного представления о функционировании человека как биологического объекта. Комплексный характер подхода заключается в рассмотрении структурной, описание строения и функциональной, описание процессов жизнедеятельности и функций органов и систем организма, их регуляции,  организации человеческого организма, анатомия и физиология, и особенностей ее формирования во времени и пространстве, антропогенез и расоведение. Для студентов по направлениям подготовки, специальностям Биология, Ветеринария, Зоотехния и других биологических специальностей.Книга написана в доступной форме. Тексты снабжены рисунками, схемами, таблицами, способствующими усвоению материала.</t>
  </si>
  <si>
    <t>Концепции современного естествознания. Учебное пособие для вузов, 3-е изд., стер.</t>
  </si>
  <si>
    <t>Лозовский В. Н., Лозовский С. В.</t>
  </si>
  <si>
    <t>978-5-8114-8318-1</t>
  </si>
  <si>
    <t>Книга написана на соснове лекций,которые автор в течение рядя лет читал на мех.-мат. факультете МГУ.Изложение ведется на основе векторно-точечной аксиоматики и на высоком уровне строгости и формализации.Помимо стандартных сведений, В книге приведено довольно многодоп.материалов,обычно не попад. в уч.аналитической геометрии.Подробно изложена теория ориентаций, бивекторов и тривекторов. Учебное пособие предназначено для студентов математических спец.вузов.</t>
  </si>
  <si>
    <t>В учебном пособии рассказывается о множествах, отношениях, отображениях, операциях, преобразованиях и подстановках, комплексных числах, матрицах, матричных функционалах следе, определителе и ранге и о способах решения систем линейных уравнений. Изложен материал о группах и подгруппах, смежных классах по подгруппе и факторгруппах, гомоморфизмах групп, подгруппах, порожденных подмножествами, и циклических группах. Приведено большое количество примеров. Для студентов, обучающихся по специальности Прикладная информатика.</t>
  </si>
  <si>
    <t>В пособии приводятся элементарные сведения из общей теории динамических систем, рассматриваются некоторые вопросы нелинейной динамики, теории локальных бифуркаций. Рассмотрен ряд иллюстративных примеров. Особое внимание уделено вопросам математического моделирования различных динамических процессов. При изложении материала сочетаются фундаментальная и прикладная направленность. Предполагается, что читатель знаком с начальными понятиями математического анализа, линейной алгебры и теории дифференциальных уравнений. Тем не менее, ряд необходимых фактов для удобства формулируется и иллюстрируется непосредственно в тексте пособия. Изложение сопровождается поясняющими примерами и рекомендациями, главы снабжены задачами и упражнениями, самостоятельное решение которых будет способствовать усвоению и закреплению пройденного материала.Пособие предназначено студентам, бакалаврам и магистрантам, обучающимся по математическим, физико-математическим и техническим специальностям, в первую очередь, по специальностям и направлениям Прикладная математика и информатика, Математика, Прикладная математика, Прикладная информатика.</t>
  </si>
  <si>
    <t>Книга является введением в современные разделы общей топологии. Первые три главы представляют собой изложение фактов теории множеств с так называемой наивной точки зрения. В главах 4-6 дается изложение основных топологических фактов, касающихся метрических и топологических пространств. Особое внимание при этом обращается на метризационные теоремы и понятия компактности - бикомпактности и паракомпактности. Учебное пособие предназначено для студентов и аспирантов физико-математических факультетов университетов.</t>
  </si>
  <si>
    <t>Излагаются методы решения задач линейного программирования, элементы теории двойственности, рассматриваются программирование на сетях, дискретное и выпуклое программирование, основы теории матричных игр, динамического и параметрического программирования, даются сведения из стохастического программирования, излагаются методы решения задач транспортного типа. Основное внимание уделено приложениям математических методов в экономике, приведены примеры экономического содержания с анализом полученных результатов. С материалом книги согласован Сборник задач и упражнений по высшей математике: математическое программирование под ред. А. В. Кузнецова и Р. А. Рутковского. Учебник предназначен для студентов экономических специальностей вузов.</t>
  </si>
  <si>
    <t>Рек. НМС по математике Министерства образования и науки РФ в качестве уч.пособия для студентов вузов, обуч.по направлениям 510000 - Естественные науки и математика, 550000 - Технические науки, 540000 - Педагогические науки. Уч.пос.представляет собой рук-во к реш-ю задач по вычислит.матем. В книге содержатся сведения о правилах приближ.выч-й, вычислении зн-й ф-й, приближ.реш-и систем лин. и нелин.ур-й, интерполировании, приближенном дифференцировании и интегрировании, приближенном решении дифференциальных уравнений, приближ.реш-и интегр.ур-й. Уч.пособие предназначено для студентов технич.и экономич.университетов и вузов.</t>
  </si>
  <si>
    <t>Задачи и упражнения по математической логике, дискретным функциям и теории алгоритмов. Учебное пособие для вузов, 2-е изд., стер.</t>
  </si>
  <si>
    <t>Глухов М. М., Козлитин О. А. и др.</t>
  </si>
  <si>
    <t>978-5-8114-8296-2</t>
  </si>
  <si>
    <t>Данное учебное пособие содержит набор задач и упражнений необходимый для закрепления и расширения лекционного материала дисциплин «Математическая логика и теория алгоритмов» и «Дискретные функции», изучаемых в рамках подготовки студентов высших учебных заведений, обучающихся по специальностям в области информационной безопасности. Пособие включает задачи, относящиеся к алгебре и исчислению высказываний, алгебре и исчислению предикатов, теории дискретных функций, включая вопросы их групповой классификации, теории алгоритмов и вопросы сложности алгоритмов.Учебное пособие будет полезно также студентам вузов, в которых изучается дискретная математика и математическая логика.</t>
  </si>
  <si>
    <t>Решение задач по математике. Адаптивный курс для студентов технических вузов. Учебное пособие для вузов, 3-е изд., испр.</t>
  </si>
  <si>
    <t>Гарбарук В. В., Родин В. И., Соловьева И. М.</t>
  </si>
  <si>
    <t>978-5-8114-7174-4</t>
  </si>
  <si>
    <t>Учебное пособие содержит основные теоретические сведения и формулы элементарной и высшей математики в рамках профильного уровня стандарта среднего (полного) общего образования по математике для учащихся средней школы. Оно дает возможность упорядочить и систематизировать материал школьного курса математики, восстановить навыки решения задач, устранить возможные пробелы в знаниях, что является основой успешного освоения курса высшей математики. Большое количество приведенных примеров и задач (более 1700) обеспечивает надежное осмысление теоретического материала и его практическое применение. Все задачи снабжены решениями или ответами, знаком «*» отмечены задачи повышенной сложности.Пособие предназначено для студентов вузов младших курсов, обучающихся по инженерно-техническим направлениям подготовки.</t>
  </si>
  <si>
    <t>Настоящая книга посвящена явлению автоэлектронной эмиссии, ее закономерностям, предельным возможностям автоэмиссионного процесса и его приложению в задачах вакуумной наноэлектроники. Автоэлектронная эмиссия - это уникальное, квантовомеханическое явление туннелирования электронов из конденсированного состояния,твердого или жидкого, в вакуум. Ее эмиссионная способность в десятки миллионов раз больше, чем у всех других известных видов эмиссии. Исключительно высокая плотность тока АЭЭ, а также отсутствие необходимости затрачивать энергию на сам эмиссионный процесс предопределяет исключительные возможности практического использования этого явления. Учебное пособие предназначено для студентов, магистров, аспирантов и специалистов в области физической электроники и квантовой физики, для инженеров и технологов, работающих в области вакуумной электроники, а также для специалистов, интересующихся электронной микроскопией и электроннозондовыми системами сверхвысокого разрешения.</t>
  </si>
  <si>
    <t>Биофизика Волькенштейна М.В. - энциклопедический курс, излаг. основные разделы предмета: молекулярную биофизику, биофизику клетки и биофизику слож. систем, включая проблемы биологич. эволюции. Второе изд-е было переработано, в него вошли новые разделы - бионеорганическая химия и биофизика, топология ДНК, акустическая рецепция, биолюминесценция и др. Наст. изд-е выходит без изм. Уч. пос. адресовано студентам - биологам и физикам, спец. в области биофизики и физико-хим. биологии.</t>
  </si>
  <si>
    <t>В пособии излагается содержание курса эксперимент. физики, кот. входит в состав курса общей физики для студентов физич. спец. университетов, а также пед. и технич. вузов. Эксперимент рассм. как общенаучный метод; как метод экспериментально-теор. уровня методологии науки; как родовой метод, включающий широкий спектр познавательных методов, натурный, модельный и мысленный эксперимент. Значительное внимание уделяется компьютерным технологиям обработки данных натурного эксперимента и моделирования, которые выступают обязательными компонентами содержания и процесса обучения. Приводятся типовые примеры выполнения экспериментов различных видов с использованием простого оборудования. Пособие предназначено для студентов высших учебных заведений, обучающихся по физическим и техническим специальностям, а также может быть полезно преподавателям вузов и учителям физики общеобразовательных школ.</t>
  </si>
  <si>
    <t>Доп. НМС по физике Мин-ва обр. и науки РФ в качестве уч. пособия по физике для студентов вузов, обуч. по направлениям 510000 Естеств. науки и математика, 540000  Пед.науки, 550000 Технич.науки. В учебнике рассм. основы электромагнитной теории света. Изложение свойств электромагн.волн базируется на уравнениях Максвелла. Даны эл-ты кристаллооптики, эл.теория дисперсии, иссл-ся интерференция и дифракция света, изложены основы теории относит. и эл-ты квантовой оптики, рассм. св.лазеров и основы фотонной физики. Рек.для студентов технич.вузов, обуч. по спец. Оптика.</t>
  </si>
  <si>
    <t>Книга посвящена квантовой теории элементарных возбуждений в твердых телах: фононов, поляритонов, плазмонов, квази-электронов, экситонов, поляронов, описанию их взаимодействия и проявлению особенностей их поведения в термодинамических и статистических характеристиках твердых тел. Отслеживается влияние размерности системы на законы дисперсии элементарных возбуждений. Рассмотрены эффекты влияния дефектов структуры, их размерности на спектр элементарных возбуждений в условиях слабой неупорядоченности твердых тел.Для студентов вузов, обучающихся по направлению Прикладные математика и физика, а также для студентов, обучающихся по специальным направлениям и специальностям в области естественных наук, техники и технологии. Книга будет полезна для научных работников, занимающихся исследованиями в области физики конденсированного состояния.</t>
  </si>
  <si>
    <t>Изложена совокупность явлений, в которых проявляется волновая природа света. Основное внимание уделено интерференционным, дифракционным и поляризационным явлениям: математическим представлениям световой волны, способам наблюдения интерференции, описанию интерферометров, дифракции Френеля и Фраунгофера, дифракционным решеткам, видам поляризации и способам их наблюдения. Описаны физические основы голографии, методы получения голограмм и их применение, различные источники света, в том числе физические основы работы лазера и его конструктивное устройство, анатомия. Изложены основные вопросы фотометрии.
Для бакалавров, обучающихся по направлению Оптотехника и специальности Оптико электронные приборы и системы. Может быть полезна для специалистов, занимающихся разработкой и эксплуатацией систем оптических приборов.</t>
  </si>
  <si>
    <t>В пособии рассмотрены основные главы курса Биологической химии в соответствии с программами, разработанными Министерством образования РФ. 
Учебное пособие предназначено для студентов направления подготовки Зоотехния, также может быть использовано студентами медицинских и биологических вузов.</t>
  </si>
  <si>
    <t>Учебное пособие представляет собой вводный курс Высокомолекулярные соединения, предназначено для химических специальностей вузов, а также для нехимических специальностей классических университетов, медицинских, строительных и сельскохозяйственных вузов. Рассмотрены методы синтеза, свойства, химические превращения высокомолекулярных соединений, природа и свойства их растворов. Охарактеризованы основные полимерные материалы, их применение и динамика роста производства.</t>
  </si>
  <si>
    <t>В настоящем пособии представлен достаточно обширный систематизированный теоретический и практический материал, включающий в себя основные сведения о свойствах, химическом составе вод. Рассмотрены классификация природных вод, приведены методики определения различных компонентов в природных водах. В работе представлен примерный перечень тематики контрольных и курсовых работ, а также возможная тематика вопросов для экзамена, дан перечень рекомендуемой литературы.Пособие предназначено для студентов, магистрантов, обучающихся по направлениям Химия и Педагогическое образование, Химическое образование. Пособие также может быть полезно при чтении лекций и проведении лабораторно-практических занятий для студентов различных форм обучения других направлений. Книга может быть полезна студентам, магистрантам, аспирантам и преподавателям вузов, сотрудникам НИИ и аналитических служб и заводских лабораторий.</t>
  </si>
  <si>
    <t>В учебнике изложены основные понятия и представления химии, физики, физико-химии полимеров и систем с участием полимеров. Тематика глав в основном соответствует типовой программе курса Высокомолекулярные соединения для студентов химических факультетов университетов. Более подробно представлены физические и физико-химические разделы науки о полимерах. Особое внимание уделено статистике полимерных цепей в связи с главной особенностью полимеров: молекулярно-массовым распределением, проблемой конформаций макромолекул и их гибкости, обусловливающих фундаментальные свойства полимерных материалов. Изложение ведется строгим языком современного естествознания. Для студентов и аспирантов химического факультета, научных сотрудников.</t>
  </si>
  <si>
    <t>Александрова Э. А.</t>
  </si>
  <si>
    <t>Рассмотрены основные технологические методы производства полимерной тары и упаковки, а схемы и конструкции некоторых видов технологического оборудования. Приведены сведения о видах полимерных материалов для производства упаковки, экологических аспектах её использования, а также существующих технологиях в этой области.Учебное пособие предназначено студентам, обучающимся по направлению подготовки Энерго- и ресурсосберегающие процессы в химической технологии, нефтехимии и биотехнологии при изучении ими дисциплины Производство тары и упаковки из полимерных материалов, а также слушателям факультета дополнительного профессионального образования.</t>
  </si>
  <si>
    <t>В работе приводятся исследования выбора режима бурения скважин, контроля процесса строительства скважин и технологии промывки в процессе бурения скважин, гидравлические расчеты промывки, для подготовки скважин к исследованиям, обоснование, крепления скважин и оснастки обсадных колонн, расчеты нагрузок, действующих на обсадную колонну, а также геофизические исследования подземного и капитального ремонта скважин, консервация и ликвидация скважин.Предназначено для студентов высших учебных заведений, обучающихся по программам бакалавриата и магистратуры направлений Геология, специалитета Прикладная геология и аспирантуры направления Науки о Земле, а также для преподавателей, работников ТЭК, производственных геологоразведочных и нефтегазодобывающих предприятий, научных и проектных организаций.</t>
  </si>
  <si>
    <t>В монографии обобщены результаты исследований роли межполушарной асимметрии в материнско-детских взаимоотношениях млекопитающих из различных таксономических групп. Приведён обзор и критических анализ односторонних предпочтений, латерализаций, в социальном поведении в целом и в поведении матерей и детёнышей в частности. Подробно описаны методика и результаты многолетних исследований авторов по латерализации пространственных взаимоотношений матерей и детёнышей у шести видов млекопитающих: белухи, косатки, тихоокеанского моржа, сайгака, домашней лошади и серого кенгуру. Рассмотрены гипотезы о причинах возникновения односторонних предпочтений в расположении потомства относительно матери и приведены свидетельства, подтверждающие сенсорную природу данного типа латерализации. Детально рассмотрено влияние асимметричного зрительного восприятия и ведущей роли правого полушария мозга в обработке социальной информации на материнско-детские взаимоотношения. Описаны различия в поведении детёныша при разном латеральном расположении относительно матери, свидетельствующие о преимуществах латерализованного восприятия матери.
Монография предназначена для специалистов, изучающих поведение, асимметрию мозга, психологию материнства, а также студентов и аспирантов биологических и медицинских факультетов.</t>
  </si>
  <si>
    <t>В учебнике изложены основы биологии, систематики, экологии, поведения зверей и птиц. Показана функциональная роль этих животных в лесных биоценозах, а также их хозяйственное значение. В связи с постоянно ускоряющимися процессами урбанизации во всем мире, в качестве отдельного раздела выделена Городская, парковая фауна зверей и птиц. Учебник предназначен для студентов учреждений высшего профессионального образования, обучающихся по направлениям подготовки Лесное дело, Ландшафтная архитектура и Экология и природопользование.</t>
  </si>
  <si>
    <t>Учебное пособие по дисциплине Биология с основами экологии предназначено для студентов, обучающихся аграрным, экологическим и инженерным специальностям, несет в себе информацию на границе биологической экологии, бионики и технической инженерии. Задача интеграции технических, экологических и биологических наук - исследовать объекты, созданные природой, анализировать принципы и механизмы жизнедеятельности растений и животных, возникших за десятки и сотни тысяч лет в естественной среде, и применять эти идеи при решении инженерных задач.</t>
  </si>
  <si>
    <t>Прикладная экология. Учебное пособие для вузов, 3-е изд., стер.</t>
  </si>
  <si>
    <t>Грушко М. П., Мелякина Э. И. и др.</t>
  </si>
  <si>
    <t>978-5-8114-8313-6</t>
  </si>
  <si>
    <t>Подготовка и защита бакалаврской работы, магистерской диссертации, дипломного проекта. Учебное пособие для вузов, 5-е изд., испр. и доп.</t>
  </si>
  <si>
    <t>Новиков Ю. Н.</t>
  </si>
  <si>
    <t>978-5-8114-4727-5</t>
  </si>
  <si>
    <t>Пособие адресовано студентам и тем работникам вузов, кто непосредственно участвует в итоговой государственной аттестации: является членом государственной экзаменационной комиссии, научным руководителем, рецензентом, ответственным по кафедре, факультету, институту за подготовку выпускных квалифика-ционных работ. Документальная основа пособия — приказ Мини-стерства образования и науки РФ № 636. Этим приказом с января 2016 г. введен в действие новый Порядок государственной итоговой аттестации. Документ содержит существенные отличия от тех положений, которыми вузы руководствовались ранее, что влечет необходимость корректировки процедур подготовки и защиты квалификационных работ, госэкзамена. В учебном пособии отра-жены все новации обязательного отныне Порядка.Пособие содержит развернутое описание процедуры итоговой государственной аттестации и дает характеристику выпускных квалификационных работ бакалавров, магистров, специалистов. Студент получает здесь подробные методические рекомендации – как должным образом подготовить и представить свою квалифика-ционную работу госкомиссии. Приведены образцы форм и приме-ры документов, относящихся к итоговой аттестации</t>
  </si>
  <si>
    <t>Создавая сайт, программист вынужден решать множество задач. Нужно настроить меню, продумать работу с фотографиями, создать форму для отправки сообщений, сделать удобную систему редактирования страниц, адаптировать сайт к просмотру на мобильных устройствах. Книга предлагает множество уже готовых решений для самых разнообразных проектов. Вам не придется создавать код с нуля – некоторые примеры нужно только немного адаптировать под свои разработки, другие легко внедрить, вообще ничего не меняя. Рекомендовано в качестве дополнительной литературы
для студентов, обучающихся в средних профессиональных учебных заведениях по направлению Информатика и вычислительная техника.</t>
  </si>
  <si>
    <t>Учебное пособие является современным введением в линейную алгебру и аналитическую геометрию для студентов естественно-научных факультетов вузов. Базовые алгоритмы алгебры и геометрии представлены на языке программирования Python.Помимо разделов, традиционно включаемых в указанные курсы, дается теоретический материал и методы решения практических задач по теории эллиптических кривых, применяемой в криптографии, а также по основам квантовых вычислений.Содержание книги соответствует ФГОС по направлениям подготовки Информационные системы и технологии, Программная инженерия, Информационная безопасность, Математика и компьютерные науки.Предназначено для студентов и преподавателей университетов и технических вузов, в которых изучаются курсы алгебры и геометрии, и особенно, для факультетов, где ведется подготовка специалистов в области информационно-коммуникационных технологий.</t>
  </si>
  <si>
    <t>В учебнике представлены оригинальные методы решения логистических и экономико математических задач на компьютере в среде Excel. Использованы известные определения, формулировки и условия задач, связанных с перевозками, выбором маршрута в транспортной сети, размещением новых производств и баз снабжения, сетевого планирования, оптимизацией инвестиций в проекты с учётом дохода и риска, управлением запасами и складским хозяйством.
Учебник предназначен для студентов, бакалавров, магистров и аспирантов экономических вузов, преподавателей, экономистов и лиц, обучающихся по программам МВА, второго высшего образования и
проходящих профессиональную переподготовку или повышение квалификации по направлениям подготовки: Менеджмент, профиль Логистика, Экономика и Прикладная математика и информатика.</t>
  </si>
  <si>
    <t>https://e.lanbook.com/book/173806</t>
  </si>
  <si>
    <t>https://e.lanbook.com/book/173811</t>
  </si>
  <si>
    <t>В учебном пособии рассматриваются основные понятия проектирования распределенных иерархических автоматизированных информационно-управляющих систем, АИУС, и их принципы, исследуются вопросы технической структуры и программного обеспечения АИУС. Даются рекомендации по подготовке проектной документации на их разработку в отечественной SCADA-системе TRACE MODE. Настоящее издание предназначено для студентов, изучающих дисциплины Автоматизированные информационно-управляющие системы, Интегрированные системы проектирования и управления, Информационно-управляющие комплексы и системы. Также будет полезно научным работникам, инженерам, магистрантам, аспирантам и студентам старших курсов технических институтов и университетов, военных академий и вузов.</t>
  </si>
  <si>
    <t>Технические средства автоматизации и управления. Учебное пособие для вузов, 4-е изд., стер.</t>
  </si>
  <si>
    <t>978-5-8114-8290-0</t>
  </si>
  <si>
    <t>В учебном пособии представлены основные сведения о современных программно-технических комплексах и промышленных микропроцессорных регуляторах и контроллерах. Приведены принципы работы и описание пьезоэлектрических датчиков и преобразователей, пьезополупроводниковых систем управления, устройств и машин пленочной электромеханики с мускулоподобными двигателями, приборов и устройств функциональной электроники.Учебное пособие предназначено для студентов высших учебных заведений, обучающихся по направлениям подготовки: «Инфокоммуникационные технологии и системы связи» квалификации (степени) «бакалавр», «магистр»; «Специальные радиотехнические системы» квалификации «специалист»; «Автоматизация технологических процессов и производств» квалификации (степени) «бакалавр», «магистр»; «Управление в технических системах» квалификации (степени) «бакалавр», «магистр», «преподаватель-исследователь»; «Нанотехнологии и микросистемная техника» квалификации (степени) «бакалавр», «магистр».</t>
  </si>
  <si>
    <t>Учебное пособие содержит полное изложение материала учебной дисциплины Теоретико-числовые методы в криптографии Государственного образовательного стандарта высшего профессионального образования по направлению подготовки Компьютерная безопасность. Основу учебного пособия составляют результаты элементарной теории чисел, главы 1-4. В последующих главах рассматривается материал, имеющий многочисленные приложения в современной криптографии: проверка простоты целых чисел, разложение целых чисел на множители, эллиптические кривые, дискретное логарифмирование, теория целочисленных решеток. Особое внимание в пособии уделено алгоритмическим аспектам теории чисел. Предназначено для студентов вузов, обучающихся по направлениям подготовки в области информационной безопасности, а также для аспирантов.</t>
  </si>
  <si>
    <t>Рассмотрены основные протоколы, используемые в оптических сетях, вопросы тестирования систем, методы передачи информационных потоков. Большое внимание уделено аппаратуре цифровой иерархии, вопросам уплотнения, оптическим сетям доступа. Рассмотрены новые пассивные и активные элементы сетей, отечественные и зарубежные кабели. Освещены принципы работы оптических рамановских, ВКР,  усилителей, электроабсорбционного модулятора света, широко используемого в современных высокоскоростных системах передачи.Учебное пособие предназначено для студентов технических вузов. Книга будет полезна также специалистам систем волоконно-оптической связи.</t>
  </si>
  <si>
    <t>Представлены базовые понятия и определения в области теории надёжности электрорадиоизделий и радиоэлектронной аппаратуры различных классов. Даны базовые сведения о терминологии, основных понятиях и определениях в областях теорий вероятности и надежности. Рассмотрены основные показатели надежности РЭС, их взаимосвязь и методики расчета надежности на различных этапах проектирования РЭС. Представлены способы создания высоконадежных РЭС. Серьезное внимание в пособии уделяется инженерным методам расчета надежности как отдельных электронных компонентов, так и функциональных узлов и устройств РЭС в целом.Учебное пособие предназначено для студентов высших учебных заведений всех форм обучения, обучающихся по направлениям Радиотехника, Конструирование и технология электронных средств, уровень бакалавриат и магистратура, Радиоэлектронные системы и комплексы и Специальные радиотехнические системы, уровень специалитет. Пособие может быть также полезно студентам и других технических направлений и специальностей.</t>
  </si>
  <si>
    <t>Рассмотрены вопросы, связанные с правильным хранением, монтажом и техническим обслуживанием электрических машин и аппаратов, трансформаторов, распределительных электрических сетей, осветительных установок и электрической бытовой техники.Приведены порядок действия, способы выполнения пусконаладочных работ электротехнического оборудования, организационная структура, а также методы планирования электроремонтного производства, типовые технологические процессы ремонта оборудования и краткая характеристика ремонтных испытаний. Особое внимание уделено устройству, конструкции и расчету различных заземляющих устройств.Даны образцы нормативных документов, регламентирующих завершение монтажных, электромонтажных, пусконаладочных и ремонтных работ.Пособие предназначено для студентов высших учебных заведений, обучающихся по направлению подготовки Электроэнергетика и электротехника.</t>
  </si>
  <si>
    <t>В учебном пособии приведены классификация штампов, основные конструктивные требования к ним, методики расчета конструктивных и силовых параметров различных типов штампов. Изложены теоретические и практические аспекты проектирования деталей холодной листовой штамповки в специализированных модулях ведущих фирм, выпускающих системы автоматизированного проектирования, САПР,  штампов. Предназначено для студентов высших учебных заведений, обучающихся по направлениям подготовки в области машиностроения. Книга будет полезна для инженерно-технических работников, занимающихся вопросами  проектирования штамповой оснастки.</t>
  </si>
  <si>
    <t>Пособие посвящено раскрытию проблем новейшей архитектуры и дизайна городской среды, истокам их формирования и перспективам развития. В пособии большая роль уделена изучению взаимосвязи образа и морфологических характеристик архитектурно-средового объекта. Анализируются новейшие тенденции и направления в области развития средового подхода к формированию объектов общественного и жилого назначения. Разработана новая типологизация архитектурно-средовых объектов в современном городе. Выявляются ориентиры и приоритеты развития архитектурной, градостроительной и дизайнерской деятель-ности в современном обществе. 
Пособие предназначено для студентов, обучающихся по направлениям подготовки бакалавров и магистров Архитектура, Дизайн архитектурной среды, Градостроительство, Ландшафтная архитектура.</t>
  </si>
  <si>
    <t>Рассматриваются общие правила организации и проведения капитального строительства, включая проектно-изыскательские работы, архитектурное проектирование, расчеты и конструирование элементов зданий и сооружений, применение различных строительных материалов и конструкций заводского изготовления, технологию строительных процессов и др. Рассмотрены вопросы эксплуатации зданий и сооружений.
Учебное пособие предназначено для студентов вузов, обучающихся по направлениям подготовки бакалавров Природообустройство и водопользование, Землеустройство и кадастры, Агроинженерия.</t>
  </si>
  <si>
    <t>https://e.lanbook.com/book/9464</t>
  </si>
  <si>
    <t>В учебнике изложены основы проектирования, расчета и эксплуатации городских и промышленных систем газоснабжения. Описаны режимы работы газовых сетей и оборудования, методики расчета для решения отдельных задач. Рассмотрены основы теории сжигания газа, газогорелочные устройства и их расчет, экономное использование газа для отопления котлов и промышленных печей, Системно изложен гидравлический расчет сетей и их надежности. Учебник предназначен для студентов вузов, обучающихся по направлению Строительство профиля Теплогазоснабжение и вентиляция.</t>
  </si>
  <si>
    <t>Учебное пособие написано в соответствии с требованиями ФГОС ВПО по направлениям подготовки Агрономия, Технология производства и переработки сельскохозяйственной продукции, Агрохимия и агропочвоведение, Садоводство. В нем отражены агрометеорологические условия и их влияние на продуктивность сельскохозяйственного производства в зонах рискованного земледелия. Показаны сущность опасных для сельского хозяйства явлений природы и меры по предотвращению их пагубного воздействия. В пособии использованы материалы научно-исследовательских учреждений и передовой производственный опыт.
Пособие предназначено для студентов аграрных вузов, преподавателей, руководителей и специалистов сельского хозяйства, магистрантов, аспирантов и докторантов агрономических специальностей.</t>
  </si>
  <si>
    <t>В атласе дано определение категорий семян согласно Федеральному Закону О семеноводстве, 1997, приведены нормы сортовой чистоты, типичности,  для основных зерновых, зернобобовых и масличных сельскохозяйственных культур, кормовых трав, а также представлены нормы засоренности плодами и семенами трудноотделимых растений согласно требованиям Национального стандарта РФ, ГОСТ Р 52325-2005 от 23 марта 2005 г.. Приведены списки культурных и сорных растений, плоды и семена которых трудноотделимы от семян сельскохозяйственных культур и учитываются при определении сортовой чистоты или типичности посева, а также при определении чистоты семян; злостных сорняков, ядовитых и карантинных растений. Рисунки дают представление о морфологии вегетирующего растения и характерных особенностях его семян или плодов, изображение которых дано в натуральную величину и при увеличении. Это позволяет рекомендовать данное учебное пособие для идентификации культурных и сорных растений при определении сортовой чистоты или типичности семенного посева (апробация) и посевных, анализ чистоты семян, качеств семян. Пособие предназначено для студентов, обучающихся по направлению Агрономия, агрономов, семеноводов, отрудников ФГУ Россельхозцентр, непосредственно осуществляющих апробацию семенных посевов сельскохозяйственных культур.</t>
  </si>
  <si>
    <t>Допущено Учебно-методическим объединением вузов Российской Федерации по агрономическому образованию в качестве учебного пособия для студентов, обучающихся по направлению Агрономия. В пособии изложены общие вопросы биологии овощных культур, приведены современные данные о состоянии отрасли в стране и за рубежом. В книге в полном объеме раскрыты вопросы о пищевом и лекарственном значении овощей. Подробно изложены биологические основы овощеводства: классификация овощных растений, центры их происхождения, особенности роста и развития овощных растений, увязанные с факторами внешней среды, тепло, свет, влага, питание и т. д., которые обусловливают их жизнедеятельность. Пособие предназначено для студентов вузов, обучающихся по направлению Агрономия.</t>
  </si>
  <si>
    <t>В учебном пособии рассмотрены состав, основные свойства и пути превращений биогенных соединений, белков, углеводов, липидов, витаминов и ферментов,  в организме животных и растений. Приводится химический состав зерна злаковых и зерно-бобовых культур, семян масличных растений, клубней картофеля, корнеплодов, плодов и овощей, а также показано влияние климатических условий и удобрений на их качество. Особая роль отводится изучению химического состава молока и мяса и его изменению в процессе переработки.Предназначено для бакалавров, обучающихся по направлению Технология производства и переработки сельскохозяйственной продукции, и всех интересующихся биохимией сельскохозяйственного сырья и продукции.</t>
  </si>
  <si>
    <t>Рассмотрены общие вопросы селекции растений, а также особенности селекции отдельных групп культур, без деталей. Основное содержание учебника составляет селекционный процесс, который описан по возможности многосторонне: с биологических особенностей растений, требований методики опытного дела, технологичности, организации и экономики. Значительное внимание уделено перспективным направлениям селекции, а также ее узким местам и наиболее распространенным ошибкам. Приведены принципиальные положения использования селекционных технологий, их соответствие генетическим закономерностям. При написании учебника авторы руководствовались собственным опытом многолетней селекционной работы, данными литературы и информацией, полученной от селекционеров.Издание предназначено для студентов вузов, обучающихся по направлению подготовки Агрономия, уровень образования бакалавриат и магистратура,  а также для тех, кто по роду своей деятельности сталкивается с вопросами селекции.</t>
  </si>
  <si>
    <t>Садоводство всегда было одним из важных направлений развития сельскохозяйственного сектора экономики РФ. Начиная с 1990-х гг. прошлого столетия оно находилось в состоянии упадка — сокращались площади, снижались урожайность и валовое производство фруктов. В последние годы ситуация изменилась к лучшему — государство направляет значительные средства на возрождение садоводства. Чтобы новые сады стали конкурентоспособными, они должны вобрать в себя наиболее передовые отечественные и зарубежные технологии. Этому будет способствовать данное учебное пособие, подготовленное коллективом авторов, работа которых длительное время связана с садоводством. Книга составлена по принципу- включено всё. Она охватывает вопросы биологии, агроэкологии и агротехнологии выращивания сада, посадочного материала, защиты растений от вредителей и болезней, уборки урожая, хранения плодов, средств механизации трудоёмких процессов.
Книга предназначена для студентов вузов, обучающихся по направлению подготовки Садоводство, уровень бакалавриат.</t>
  </si>
  <si>
    <t>Рассмотрены схемы, устройство и расчет солнечных коллекторов, термодинамические основы оценки их эффективности, возможности использования геотермальных вод в сельском хозяйстве, в отоплении и горячем водоснабжении. Дается описание принципа действия и термодинамических основ тепловых насосов, их использования для отопления зданий при наличии низкотемпературных источников тепла. Рассмотрены конструктивные особенности ветродвигателей и ветроэнергетических установок для преобразования энергии ветра в электрическую и механическую энергии. Дается описание установок для получения биогаза из органической массы. В учебном пособии описываются также примеры использования нетрадиционных источников энергии по материалам последних лет в России и за рубежом. Предназначено для бакалавров, инженеров и магистров агроинженерных специальностей аграрных вузов,Технические системы в агробизнесе, Электрооборудование и электротехнологии, Технологическое оборудование для хранения и переработки сельскохозяйственной продукции, Технический сервис в агропромышленном комплексе. Учебное пособие может быть полезным аспирантам и научным сотрудникам, занимающимся вопросами исследования нетрадиционных источников энергии.</t>
  </si>
  <si>
    <t>Технология первичной переработки продуктов животноводства. Учебное пособие для вузов, 4-е изд., стер.</t>
  </si>
  <si>
    <t>Пронин В. В., Фисенко С. П., Мазилкин И. А.</t>
  </si>
  <si>
    <t>978-5-8114-8289-4</t>
  </si>
  <si>
    <t>В предлагаемом пособии изложены вопросы, связанные с определением упитанности убойных животных и туш.
Представлены материалы по определению качества мяса здоровых и больных животных, санитарному исследованию пищевых животных жиров, технологии производства колбас, копченостей, кожевенно-мехового сырья. Кроме того, в книге содержатся вопросы, касающиеся методов оценки качества меда, яиц, рыбы, уделено внимание сертификации животноводческой продукции.Пособие составлено в соответствии с государственным образовательным стандартом высшего профессионального образования и учебным планом по направлению подготовки «Зоотехния» (квалификация (степень) «бакалавр»), примерной программой по дисциплине «Технология первичной переработки продуктов животноводства».</t>
  </si>
  <si>
    <t>Английский язык для зооветеринарных вузов. Учебное пособие для вузов, 3-е изд., стер.</t>
  </si>
  <si>
    <t>Войнатовская С. К.</t>
  </si>
  <si>
    <t>978-5-8114-8295-5</t>
  </si>
  <si>
    <t>Цель учебного пособия — развитие навыков чтения, перевода и общения по различным темам специальностей «Ветеринария» и направления подготовки «Ветеринарно-санитарная экспертиза». Пособие состоит из трех разделов, включающих учебно-тематический материал, тесты, тексты для дополнительного чтения, грамматический справочник, англо-русский словарь, снабженный транскрипцией, предтекстовые и послетекстовые упражнения.Книга предназначена для студентов факультетов ветеринарной медицины сельскохозяйственных вузов, обучающихся по специальностям «Ветеринария» и направлению подготовки «Ветеринарно-санитарная экспертиза», аспирантов и соискателей при подготовке к сдаче экзамена по английскому языку в системе повышения квалификации переводчиков соответствующего профиля, а также может быть полезна для самообразования.</t>
  </si>
  <si>
    <t>В пособии изложены современные представления о строении, механизме действия, роли в процессах жизнедеятельности и функциях организма биологически активных веществ, витамины, ферменты, циклические нуклеотиды и простагландины, передающих межклеточную информацию и тем самым участвующих в регуляции гомеостаза, метаболизма, деятельности всех систем. Наряду с этим подчеркнута большая роль гипоталамуса и его секретов в интеграции нервной и эндокринной систем, регуляции физиологических процессов и функций организма животных. Одновременно представлена информация о влиянии гормонов и простагландинов на реализацию генетической информации в проявлении хозяйственных признаков, что дает возможность использовать эти данные в животноводческой практике. Важное место занимает информация по биохимической экологии. Рекомендуется для студентов вузов, обучающихся по направлениям подготовки по специальностям Ветеринария и Зоотехния, смежных с ними других специальностей биологического профиля, слушателей ФПК, аспирантов и преподавателей, а также практических работников сельского хозяйства.</t>
  </si>
  <si>
    <t>Дана подробная характеристика основных гормонов, их классификация, биологическая роль и механизм действия. Приведены клинические признакизаболеваний животных, связанных с дефицитом или избытком гормонов, и наставления по применению гормональных препаратов. Изложены схемы нейрогуморальной регуляции репродуктивных процессов, показано влияние на организм животных фитоэстрогенов. Представлена динамика некоторых гормонов у коров и свиноматок при различных физиологических состояниях. Предназначено для студентов очной и заочной форм обучения высших учебных заведений по специальности Ветеринария и направлению подготовки Зоотехния, для учащихся средних специальных заведений, для слушателей институтов переподготовки и повышения квалификации кадров АПК, аспирантов, ветеринарных специалистов сельскохозяйственных предприятий.</t>
  </si>
  <si>
    <t>Представлены основные болезни незаразной и инфекционной этиологии, наиболее часто встречающиеся в практике ветеринарной медицины. Состоит из трех глав. Описано развитие и становление функциональных систем и резистентности организма в антенатальном и постнатальном развитии. Выделены критические периоды развития организма в онтогенезе. Изложена классификация, этология и характеристика незаразных болезней систем органов в различные периоды роста и развития организма. Уделено особое внимание болезням обмена веществ и иммунодефицитному состоянию, характеристике наиболее широко распространенных инфекционных болезней молодняка животных. Предназначено для практических врачей ветеринарной медицины, аспирантов и студентов высших и средних учебных заведений, обучающихся по специальности Ветеринария.</t>
  </si>
  <si>
    <t>Ветеринарная акупунктура. Учебное пособие для вузов, 4-е изд., стер.</t>
  </si>
  <si>
    <t>Казеев Г. В., Казеева А. В.</t>
  </si>
  <si>
    <t>978-5-8114-8316-7</t>
  </si>
  <si>
    <t>Книга посвящена безмедикаментозному, экологически чистому, экономически очень выгодному методу лечения животных — акупунктуре (обобщающий термин для всех способов воздействия на точку).В пособии описаны новые методы оценки функционального состояния точек акупунктуры (ТА), что позволило создать заново научно обоснованные топографиче-ские атласы ТА животных, впервые определена топография ряда каналов. Предложены приборное обеспечение поиска и отбора точек в рецепты, а также ранняя диагностика заболеваний по ТА. Впервые предложено новое видение механизма действия аку-пунктуры — биоэнергетическая теория. Акупунктуру возможно применять для тера-пии всех незаразных заболеваний у всех видов животных.Книга предназначена для ветеринарных специалистов, научных сотрудников, зоотехников и биологов.</t>
  </si>
  <si>
    <t>В учебном пособии отражены новые данные ветеринарной науки и практики: вопросы развития рынка ветеринарных товаров и услуг; правового регулирования деятельности ветеринарной клиники — основной формы ветеринарного бизнеса; проблемы открытия ветеринарной клиники: подготовки, составления бизнес-плана, регистрации, кадровой политики, конкуренции; ветеринарный менеджмент и маркетинг в условиях ветеринарной клиники; проблемы развития ветеринарной клиники: профессиональный стандарт ветеринарный врач, финансирование, налогообложение, делопроизводство, экономическая эффективность, государственное регулирование и контроль, опыт деятельности образцовой ветеринарной клиники; вопросы, решаемые при ликвидации ветеринарной клиники.Учебное пособие предназначено для студентов, обучающихся по специальности Ветеринария, направлению подготовки Ветеринарно-санитарная экспертиза, уровень магистратуры.</t>
  </si>
  <si>
    <t>Цель данного учебного пособия - ознакомить читателя с методами рентгенологического исследования и методиками рентгенодиагностики различных заболеваний животных. В книге изложены физико-технические основы ветеринарной рентгенологии с описанием рентгенотехнического оборудования ветеринарных рентгеновских кабинетов и дополнительных приспособлений для исследования животных. При рассмотрении вопросов ветеринарной рентгенодиагностики изложен материал не только по традиционным методам исследования животных, но также дается краткая характеристика современных исследований, широко внедряемых в гуманитарной рентгенологии, которые с успехом используются во многих ветеринарных центрах и клиниках. Подробно рассмотрены вопросы рентгенодиагностики заболеваний опорно-двигательного аппарата, болезней органов грудной и брюшной полостей у животных. В конце каждого раздела приводятся основные понятия с переводом иностранных терминов.Учебное пособие предназначено для студентов, обучающихся по направлению подготовки Ветеринария, преподавателей и врачей ветеринарной медицины.</t>
  </si>
  <si>
    <t>Учебное пособие предназначено для подготовки к лабораторно-практическим занятиям по офтальмологии и ортопедии, в нем показаны методы клинических, лабораторных исследований органов зрения и движения сельскохозяйственных животных, техника введения лекарственных веществ и обезболивания глаз, суставных сумок, изучения наиболее распространенных заболеваний глаз и конечностей, способов их лечения. Предназначено студентам, обучающимся по специальности «Ветеринария».</t>
  </si>
  <si>
    <t>Учебное пособие включает лабораторно-практические работы по ветеринарной фармакологии, изложенные в соответствии с утвержденными программами подготовки.В нем отображены занятия по изучению рецептуры и различных лекарственных форм препаратов, приводятся примеры рецептов с расчетами, домашнее задание по пройденной теме, а также задание для самостоятельной работы студентов.Данное учебное пособие предназначено для студентов по специальности «Ветеринария» и направления Ветеринарно-санитарная экспертиза.</t>
  </si>
  <si>
    <t>Учебное пособие предназначено для студентов, обучающихся по направлениям Ветеринарно-санитарная экспертиза, Ветеринария, Биология, Технология молока. Материалы, изложенные в книге, будут полезны для ветеринарных специалистов, работающих на предприятиях по производству и переработки сырья животного происхождения, при организации и проведении ветеринарно-санитарных мероприятий.</t>
  </si>
  <si>
    <t>Учебно-методическое пособие по выполнению лабораторно-практических работ составлено в соответствии с программой дис-циплины и предназначено для студентов специальности Ветеринария. В пособии представлены особенности анатомического строения головы различных видов животных; вопросы общей и местной анестезии; методы диагностики и лечения стоматоло-гических болезней, организации и проведения комплекса меро-приятий по диагностике и лечению острых и хронических заболе-ваний стоматологического профиля.</t>
  </si>
  <si>
    <t>В учебнике представлены требования действующей НТД к показателям качества и безопасности молока и молочных про-дуктов, подробно описаны методы проведения ветеринарно-сани-тарной экспертизы, методики анализа состава и качества молока, молочных продуктов по органолептическим, физико-химическим, санитарно-гигиеническим показателям. Приведены ультразвуко-вые методы исследования химического состава, а также инстру-ментальные методы исследования санитарно-гигиенического со-стояния молока.
Учебник предназначен для студентов, обучающихся по на-правлению подготовки Ветеринарно-санитарная экспертиза, уровень высшего образования бакалавриат, магистратура; по специальности Ветеринария,  уровень высшего образования специалитет. Материалами учебного пособия могут пользоваться слушатели ФПК, ветеринарно-санитарные врачи и эксперты.</t>
  </si>
  <si>
    <t>В учебном пособии представлены требования действующей НТД к пока-зателям качества и безопасности молока, подробно описаны методы проведе-ния ветеринарно-санитарной экспертизы, методики анализа состава и качества молока по органолептическим, физико-химическим, санитарно-гигиеническим показателям. Приведены ультразвуковые методы исследования химического состава, а также инструментальные методы исследования санитарно-гигиенического состояния молока.
Учебное пособие предназначено для студентов, обучающихся по направ-лению подготовки Ветеринарно-санитарная экспертиза, уровень высшего об-разования бакалавриат, магистратура, по специальности Ветеринария, уровень высшего образования специалитет. Материалами учебного пособия могут пользоваться слушатели ФПК, ветеринарно-санитарные врачи и эксперты.</t>
  </si>
  <si>
    <t>В учебном пособии представлены требования действующей НТД к показателям качества и безопасности молочных продуктов, подробно описаны методы про-ведения ветеринарно-санитарной экспертизы, методики анализа состава и каче-ства молочных продуктов по органолептическим, физико-химическим, сани-тарно-гигиеническим показателям.
Пособие предназначено для студентов, обучающихся по направлению подго-товки Ветеринарно-санитарная экспертиза,  уровень высшего образования  бакалавриат, магистратура, по специальности Ветеринария, уровень высше-го образования специалитет. Материалами учебного пособия могут пользоваться слушатели ФПК, ветеринарно-санитарные врачи и эксперты.</t>
  </si>
  <si>
    <t>В учебном пособии представлены требования действующей нормативной документации к показателям качества и безопасности рыбы как пищевого продукта, описаны методы ее ветеринарно-санитарной экспертизы, включая определение органолептических, физико-химических, санитарно гигиенических показателей, правила ее ветеринарно-санитарной оценки в зависимости от результатов исследований.
Учебное пособие предназначено для обучающихся по направлению подготовки Ветеринарно санитарная экспертиза, уровень высшего образования бакалавриат, магистратура, специальности Ветеринария, уровень высшего образования специалитет. Материалами учебного пособия могут пользоваться слушатели ФПК, ветеринарно санитарные врачи и эксперты.</t>
  </si>
  <si>
    <t>В лабораторном практикуме описаны методы ветеринарно-санитарной экспертизы мяса и мясопродуктов, молока и молочных продуктов, пищевых животных жиров, рыбы, яиц, меда и растительных продуктов, представлены требования действующей НТД к показателям их качества и безопасности. Учебное пособие содержит краткую теоретическую информацию, способствующую лучшему усвоению практического материала. Предназначено для студентов вузов, обучающихся по направлению подготовки Ветеринарно-санитарная экспертиза, степень,  квалификация, выпускника - бакалавр, магистр; по специальности Ветеринария, степень,квалификация выпускника - ветеринарный врач.Материалами учебного пособия могут пользоваться слушатели ФПК и ветеринарно-санитарные врачи и эксперты.</t>
  </si>
  <si>
    <t>Учебник соответствует Государственному образовательному стандарту, утвержденному Министерством образования и науки РФ, и примерной программе по дисциплине Акушерство и гинекология. Предназначен для студентов высших учебных заведений, обучающихся по направлению подготовки, специальности, Ветеринария, квалификация, степень выпускника специалист. Помимо основного назначения, он может быть использован в качестве практического пособия ветеринарными специалистами госветсети, сельхозпредприятий, ветеринарных клиник.</t>
  </si>
  <si>
    <t>Рассмотрены вопросы общей вирусологии и биотехнологии. дана характеристика и описаны особенности вирусов, бактериофагов и прионов. Изложены особенности противовирусного иммунитета, специфической профилактики и диагностики вирусных болезней. Даны основы биотехнологии и генной инженерии в области вирусологии. 
Учебник предназначен для студентов вузов, обучающихся по специальности Ветеринария.</t>
  </si>
  <si>
    <t>В учебном пособии подробно описаны техника и способы патологоанатомического вскрытия разных видов сельскохозяйственных животных, методы утилизации трупов, меры общественной и личной безопасности при вскрытии и уничтожении трупов, правила протоколирования результатов вскрытия, взятия и пересылки патологического материала для лабораторных исследований. В конце пособия приведены наиболее часто встречающиеся патологоанатомические диагнозы при незаразных и инфекционных болезнях животных. Учебное пособие составлено в соответствии с программой курса Патологическая анатомия, секционный курс и судебно-ветеринарная экспертиза с учетом рекомендаций Министерством образования РФ. Его структура и содержание соответствуют требованиям Федерального государственного образовательного стандарта 3-го поколения по специальности Ветеринария по квалификации специалиста - ветеринарный врач. Данное пособие предназначено для преподавателей, студентов факультета ветеринарной медицины, а также специалистов, работающих в области ветеринарии.</t>
  </si>
  <si>
    <t>Пособие включает современные сведения о кроветворении, нарушении процессов эритро-, лейко-, тромбоцитопоэза, системы гемостаза, о типовых формах патологии и реактивных изменениях общего объема, соотношения плазмы и форменных элементов крови, систем эритроцитов, лейкоцитов, тромбоцитов, гемостаза, а также вопросы, касающиеся гематологической картины и основных проявлений наиболее распространенных видов анемий, эритроцитозов, лейкоцитозов, лейкозов, гемостазиопатий и других расстройств системы крови.Пособие предназначено для студентов высших учебных заведений, обучающихся по специальности Ветеринария, направлениям подготовки бакалавриата и магистратуры Зоотехния, Ветеринарно-санитарная экспертиза, студентов факультетов медико-биологического профиля, а также для аспирантов и молодых ученых.</t>
  </si>
  <si>
    <t>Рабочая тетрадь для лабораторно-практических занятий и самостоятельной работы по дисциплине Гигиена животных максимально реализовать их генетический потенциал продуктивности, а также привить практические навыки по анализу условий их содержания и созданию необходимых ветеринарно-санитарных и зоогигиенических условий производства животноводческой продукции. Оформление рабочей тетради осуществляется как во время лабораторно-практических занятий, так и во внеаудиторное время. Рабочая тетрадь позволяет более эффективно реализовать в учебном процессе активные формы обучения и повысить уровень самостоятельной работы студентов по темам дисциплины.
Рабочая тетрадь составлена в соответствии с требованиями Федерального государственного стандарта высшего образования и рабочей программой по дисциплине Гигиена животных по специальности Ветеринария очной, заочной и очно-заочной форм обучения.</t>
  </si>
  <si>
    <t>В учебнике освещаются вопросы методологии и основные этапы диагностики заболеваний животных, приводится критический анализ существующих методов. Для каждой системы организма рассматриваются алгоритмы установления диагноза и процедуры их использования на примере некоторых болезней сельскохозяйственных животных.
Материал изложен по общепринятой форме, соответствует типовым учебным программам образовательных учреждений Российской Федерации, Республики Беларусь и Республики Казахстан и современному состоянию ветеринарной науки и практики.
Издание предназначено для студентов, обучающихся по специальности Ветеринария, ординаторов, ветеринарных врачей.</t>
  </si>
  <si>
    <t>В пособии приведен материал по важным отраслям ветеринарии и зоотехнии, касающийся содержания, кормления и болезней лабораторных животных. Изложен по общепринятой методике, соответствующей современному состоянию рассматриваемых в нем проблем. Предназначается для бакалавров и магистров направления Зоотехния, студентов, обучающихся по специальности Ветеринария, а также для ветеринарных и зоотехнических специалистов, работающих в питомниках, животниках и вивариях, сотрудников лабораторий, использующих экспериментальных животных, специалистов по повышению квалификации в рассматриваемой отрасли.</t>
  </si>
  <si>
    <t>Методы диагностики болезней сельскохозяйственных животных. Учебное пособие для вузов, 3-е изд., стер.</t>
  </si>
  <si>
    <t>Курдеко А. П., Ковалев С. П. и др.</t>
  </si>
  <si>
    <t>978-5-8114-8317-4</t>
  </si>
  <si>
    <t>В первой части учебного пособия изложены основы общей и частной микробиологии: история возникновения; предмет и задачи; принципы систематики; морфология и строение микроорганизмов; физиология и генетика бактерий; действие факторов внешней среды на микроорганизмы и экология микроорганизмов; морфология; тинкториальные и биохимические свойства возбудителей болезней; методы лабораторной диагностики, а также средства специфической профилактики и лечения. Во второй части представлены основы учения об инфекции и иммунитете; понятия об использовании вакцин, сывороток и диагностических препаратов. В третьей части даны лабораторные занятия по общей и частной микробиологии.Учебное пособие предназначено для направления подготовки Ветеринарно-санитарная экспертиза.</t>
  </si>
  <si>
    <t>В учебном пособии описаны основные физиологические процессы, происходящие в организме плода и матери; особенности формирования, роста и развития новорожденных; диагностика, терапия и профилактика болезней молодняка животных.Предназначено для бакалавров и магистров, обучающихся по направлению Зоотехния, студентов специальности Ветеринария; для слушателей факультетов повышения квалификации АПК.</t>
  </si>
  <si>
    <t>Рекомендуется Учебно-методическим объединением ВУЗов РФ по образованию в области зоотехнии и ветеринарии в качестве учебного пособия для студентов ВУЗов, обучающихся по специальности Зоотехния и Ветеринария. Содержание курса Биология медоносной пчелы определяется спецификой пчелиной семьи как особой формы существования насекомых, организм и функции которых приспособлены к общественному образу жизни. Весь курс разделен на три части: в первой рассматриваются вопросы морфологии; во второй - анатомии и физиологии отдельных особей, составляющих семью пчел; в третьей разбираются закономерности общественного образа жизни пчелиной семьи. Каждая глава заканчивается контрольными вопросами. Рекомендуется для студентов зоотехнических, ветеринарных и агрономических специальностей.</t>
  </si>
  <si>
    <t>В учкбнике приведены сведения по истории развития млекопитающих, систематике, полевым признакам, биологии в годовом цикле, морфологии, распространению, поведению, основам динамики численности, биоценотическим связям и хозяйственному значению зверей России, в том числе и акклиматизированных в стране видов. Учебник подготовлен в помощь студентам вузов, обучающихся по направлению подготовки Биология специализация Охотоведение и Биоэкология для изучения курса Биология зверей России в аудиториях и как определитель в полевых условиях. Может быть полезен практическим работникам охотничьего хозяйства, природоохранных организаций и любителям природы.</t>
  </si>
  <si>
    <t>Атлас аннотированный. Морские и океанические рыбы. Учебно-справочное пособие для вузов, 2-е изд., стер.</t>
  </si>
  <si>
    <t>Рязанова О. А., Дацун В. М., Позняковский В. М.</t>
  </si>
  <si>
    <t>978-5-8114-8319-8</t>
  </si>
  <si>
    <t>Атлас Рыбы пресноводные и полупроходные содержит сведения, которые не вошли в книгу Экспертиза водных биоресурсов и продуктов их переработки. Качество и безопасность,  2016. В нем приведены русские и латинские названия рыб различных семейств и их важнейших представителей, имеющих наибольшее промысловое значение, идентификационные признаки каждого вида, а также возможные направления их использования. Атлас предназначен для широкого круга специалистов пищевой и рыбной промышленности, занимающихся промыслом, переработкой и реализацией рыбы и нерыбных продуктов, а также для работников рыбоохранных организаций, торговли и общественного питания. Она будет полезна для студентов высших учебных заведений и аспирантов, обучающихся по специальностям Товароведение и экспертиза товаров, Технология продуктов из животного сырья и другим технологическим специальностям пищевого профиля.</t>
  </si>
  <si>
    <t>В настоящем пособии водные ресурсы, поверхностные и подземные, рассмотрены как составная часть природных ресурсов, даны основные сведения об их запасах и территориальном распределении, водно-балансовая оценка водных ресурсов. Приведены основные сведения о водном хозяйстве России, использовании водных ресурсов. Детально рассмотрены водохозяйственные комплексы и водохозяйственные балансы. Рассмотрены основные факторы антропогенного воздействия на водные ресурсы и влияние водохозяйственных объектов на природноэкологическую среду. Пособие предназначено для студентов вузов, обучающихся по направлению Технология лесозаготовительных и деревоперерабатывающих производств, подготовки дипломированного специалиста по специальности Лесоинженерное дело.</t>
  </si>
  <si>
    <t>Обработка древесины на станке с ЧПУ. Учебное пособие для вузов</t>
  </si>
  <si>
    <t>https://e.lanbook.com/book/164942</t>
  </si>
  <si>
    <t>978-5-8114-7738-8</t>
  </si>
  <si>
    <t>Химия древесины и синтетических полимеров. Учебник для вузов, 3-е изд., стер.</t>
  </si>
  <si>
    <t>Азаров В. И., Буров А. В., Оболенская А. В</t>
  </si>
  <si>
    <t>978-5-8114-8320-4</t>
  </si>
  <si>
    <t>В учебнике дана характеристика  гидробионтов, как сырья для производства пищевых композиций, биологически активных добавок, обогащенных изделий, функциональных продуктов, обладающих биологической активностью. Приведены основные показатели оценки биопотенциала органов и тканей гидробионтов для целей биотехнологии, показана рациональность их переработки на биопродукцию. Специальные главы посвящены белковым из-делиям, биологически активным композициям на основе липидов гидробионтов, препаратам на основе ферментов рыб и нерыбных объектов, биополимерам полисахаридной природы гидробионтов, витаминным комплексам, высокоминерализованным композициям. Описаны общие и частные технологии получения биопродуктов из рыбы и беспозвоночных, в которых освещены биохимические особенности используемого сырья, процессы формирования качества, биологическая ценность готовых изделий. Учебник предназначен для студентов высших учебных заведений, обучающихся по специальностям Пищевая биотехнология, Технология рыбы и рыбных продуктов,  а также по направлению Технология продуктов питания.</t>
  </si>
  <si>
    <t>Виртуальный лабораторный практикум по курсу Материаловедение + CD</t>
  </si>
  <si>
    <t>Настоящее учебное пособие предназначено для бакалавров и магистров направления Технологические машины и оборудование, обучающихся по программам Машины и агрегаты пищевой промышленности и Процессы и аппараты пищевых производств. В кратком, но достаточном объёме изложены основные теоретические сведения важнейших разделов курса и приведены методические рекомендации по выполнению лабораторных работ в виртуальной реализации с помощью пакета прикладных программ Adobe Flash CS3 Professional. К учебному пособию прилагается CD диск с соответствующим программным обеспечением. Компоновка учебного пособия позволяет использовать его, как студентам заочной формы обучения, так и студентам дневного отделения для индивидуальной работы. Оно может быть полезно также при дистанционной форме обучения. Может быть полезно для студентов, аспирантов и преподавателей других  пищевых направлений, занимающихся разработкой аналогичных виртуальных практикумов.</t>
  </si>
  <si>
    <t>Скобельская З. Г.</t>
  </si>
  <si>
    <t>В учебном пособии изложена методика расчета и пересчет рецептур простых и сложных кондитерских изделий при условиях: загрузки оборудования, расхода определенного рецептурного компонента, а также при замене сырья и использовании санитарно-доброкачественных отходов. Освещены вопросы расчета рецептур при изменении норм потерь сухих веществ по фазам производства и изменении соотношений полуфабрикатов.Пособие предназначено для учащихся вузов, обучающихся по направлениям подготовки: «Продукты питания из растительного сырья» и «Технология продукции и организация общественного питания». Может быть полезно при других формах подготовки специалистов кондитерского производства, в том числе на курсах повышения квалификации.</t>
  </si>
  <si>
    <t>Учебное пособие содержит основные понятия, принципы и методы математической статистики, принятые в клинической лабораторной диагностике по разделу Контроль качества. Особое внимание обращается на источники погрешностей, выявляемые системой внутрилабораторного контроля качества.
Учебное пособие предназначено для специалистов в области клинической лабораторной диагностики, врачей КДЛ, курсантов врачей КЛД — слушателей ФПК и ПП, студентов и преподавателей медицин
ских вузов.</t>
  </si>
  <si>
    <t>https://e.lanbook.com/book/76827</t>
  </si>
  <si>
    <t>В учебном пособии изложены методологические аспекты применения математики в экономике, приведен математический аппарат, описана неоклассическая теория потребления, производства и равновесия в условиях совершенной конкуренции, а также линейные модели экономики, модели экономики в условиях совершенной конкуренции, модели экономического роста и благосостояния. Отдельная глава посвящена основам эконометрики.
Для студентов вузов, обучающихся по математическим и экономическим направлениям и специальностям, а также для преподавателей, читающих курсы «Математическая эконромика», «Экономико-математические модели и методы».</t>
  </si>
  <si>
    <t>Учебное пособие содержит теоретические материалы по современным проблемам управления, принятия и реализации управленческих решений; методологию и методы разработки и реализации управленческих решений; влияние среды на процесс принятия управленческих решений; ответственность в системе принятия и реализации управленческих решений и др., а также практические занятия с комплексом заданий и методическими материалами.Учебное пособие предназначено для студентов, преподавателей, практических работников и всех тех, кто изучает дисциплину Менеджмент и применяет на практике методы разработки и принятия управленческих решений.</t>
  </si>
  <si>
    <t>https://e.lanbook.com/book/173808</t>
  </si>
  <si>
    <t>Английский язык для направления подготовки Товароведение. Уч.пособие, 1-е изд.</t>
  </si>
  <si>
    <t>Целью пособия является развитие у студентов навыков и умений понимания, извлечения, обработки и воспроизведения информации из специальной литературы и популярных текстов на английском языке по специальности Товароведение. Большое внимание уделяется овладению специальной лексикой, особенно наиболее частотными терминологическими словосочетаниями. В пособии соблюдается принцип возрастания языковой сложности. Пособие предназначено для студентов старших курсов специальности Товароведение, изучающих английский в рамках профессионального иностранного языка в вузах сельскохозяйственного профиля, а также для самостоятельной работы студентов экономических специальностей.</t>
  </si>
  <si>
    <t>10 прелюдий,  соч. 23 являются одними из самых популярных сочинений С. В. Рахманинова, 1873-1943. Цикл создавался на протяжении длительного периода времени, и поэтому не представляет собой законченного единого целого, все прелюдии разнообразны в жанровом отношении, и каждая имеет законченную самостоятельную форму. Тем не менее, здесь присутствует единство внутреннего содержания, родство фактурных признаков, определенная связь ладово-тональных отношений. Яркость, жизненность образов, богатство выразительных средств и фактуры обеспечили прелюдиям Рахманинова широкое признание и любовь аудитории. 
Сборник адресован пианистам различной профессиональной подготовки от учеников старших классов ДМШ до концертирующих пианистов.
10 Preludes, Op. 23 are among the most popular works by S. V. Rachmaninoff, 1873–1943. The cycle was being created during a long period of time, and therefore does not represent a complete whole, all preludes are diverse in genre, and each has its complete independent form. Nevertheless, there is a unity of  internal content, a relationship of textured features, a certain unity of modal-tonal relationships. The brightness, vitality of images, the richness of expressive means and texture provided Rachmaninoff’s preludes with wide recognition and love of the audience. 
The collection is addressed to pianists of various professional level, from pupils of senior grades of children’s music schools to professional performers.</t>
  </si>
  <si>
    <t>В сборник вошли пьесы из наследия И. С. Баха, наиболее доступные для исполнения начинающим пианистам. Издание снабжено подробными комментариями редактора сборника – итальянского пианиста,  композитора и педагога Бруно Муджеллини, 1871–1912.
Сборник адресован ученикам ДМШ и широкому кругу музыкантов и любителей.</t>
  </si>
  <si>
    <t>Фридрих Бургмюллер, 1806–1874 — немецкий композитор, пианист, педагог; наиболее известен своими этюдами для фортепиано.
Данный сборник содержит этюды, написанные специально для юных пианистов. Этюды представляют собой легкие характеристические пьесы, рисующие ряд ярких узнаваемых образов: Детская компания, У прозрачного ручья, Нежный цветок, Ласточка и др.
Сборник адресован учащимся и педагогам детских музыкальных школ.</t>
  </si>
  <si>
    <t>Доменико Чимароза,1749 — 1801, — итальянский композитор, который оставил значительный след в музыкальном искусстве. 
В сборнике представлены сонаты для фортепиано, рекомендуемые для учащихся детских музыкальных школ, а также студентам музыкальных колледжей.</t>
  </si>
  <si>
    <t>Гедике, Гёдике Александр Федорович,1877 – 1957 – педагог, композитор, основатель советской органной школы.
Сборник состоит из 40 мелодических этюдов, многие из которых представляют собой программные и танцевальные миниатюры. Здесь представлены этюды на различные виды техники, в том числе большое внимание уделено развитию музыкальности и мелодической интонации у детей. Являются неотъемлемой частью педагогического репертуара для начинающих пианистов. Этюды расположены в порядке постепенной трудности.
Издание предназначено для учащихся детских музыкальных школ, а также будет полезно всем любителям фортепианного творчества.</t>
  </si>
  <si>
    <t>Герман Беренс,1826–1880 – немецкий пианист, композитор, музыкальный педагог. Настоящее издание включает в себя два авторских сборника детских упражнений, направленных на овладение различными видами техники: 50 фортепианных пьес для начинающих, op.70 и 20 детских этюдов, op. 79. Все упражнения снабжены динамическими указаниями, штрихами и подробной аппликатурой, призванной помочь правильному освоению различных приёмов игры.
Учебное пособие адресовано педагогам и учащимся детских музыкальных школ.</t>
  </si>
  <si>
    <t>Гедике, Гёдике, Александр Федорович – композитор и педагог, основатель советской органной школы.
Сборник состоит из огромного количества разнохарактерных пьес, которые могут полностью охватить репертуар юного пианиста. Здесь представлены этюды на развитие различных видов техники, жанровые, танцевальные и характерные пьесы, а также небольшие полифонические произведения. Все это многообразие способствует разностороннему развитию ученика.
Издание адресовано учащимся ДМШ, а также будет полезна всем любителям фортепианного искусства.</t>
  </si>
  <si>
    <t>https://e.lanbook.com/book/173365</t>
  </si>
  <si>
    <t>Шесть английских сюит  BWV № 806–811 были созданы в период 1714-1720 годов и входят в золотой фонд клавирной музыки, созданной И. С. Бахом.  Б. Муджеллини, итальянский пианист, педагог и композитор, посвятил многие годы  наследию немецкого композитора: под его редакцией изданы самые играемые клавирные сочинения Баха, в том числе Английские сюиты.
Сборник адресован пианистам различного уровня профессиональной подготовки, начиная со средних и старших классов ДМШ и ДШИ.</t>
  </si>
  <si>
    <t>https://e.lanbook.com/book/173362</t>
  </si>
  <si>
    <t>Центральное место в творчестве Шумана занимают фортепианные циклы. Каждый из них, как будто маленькая энциклопедия шумановского фортепианного стиля, где блестящие бравурные пьесы сменяются проникновенными лирическими миниатюрами.
Всборник вошли три цикла: по-юношески пестрые Бабочки— первое сюитное сочинение Шумана, изысканные Арабески и Детские сцены— взгляд взрослого на трогательный мир ребенка с его страхами, переживаниями и радостями.
Пьесы из этих циклов, наряду с широко известным Альбомом для юношества, входят в репертуар учащихся музыкальных учебных заведений. Однако высокая художественная ценность издаваемых циклов делает их привлекательными и для зрелых музыкантов, которые нередко включают их в свои сольные концерты.</t>
  </si>
  <si>
    <t>Иоганн Штраус-сын – великий австрийский композитор, в первую очередь прославившийся как автор множества танцевальных произведений. Среди них особое место занимают вальсы. Авторские характеристичные названия вальсов мастерски отражены и в музыкальном содержании. Структура сочинений необычна: между интродукцией и кодой заключены пять вальсовых тем, представляющих собой своеобразную вальсовую гирлянду. 
В настоящей серии планируется публикация наиболее полного собрания вальсов Штрауса в переложении для фортепиано. Первый выпуск состоит из восьми вальсов, среди которых есть самый ранний — Эпиграмма.
Издание адресовано учащимся музыкальных школ, училищ, вузов, а также широкому кругу любителей музыки.</t>
  </si>
  <si>
    <t>Иоганн Штраус-сын – великий австрийский композитор, в первую очередь прославившийся как автор множества танцевальных произведений. Среди них особое место занимают вальсы. Авторские характеристичные названия вальсов мастерски отражены и в музыкальном содержании. Структура сочинений необычна: между интродукцией и кодой заключены пять вальсовых тем, представляющих собой своеобразную вальсовую гирлянду.  В настоящей серии планируется публикация наиболее полного собрания вальсов Штрауса в переложении для фортепиано. В четвертом выпуске преобладают вальсы торжественной тематики. Издание адресовано учащимся музыкальных школ, училищ, вузов, а также широкому кругу любителей музыки.</t>
  </si>
  <si>
    <t>В 1796 году в Вене состоялась премьера балета Лесная девушка, созданного Паулем Враницким совместно с Йозефом Кинским. Особо популярным номером из балета стал Русский танец. Его тема легла в основу вариационного цикла молодого Людвига ван Бетховена. Вариации публикуются в редакции Ганса фон Бюлова.
Издание адресовано пианистам средних и высших музыкальных учебных заведений, концертирующим исполнителям, любителям фортепианной музыки.</t>
  </si>
  <si>
    <t>Вариации на тему Шопена были созданы в 1903 году и в какой-то мере являются сочинением лабораторным – отражающим поиски Рахманинова, 1873—1943, в области фортепианной фактуры. В основе цикла – знаменитая до-минорная прелюдия, сокращенная композитором до восьмитакта. Вариации на тему Корелли — одно из поздних сочинений Рахманинова. Вариации посвящены Фрицу Крейслеру, которого Рахманинов считал лучшим скрипачом современности. Тема в жанре фолии, положенная в основу цикла, являет собой одну из ранних известных тем европейской музыки. Корелли использовал Фолию в Двенадцатой сонате для скрипки, создав на ее основе цикл вариаций.
Издание адресовано пианистам – студентам музыкальных колледжей и вузов, а также концертирующим исполнителям.</t>
  </si>
  <si>
    <t>Гольдберг-вариации - Ария с различными вариациями. Ноты, 2-е изд., стер.</t>
  </si>
  <si>
    <t>https://e.lanbook.com/book/173364</t>
  </si>
  <si>
    <t>Данный цикл вариаций, по свидетельству первого биографа И. С. Баха Иоганна Николауса Форкеля, был создан по заказу русского посланника при дворе Саксонского герцога в Дрездене графа К. фон Кайзерлинга, который покровительствовал молодому талантливому клавиристу Иоганну Готлибу Гольдбергу, 1727–1756, некоторое время бравшему уроки игры на клавесине у И. С. Баха.
В настоящем издании цикл Гольдберг-вариаций представлен в классической редакции Л. И. Ройзмана.</t>
  </si>
  <si>
    <t>Монография А. Ю. Великовского, посвященная одной из вершин клавирного творчества И. С. Баха — Гольдберг-вариациям BWV 988, является первым в отечественной литературе и наиболее полным в мировой бахиане комплексным исследованием грандиозного опуса. На основе множества источников подробно изучены его поэтика, обстоятельства создания и публикации, особенности стиля и композиции, история восприятия и интерпретаций, а также подведены итоги научных дискуссий по ряду спорных вопросов.
Стремясь проникнуть в тайны и глубинные слои, скрытые в этой музыке, автор предлагает новаторскую трактовку прославленного сочинения, согласно которой конечная цель создания Бахом столь величественного вариационного цикла состоит в постижении логики и законов ми¬роустройства. Отдельное внимание уделяется вопросам исполнения этого произведения.
Книга адресована как профессиональным ученым и музыкантам, так и всем, неравнодушным к музыке И. С. Баха.</t>
  </si>
  <si>
    <t>Клавирные сонаты венского классика Йозефа Гайдна, 1732-1809  уже многие годы входят в репертуарные списки детских музыкальных школ. Но не только сонатами представлено клавирное творчество Гайдна. В числе интереснейших образцов инструментальной музыки в наследии композитора — многочисленные пьесы, темы с вариациями, немецкие танцы и т. д. В сборник вошли наиболее доступные по языку и технике сочинения.  Издание адресовано ученикам ДМШ, студентам музыкальных училищ, вузов, любителям фортепианной музыки.
The keybord sonatas of the Viennese classic Joseph Haydn, 1732–1809 have been included in the repertoire of children’s music schools for many years. But the Haydn’s keybord works are presented not with sonatas only. Among the most interesting examples of instrumental music in the composer’s heritage are numerous pieces, themes with variations, German dances, etc. This collection includes the compositions, that are easy and understandable with their music language and technique of composition.
The edition is addressed to pupils of children’s music schools, students of music colleges, universities, lovers of piano music.</t>
  </si>
  <si>
    <t>Сергей Михайлович Ляпунов, 1859-1924 – русский композитор, пианист, дирижёр, педагог. Его профессиональное становление началось в музыкальных классах при Нижегородском отделении РМО под руководством В.Ю. Виллуана. После окончания Московской консерватории Ляпунов переехал в Петербург, став учеником М. А. Балакирева. Наследие композитора в основном составляют фортепианные сочинения, среди которых важное место занимают пьесы различных жанров, объединенных в циклы.
Издание адресовано ученикам средних и старших классов ДМШ и ДШИ, широкому кругу любителей фотепианной музыки.</t>
  </si>
  <si>
    <t>https://e.lanbook.com/book/143575</t>
  </si>
  <si>
    <t>Эркки Мелартин, 1875-1937 — финский композитор, дирижер, профессор консерватории Хельсинки. Основное место в его наследии составляют фортепианные сочинения малых форм, ок.400, многие из которых входят в репертуар детских музыкальных школ и школ искусств. Пьесы – как отдельные, так и входящие в циклы –  отличает ясность изложения, яркая образность, особый северный колорит.
Издание адресовано ученикам средних и старших классов ДМШ, ДШИ, студентам училищ и ВУЗов, широкому кругу любителей фортепианной музыки.</t>
  </si>
  <si>
    <t>Избранные этюды для фортепиано. Ноты</t>
  </si>
  <si>
    <t>Мошелес И.</t>
  </si>
  <si>
    <t>978-5-8114-8090-6</t>
  </si>
  <si>
    <t>Чешский композитор, пианист-виртуоз, педагог Игнац Мошелес (1794-1870) — автор 8 концертов для фортепиано с оркестром, многочисленных фортепианных пьес и этюдов. Сочинениям Мошелеса свойственны виртуозность, колористическое разнообразие, салонная элегантность. 24 характеристичных этюда  ор. 70 по сей день входят в учебный репертуар пианистов. В сборник также вошли 2 этюда ор. 98 и 2 этюда ор. 105. Издание адресовано ученикам средних и старших классов ДМШ, студентам музыкальных училищ и вузов.
Ignaz Moscheles (1794–1870), the Czech composer, virtuoso pianist and a teacher, was the author of 8 concertos for piano and orchestra, numerous piano pieces and studies. The works by Moscheles are characterized by virtuosity, a variety of colours, a salon grace. 24 characteristic studies, op. 70 to this day are included in the educational repertoire of pianists. The collection also includes 2 etudes, op. 98 and 2 etudes, op. 105.
The edition is addressed to pupils of the medium and senior grades of children’s music schools, students of music colleges and universities.</t>
  </si>
  <si>
    <t>https://e.lanbook.com/book/157426</t>
  </si>
  <si>
    <t>Органное наследие И. С. Баха, 1685-1750 обширно: композитор обращался к своему любимому инструменту на протяжении всего творческого пути.  И. К. Черлицкий, 1799-1865, петербургский пианист, органист и педагог, принимал активное участие в популяризации органной музыки Баха путем ее переложения для фортепиано. В настоящее издание вошли прелюдии и фуги в переложении Черлицкого.
Адресовано студентам музыкальных училищ и ВУЗов, профессиональным исполнителям.</t>
  </si>
  <si>
    <t>Путь к Баху. И. К. Ф. Фишер Музыкальная Ариадна. Учимся играть полифонию. Учебно-методическое пособие, 4-е изд., стер.</t>
  </si>
  <si>
    <t>Данный сборник рекомендован городским методическим центром для использования в образовательном процессе в качестве учебно-методического пособия. Нотный текст – по изданию Liber Organi. Deutsche Meister des 16. und 17. Jahrhunderts. Schott &amp; Co.Ltd, London W.1: 48 Great Marlborough Str.
Предлагаемый к публикации цикл И.К.Ф. Фишера Музыкальная Ариадна состоит из 20 прелюдий и фуг, 5 ричеркаров и считается предшественником Хорошо темперированного клавира И.С.Баха. Рекомендуется в качестве подготовительного этапа на пути изучения баховских цикличных форм. 
Сборник содержит сведения о композиторе, музыкальный словарь, раздел Орнаментика, где преподаватели и учащиеся увидят примеры расшифровки мелизмов, а также необходимую информацию о происхождении и особенностях полифонических жанров.
Сборник предназначен для преподавателей и учащихся ДМШ, студий, ДШИ, а также будет востребован в музыкальных, муз- педагогических училищах,  на кафедрах педагогической практики, педагогических ВУЗах с музыкальными кафедрами, на кафедре общего курса фортепиано и педпрактики консерватории.</t>
  </si>
  <si>
    <t>Сонаты и вариации для фортепиано в 4 руки. Ноты</t>
  </si>
  <si>
    <t>https://e.lanbook.com/book/173842</t>
  </si>
  <si>
    <t>978-5-8114-8015-9</t>
  </si>
  <si>
    <t>Представленные в настоящем сборнике шесть фортепианных сонат и тема с вариациями были написаны В. А. Моцартом (1756–1791) в разное время. Наряду с другими клавирными сочинениями великого австрийского композитора они пользуются популярностью в учебной практике в классе фортепианного ансамбля.  
Издание адресовано ученикам детских музыкальных школ, а также студентам музыкальных училищ. 
Six piano sonatas and variations by W. A. Mozart (1756–1791), included in this collection, were written by the composer in different times. Along with other clavier compositions by the great Austrian composer, they are popular in the teaching practice in the class of piano ensemble. 
The edition is addressed to students of childrens’ music schools, as well as to students of music colleges.</t>
  </si>
  <si>
    <t>Альтовый ключ с нуля. Начальный курс игры на четырех- и пятиструнном альте - пятиструнной скрипке. Учебно-методическое пособие</t>
  </si>
  <si>
    <t>В сборнике представлена методика педагога-альтиста по раннему обучению на альте.
Основная идея заключается в том, чтобы обучающийся с первых шагов осознавал себя будущим альтистом, а не переученным скрипачом-неудачником. 
Вторая задача - помощь в освоении альтового ключа джазовыми и аутентичными музыкантами, играющими на пятиструнном альте -  виола помпоза или пятиструнной скрипке со струной До- виолино помпоза.
Данное учебное пособие предназначено для начинающих как четырех, так и пятиструнных альтистов -скрипачей.</t>
  </si>
  <si>
    <t>Поль Таффанель, 1844-1908, — французский флейтист, композитор и педагог, воспитавший не одно поколение исполнителей. В соавторстве с учеником и последователем Филиппом Гобером, 1879-1941, он создал учебное пособие Полный метод игры на флейте, одной из частей которого являются 17 больших ежедневных упражнений. 
Настоящий сборник упражнений адресован исполнителям различного уровня профессиональной подготовки: ученикам детских музыкальных школа, студентам музыкальных училищ и вузов.</t>
  </si>
  <si>
    <t>Ежедневные упражнения флейтиста. Учебно-методическое пособие</t>
  </si>
  <si>
    <t>Слободенюк Д. П.</t>
  </si>
  <si>
    <t>https://e.lanbook.com/book/173846</t>
  </si>
  <si>
    <t>978-5-8114-7929-0</t>
  </si>
  <si>
    <t>В процессе обучения и совершенствования исполнительского мастерства важную роль играют ежедневные упражнения. В данном сборнике затрагиваются основные моменты развития исполнительской техники. Все главы и многие упражнения содержат простые практические советы и пожелания, помогающие избежать ошибок. Этот сборник упражнений хорошо подойдет для учащихся старших классов ДМШ и студентов музыкальных колледжей. Цель создания данного учебного пособия — наметить пути правильной организации самостоятельных занятий по специальности.
Daily exercises are important for training routine and improving performance skills. This collection deals with the main points of the training of the performing technique. All chapters and many exercises contain simple practical tips and suggestions to help you avoid mistakes. This collection of exercises is well suited for senior grades students of music schools and students of music colleges. This textbook is aimed to outline the ways of the right organization of a flutist’s self-study.</t>
  </si>
  <si>
    <t>10 больших этюдов средней трудности, соч. 76. Высшая школа игры на виолончели, соч. 73. Ноты</t>
  </si>
  <si>
    <t>Поппер Д.</t>
  </si>
  <si>
    <t>https://e.lanbook.com/book/173843</t>
  </si>
  <si>
    <t>978-5-8114-8089-0</t>
  </si>
  <si>
    <t>Чешского композитора, педагога и исполнителя Давида Поппера (1843-1913) можно назвать последним «музыкальным универсальным гением», сделавшим блестящую карьеру мирового класса в качестве оркестранта, камерного музыканта, солиста и педагога.   Свой богатый педагогический опыт Поппер изложил в ряде пособий, среди которых первостепенное значение  имеют 40 этюдов "Высшей школы игры на виолончели" ор. 73. Через год Поппер издал еще десять этюдов  с подзаголовком «Подготовительные этюды к Высшей школе» ор. 76.  Издание адресовано студентам музыкальных училищ и вузов, концертирующим  исполнителям.
Czech composer, educator and performer David Popper (1843–1913) may be called the last “musical universal genius” who succeeded as a world-class orchestra player, chamber musician, soloist and educator. Popper turned his rich pedagogical experience into a number of textbooks, among which 40 etudes from the “High School of Cello Playing”, Op. 73. A year later, Popper published ten more studies with the subtitle “Preparatory Studies to the High School”, Op. 76.
The edition is addressed to students of music colleges and universities, performing artists.</t>
  </si>
  <si>
    <t>«Красота». Три песни для женского голоса и ансамбля. Ноты</t>
  </si>
  <si>
    <t>Хрущева Н. А.</t>
  </si>
  <si>
    <t>https://e.lanbook.com/book/173845</t>
  </si>
  <si>
    <t>978-5-8114-5498-3</t>
  </si>
  <si>
    <t>Три песни для голоса и оркестра — «Красота», «Счастье», «Словно в сказке» — были написаны по заказу Санкт-Петербургской государственной филармонии в рамках программы по поддержке молодых композиторов. Встреча с Красотой, по словам Н. Хрущевой, должна уязвлять — наносить травму слушателю. Состоящие из ряда банальностей и словесных штампов тексты призваны искать в них некую эстетскую красоту.
Издание будет интересно широкому кругу музыкантов и любителей музыки.</t>
  </si>
  <si>
    <t>Джузеппе Конконе,1801–1861 — итальянский профессор пения и композитор. Известность получил как автор многочисленных упражнений для певцов. В данном сборнике представлены упражнения для обучающихся вокалу. Упражнения расположены от простых к сложным.
Предназначено для певцов, студентов музыкальных учебных заведений, а также педагогов вокала.</t>
  </si>
  <si>
    <t>Денис Присяжнюк, род. 1973 – один из ведущих нижегородских композиторов, музыковед, преподаватель ННГК им. М. И. Глинки. Его творчество многогранно, охватывает почти все жанры – от оперы и симфонии до инструментальных и вокальных миниатюр. INSIDE SONATA for viola and piano, 2012, отмечена своеобразной персонификацией тембра солирующего инструмента – то мужественно-серьезного, то обезоруживающе романтичного. Сочинение отличается яркостью образов, рельефностью контрастов, адресована широкому кругу любителей музыки.</t>
  </si>
  <si>
    <t>Перу французского композитора Ж. Массне, 1842-1912,  принадлежит около 200 романсов. Среди ранних камерно-вокальных сочинений особенно выделяется цикл романсов Апрельская поэма, 1866 на слова А. Сильвестра, где проступают  характерные черты стиля композитора – преобладание образов мечтательной любовной лирики. Подобные образы развиваются в вокальном  цикле Октябрьская поэма, 1871 на слова П. Коллена. Цикл Зимняя поэма, 1882 также был написан на стихи Сильвестра. Его содержание во многом перекликается с  Апрельской поэмой.
Издание адресовано студентам музыкальных училищ, ВУЗов, профессиональным исполнителям.</t>
  </si>
  <si>
    <t>Арии из ранних комических опер, баритон. Ноты</t>
  </si>
  <si>
    <t>Сборник посвящен музыке выдающегося итальянского композитора Джоаккино Россини, 1792–1868.
В издание вошли редко исполняемые в России арии из ранних опер, которые могут быть использованы в качестве учебного материала для студентов средних и высших музыкальных учебных заведений. Они помогут расширить исполнительский репертуар профессиональных певцов и дадут представление о россиниевском bel canto.
Издание будет интересно исследователям итальянской музыки первой половины XIX века, а также широкому кругу любителей оперы.</t>
  </si>
  <si>
    <t>Генрих Панофка, 1807-1887 – немецкий скрипач, композитор, певец, вокальный педагог, дирижер, хормейстер и музыкальный журналист, с успехом работавший в Берлине, Лондоне, Париже и Флоренции;  автор нескольких методических пособий по вокальному искусству.
Вокальная азбука впервые вышла в Париже в 1858 г. Книга содержит начальные сведения по обучению пению, в нее входят 14 упражнений на пение интервалов, арпеджио, гамм, и 24 вокализа.
Книга адресована певцам, учащимся и педагогам музыкальных школ и колледжей, а также широкому кругу любителей пения.</t>
  </si>
  <si>
    <t>Юлиус Штокхаузен, 1826–1906 – выдающийся немецкий певец, баритон, хоровой дирижер, вокальный педагог. 
Вокальная школа, нем. Gesangsmethode, была издана в 1886 г. Методика Штокхаузена, основанная на глубоком понимании физиологии работы голосового аппарата и законов акустики, а также описывающая способы верной вокализации звуков немецкого языка, и сегодня представляет большой интерес для историков музыки и музыкантов-исполнителей. 
Учебное пособие адресовано певцам, студентам, вокальным педагогам, музыковедам и всем интересующимся вокальным искусством.</t>
  </si>
  <si>
    <t>Дюбюк А. И.</t>
  </si>
  <si>
    <t>978-5-8114-7670-1</t>
  </si>
  <si>
    <t>Александр Иванович Дюбюк (1812-1898) — композитор, стоявший у истоков старинного русского романса. В его вокальном наследии более 170 романсов и песен, которые по сей день входят в репертуар многих исполнителей. Творчество Дюбюка поражает разнообразием жанров, форм, тем. Композитор обращался к текстам А. Кольцова, В. Чуевского, Н. Цыганова,  Е. Ростопчиной, А. Фета, А. Майкова, А. Пушкина, Г. Гейне и др. В настоящий сборник вошли как популярные сочинения ( "Птичка", "Улица, Улица", "Не обмани" и др.), так и менее репертуарные песни и романсы. 
Издание адресовано  профессиональным певцам и музыкантам-любителям.
Alexandre Ivanovich Dubuque (1812-1898) was the composer, who stood at the origins of the old Russian romance. His vocal heritage includes more than 170 romances and songs, which to this day remain in the repertoire of many performers. Dubuque’s work amazes with a variety of genres, forms, subjects. The composer turned to lyrics by A. Koltsov, V. Chuevsky, N. Tsyganov, E. Rostopchina, A. Fet, A. Maikov, A. Pushkin, H. Heine and others. The current collection includes both popular pieces (“A Little Bird”, “Street, Street”, “Do not deceive”, etc.), and more rare songs and romances.
The edition is addressed to performing artists and amateur musicians.</t>
  </si>
  <si>
    <t>Романсы Петра Петровича Булахова, 1822-1885  были невероятно популярны при жизни автора и исполнялись буквально в каждом доме. Многие из них и по сей день входят в репертуары отечественных исполнителей. Среди самых любимых музыкантами и публикой – В минуту жизни трудную, И нет в мире очей, Не пробуждай воспоминаний, Нет, не люблю я вас и др.
Адресовано широкому кругу любителей музыки.</t>
  </si>
  <si>
    <t>Искусство вокализации. Тенор. Выпуск III. Ноты</t>
  </si>
  <si>
    <t>978-5-8114-8080-7</t>
  </si>
  <si>
    <t>Сборники вокализов для тенора в трех выпусках составлены итальянским пианистом, органистом, дирижером, композитором и музыкальным редактором Эдуардо Марцо (1852-1929). Третий выпуск содержит 24 вокализа из сборников Савинелли, Рубини, Крешентини и др.
Предназначено для студентов вокальных отделений средних специальных и высших учебных заведений, а также для учителей пения.</t>
  </si>
  <si>
    <t>https://e.lanbook.com/book/166854</t>
  </si>
  <si>
    <t>Фёдор Шаляпин. Царь-бас. Учебное пособие, 2-е изд., стер.</t>
  </si>
  <si>
    <t>Дмитриевский В. Н., Дмитриевская Е. Р.</t>
  </si>
  <si>
    <t>978-5-8114-7873-6</t>
  </si>
  <si>
    <t>Данная книга - подробная и достоверная, насыщенная драматизмом биография Ф.И.Шаляпина. Перед читателями предстает богатая и сложная личность певца, его окружение — актеры, режиссеры, художники, писатели, политические деятели его эпохи, а также любимые женщины, дети, друзья и недруги. Читатель узнает о взлетах, удачах его творческой жизни, об ударах судьбы, годах в эмиграции. В книгу вошли ставшие известными лишь в последние годы факты жизни певца — при большевиках, в эмиграции, впервые детально освещены отношения певца с Горьким.</t>
  </si>
  <si>
    <t>Вокально-симфоническое творчество С. В. Рахманинова и русская кантата начала XX века. Учебное пособие, 4-е изд., стер.</t>
  </si>
  <si>
    <t>Скафтымова Л. А.</t>
  </si>
  <si>
    <t>978-5-8114-7695-4</t>
  </si>
  <si>
    <t>Книга представляет собой исследование жанра русской кантаты начала XX века — периода ее наивысшего расцвета. Центральной фигурой является Рахманинов, создавший его вершинные образцы. Вокально-симфонические произведения Рахманинова рассматриваются в историческом, теоретическом, эстетико-мировоззренческом аспектах. Проводятся параллели с сочинениями других жанров, а также с современными композитору философскими течениями и поэзией. 
Предназначается музыкантам — специалистам, студентам музыкальных вузов, а также всем, интересующимся историей отечественной культуры.</t>
  </si>
  <si>
    <t>К 120-летию со дня рождения выпускника Ленинградской консерватории композитора Готфрида Алиевича Гасанова. Учебно-методическое пособие</t>
  </si>
  <si>
    <t>Коваленко А. М. (сост.)</t>
  </si>
  <si>
    <t>https://e.lanbook.com/book/173844</t>
  </si>
  <si>
    <t>978-5-8114-8027-2</t>
  </si>
  <si>
    <t>Учебное  пособие, посвященное композитору и музыкально-общественному  деятелю, выпускнику ленинградской консерватории (1926 г.) Готфриду Алиевичу Гасанову, несомненно расширит кругозор представителей музыкально-исторической науки. Основоположник дагестанской композиторской школы воспитал целое поколение молодых музыкантов страны, внеся весомый вклад в ее культуру. Большой интерес представляет жизненный путь композитора -  представителя старейшей дагестанской династии. Пособие предназначено для педагогов музыкальных вузов, аспирантов, студентов  историко-теоретических факультетов, а также музыкантов исполнительских специальностей.</t>
  </si>
  <si>
    <t>https://e.lanbook.com/book/126844</t>
  </si>
  <si>
    <t>Христианские образы в оперном творчестве Жюля Массне (Иродиада, Таис, Жонглёр Богоматери»)</t>
  </si>
  <si>
    <t>Единство красок, слов и нот. Учебно-методическое пособие</t>
  </si>
  <si>
    <t>Волкова П. С., Приходовская Е. А.</t>
  </si>
  <si>
    <t>https://e.lanbook.com/book/173849</t>
  </si>
  <si>
    <t>978-5-8114-7247-5</t>
  </si>
  <si>
    <t>Пособие "Единство красок, слов и нот" построено на основе синтеза искусств — музыки, поэзии и живописи. Помимо общеэстетической направленности включённого в книгу материала прослеживается последовательное освещение ряда вопросов по музыкальной грамоте.  Книга может рассматриваться как домашний учебник по музыке. Его предназначение в том, чтобы занимательной беседой о музыке, поэзии и живописи расположить ребенка к восприятию искусства.
Издание адресовано детям дошкольного и младшего школьного возраста, их родителям и педагогам.</t>
  </si>
  <si>
    <t>Задачи по гармонии. Учебное пособие, 7-е изд., стер.</t>
  </si>
  <si>
    <t>Мясоедов А. Н.</t>
  </si>
  <si>
    <t>https://e.lanbook.com/book/119118</t>
  </si>
  <si>
    <t>978-5-8114-4339-0</t>
  </si>
  <si>
    <t>Сборник задач предназначен для теоретических отделений музыкальных училищ, а также может быть использован на общих курсах в консерваториях и училищах. «Задачи по гармонии» являются практической частью учебника гармонии А. Н. Мясоедова. Расположение материала в задачнике точно соответствует планировке учебника. 
Данная работа предназначена для студентов и преподавателей теоретических кафедр музыкальных учебных заведений.</t>
  </si>
  <si>
    <t>https://e.lanbook.com/book/173366</t>
  </si>
  <si>
    <t>Татьяна Сергеевна Бершадская — выдающийся советский и российский музыковед, профессор Санкт-Петербургской государственной консерватории имени Н. А. Римского-Корсакова, доктор искусствоведения, заслуженный деятель искусств России, обладатель Ордена Дружбы за многолетнюю плодотворную деятельность в области культуры и искусства, автор ряда монографий и научных статей. Данное учебное пособие, первое издание вышло в 1961 году посвящено проблемам музыкальной формы, многоголосия, лада, интонационным особенностям и складам русской народной песни.  
Пособие рекомендовано музыковедам, студентам и преподавателям высших и средних учебных заведений.</t>
  </si>
  <si>
    <t>В книге Блюз. Введение в историю рассказывается об истории центрального направления афроамериканской музыки XX века — блюза, пронизавшего собой всё генеалогическое древо популярных музыкальных жанров в США и за их пределами, от джаза до соул и рок-музыки. Автор книги — музыкальный журналист Кирилл Мошков, главный редактор журнала Джаз.Ру — рассматривает блюз не только как чисто музыкальный феномен, но и как часть новейшей американской истории, помещая развитие музыкальных стилей в контекст социальных перемен в Америке на протяжении периода от рубежа XIX–XX веков и до 1960–1970-х гг. В качестве оси координат повествования выбрана история блюза в грамзаписи: читатель узнаёт не только о вехах творчества блюзовых музыкантов, но и о непростой работе продюсеров и фирм звукозаписи, сделавших историю блюза такой, какой мы её знаем.</t>
  </si>
  <si>
    <t>https://e.lanbook.com/book/173357</t>
  </si>
  <si>
    <t>Геннадий Гершевич Альберт - Заслуженный артист РСФСР, 1978, педагог, кандидат искусствоведения, 1984, ученик А. И. Пушкина, выдающегося педагога классического танца. Данная книга позволяет проследить развитие петербургской балетной педагогики на протяжении века, раскрывает методику пушкинской школы, давшей миру двух великих танцовщиков - Р.Нуриеваи М. Барышникова. В книге приведены три примера балетных уроков А. И. Пушкина. Издание рассчитано на специалистов, а также на любителей балета.</t>
  </si>
  <si>
    <t>Предлагаемый вниманию читателей сборник учебно-методических пособий под общей редакцией П. Е. Любимцева призван раскрыть, в общедоступной, доходчивой форме,  некоторые технологические моменты, показать Вахтанговскую школу изнутри, в ее рабочем процессе.
В издание включены как практические работы Тренинг... Н. Н. Павленковой и Тренинг В. П. Поглазова, Ритм и темп Н. Л. Ковалёвой, так и общетеоретические Моя Вахтанговская школа А. Л. Дубровской, Воспитание артиста музыкального театра... М. А. Швыдкой, а также историко-теоретические Самостоятельные работы... Н. Ю. Щукиной, Этюды к образу... В. М. Маркина и К. В. Малова и Заглянем в прошлое... А. М. Бруссер.
Книга будет интересна и для людей театра, актёров, режиссёров, театральных педагогов и студентов, и для любителей, интересующихся сценическими искусствами.</t>
  </si>
  <si>
    <t>Сергей Михайлович Волконский, 1860–1937 — русский театральный деятель и критик, пропагандист системы Ж. Далькроза. В 1899–1901 гг. директор императорских театров. После февральской революции 1917 г. жил за границей. Автор книг Человек на сцене, Искусство и жест, Художественные отклики, Выразительный человек. Данная книга увидела свет в 1913 г. и явилась новым и ценным руководством для актеров. Впервые на русском языке была представлена система выдающегося французского театрального деятеля Франсуа Дельсарта, 1811–1871, который проанализировал и классифицировал мимику, жесты, пластические позы. Наряду с изложением теории Дельсарта С. М. Волконский дает подробный практический разбор значения жестов и движений, а также приводит ряд упражнений для развития пластики актера.Настоящее издание дополнено современными фотоиллюстрациями. Данная книга будет интересна студентам театральных учебных заведений, педагогам, актерам, режиссерам-постановщикам, а также широкому кругу любителей театрального искусства.</t>
  </si>
  <si>
    <t>Мария Осиповна Кнебель, 1898–1985 — замечательный театральный педагог и режиссер. М. О. Кнебель оставила большое творческое наследие, которое не теряет своей актуальности и в наше время. В данном издании представлены две ее работы.
Книга адресована режиссерам, актерам, педагогам, студентам театральных вузов.</t>
  </si>
  <si>
    <t>Настоящее издание — работа известного французского анатома, педагога, профессора Парижского университета, члена Национальной медицинской академии, Матиаса Марии Дюваля
1844–1907.
Задача отображения в художественных произведениях человека не может быть разрешена без внимательного, тщательного изучения его анатомии. Некоторая академичность языка
вполне искупается прекрасным знанием предмета и систематичностью изложения.
Анатомия для художников является необходимым учебным пособием для студентов художественных вузов и ссузов, а также для широких кругов художников, занимающихся изучением строения человеческого тела.</t>
  </si>
  <si>
    <t>https://e.lanbook.com/book/173361</t>
  </si>
  <si>
    <t>https://e.lanbook.com/book/173369</t>
  </si>
  <si>
    <t>Дневник путешествия кавалера Бернини во Францию — уникальный исторический памятник. В мемуарах придворного сановника Поля Фреара де Шантелу, 1609–1694 отражено время, когда автору довелось близко соприкоснуться с архитектором и скульптором Джованни Лоренцо Бернини, известным в то время всей Европе. 
С новой стороны освещается эпоха Людовика XIV — время блестящих свершений, ибо встречаются в ней сразу три гения. Первый — художественный гений самого Бернини. Второй — политический гений Жан-Батиста Кольбера, 1619–1683, всесильного министра, стремившегося поднять Францию из разрухи, в которую бросили ее войны. Третий — человеческий гений самого Шантелу, наблюдательность и познания в искусствах которого равны его душевной зоркости, сочетающейся с незаурядным литературным даром.
Мемуары будут интересны искусствоведам и студентам, изучающим изобразительное искусство и историю искусств, а также всем интересующимся архитектурой, скульптурой и искусством.</t>
  </si>
  <si>
    <t>https://e.lanbook.com/book/154604</t>
  </si>
  <si>
    <t>Креативные технологии в пространстве современного образования. Опыт переосмысления. Учебное пособие, 2-е изд., испр. и доп.</t>
  </si>
  <si>
    <t>Литературоведение</t>
  </si>
  <si>
    <t>Регионоведение и страноведение</t>
  </si>
  <si>
    <t>Политология</t>
  </si>
  <si>
    <t>Экономика, предпринимательство, менеджмент</t>
  </si>
  <si>
    <t>Коллекция Издательского центра РГГУ</t>
  </si>
  <si>
    <t>Коллекция издательства "Генезис"</t>
  </si>
  <si>
    <t>https://e.lanbook.com/book/174997</t>
  </si>
  <si>
    <t>Определяется множество, его виды, чёткое, нечёткое и мультимножество и способы их задания. Устанавливается связь между прямым, декартовым произведением множеств, бинарным и функциональным отношением. Приводятся формы представления бинарного отношения, показывается его связь с графом. Излагаются алгебры с различным числом операций как конкретизации алгебраической системы. Алгебры логики, множеств и отношений рассматриваются как частные случаи алгебры с тремя операциями. Особое внимание уделено алгебре бинарных отношений. Её операции иллюстрируются в трёх формах - множественной, перечислительной, матричной и графовой, что показывает изоморфизм соответствующих алгебр. Рассматриваются элементарные и неэлементарные свойства бинарных отношений. Центральное место в книге отведено графам, их свойствам и типовым задачам, решаемых на графах. На не взвешенных графах решаются задача анализа структур, а на взвешенных графах - оптимизационные задачи. Приводятся основные сведения комбинаторики и сложности вычислений, иллюстрируемые на графах.Целью книги является изложение языка дискретных моделей, широко применяемых в компьютерном моделировании. Книга рассчитана на обучение бакалавров инженерных и экономических специальностей и преподавателей вузов.</t>
  </si>
  <si>
    <t>Учебное пособие содержит кодификатор, тестовые задания и типовой расчет к разделу Дискретная математика. Раздел представлен четырьмя темами: элементы теории множеств, элементы комбинаторного анализа, элементы теории графов и элементы математической логики. Каждая тема снабжена справочным материалом, оформленным в виде таблиц, схем, рисунков. Имеются тестовые задания с решениями, тестовые задания для самопроверки и индивидуальные типовые задания с образцом для их выполнения. К тестовым заданиям для самопроверки прилагаются ответы. Данное пособие можно использовать для подготовки студентов к компьютерному тестированию по дискретной математике на этапах текущего, промежуточного контроля и проверки остаточных знаний. Пособие адресовано студентам и преподавателям математики технических вузов.</t>
  </si>
  <si>
    <t>Учебник содержит основные разделы курса дискретной математики: Алгебра высказываний, Алгебра предикатов и множеств, Элементы комбинаторики, Отношения, Булевы функции, Элементы теории алгоритмов, Элементы теории графов. Отдельная глава посвящена разбору решений задач и упражнений. Изложенный материал составляет теоретическую основу компьютерной математики.
Учебник предназначен для студентов вузов, обучающихся по направлениям и специальностям, входящим в укрупненные группы Математика и механика и Компьютерные и информационные науки. Издание будет полезно аспирантам, преподавателям вузов, инженерам-системотехникам, программистам.</t>
  </si>
  <si>
    <t>Рассматриваются основы теории обыкновенных дифференциальных уравнений, основы теории устойчивости по Ляпунову решений таких систем и практические методы построения решений и анализа их устойчивости. Книга содержит стандартный учебный материал по курсам Дифференциальные уравнения и Устойчивость движений учебных программ университетов. Однако он излагается более подробно, чем в обычной учебной литературе, и дополнен новыми разделами, включающими введение в теорию уравнений с запаздыванием, метод малого параметра и основы теории робастной устойчивости. Для студентов университетов, для аспирантов и научных сотрудников, интересующихся дифференциальными уравнениями и их приложениями.</t>
  </si>
  <si>
    <t>Основу книги составляют задачи, предлагавшиеся студентам экономических специальностей на Всероссийских олимпиадах по теории вероятностей и математической статистике, которые проводились в 1999–2008 гг. в Самарском государственном экономическом университете. Представлены подробные решения всех олимпиадных заданий. Издание содержит дополнительные задачи с ответами, которые можно использовать для подготовки к олимпиадам, а также для более качественного усвоения курса Теория вероятностей и математическая статистика.Для студентов, аспирантов, преподавателей, а также для всех интересующихся теорией вероятностей и математической статистикой.</t>
  </si>
  <si>
    <t>https://e.lanbook.com/book/174293</t>
  </si>
  <si>
    <t>https://e.lanbook.com/book/307</t>
  </si>
  <si>
    <t>https://e.lanbook.com/book/497</t>
  </si>
  <si>
    <t>https://e.lanbook.com/book/50159</t>
  </si>
  <si>
    <t>https://e.lanbook.com/book/155</t>
  </si>
  <si>
    <t>https://e.lanbook.com/book/51</t>
  </si>
  <si>
    <t>https://e.lanbook.com/book/27</t>
  </si>
  <si>
    <t>https://e.lanbook.com/book/402</t>
  </si>
  <si>
    <t>Пособие представляет собой объединенный курс статистики и математической статистики, в котором полно и доступно, с достаточным количеством прикладных примеров показаны основные формы представления экспериментальных данных, рассмотрены статистические показатели, основные вопросы выборочного обследования, статистического изучения взаимосвязи и динамики социально-экономических явлений, проверки статистических гипотез, характеристики изменения явлений, состоящих из соизмеримых или несоизмеримых элементов.В конце каждой главы помещены вопросы и задания для закрепления материала и приобретения практических навыков.В конце учебного пособия имеется приложение вычислительных таблиц.Предназначено для студентов, обучающихся по направлениям: «Прикладная информатика», «Прикладная математика и информатика», «Информатика и вычислительная техника», «Бизнес-информатика», «Документоведение и архивоведение». Может быть использовано специалистами, аспирантами, научными сотрудниками, занимающимися обработкой статистического материала с целью выработки оптимальных стратегий принятия решений.</t>
  </si>
  <si>
    <t>https://e.lanbook.com/book/174292</t>
  </si>
  <si>
    <t>https://e.lanbook.com/book/167793</t>
  </si>
  <si>
    <t>https://e.lanbook.com/book/1928</t>
  </si>
  <si>
    <t>https://e.lanbook.com/book/174965</t>
  </si>
  <si>
    <t>https://e.lanbook.com/book/236</t>
  </si>
  <si>
    <t>https://e.lanbook.com/book/71708</t>
  </si>
  <si>
    <t>https://e.lanbook.com/book/174966</t>
  </si>
  <si>
    <t>https://e.lanbook.com/book/174968</t>
  </si>
  <si>
    <t>https://e.lanbook.com/book/333</t>
  </si>
  <si>
    <t>В компактном учебном пособии на современном уровне раскрываются: особенности строения и стабилизации эмульсий, теория и практика использования концепции гидрофильно-липофильного баланса (ГЛБ), принципы классификации ПАВ-эмульгаторов по шкале ГЛБ, методы нахождения «требуемого» ГЛБ масел и выбора оптимального эмульгатора для получения прямых и обратных эмульсий. Анализируются условия формирования наноразмерных и субмикронных эмульсий и факторы, влияющие на температуру обращения фаз (PIT) и состав обращения фаз (PIC). Дается характеристика энергосберегающих способов эмульгирования PIT и PIC методами. В 4-й главе пособия вкратце изложены основы действия современных диспергирующих устройств и гомогенизаторов, принципы их выбора, анализируются энергоэффективность, достоинства и недостатки. 
Пособие предназначено для бакалавров и магистров, обучающихся по направлению «Химия» (профиль «Коллоидная химия»). Оно может использоваться студентами, которые обучаются по направлениям «Медицинская и фармацевтическая химия», «Химическая технология», «Химическая технология синтетических биологически активных веществ, химико-фармацевтических препаратов и косметических средств», «Технология пищевых производств», «Нанотехнология». Пособие представляет также интерес для преподавателей вузов, специализированных курсов, разработчиков и технологов компаний соответствующего профиля.</t>
  </si>
  <si>
    <t>В учебном пособии рассматриваются физические свойства воды в различных агрегатных состояниях, жидкость, лед, пар. Описаны основные положения теплообмена и применение их к описанию тепловых процессов, происходящих в природных водах. Рассмотрены процессы перемешивания и переноса наносов и примесей в естественных водоемах. Учебное пособие предназначено для изучения курса Гидрофизика бакалаврами и магистрами, обучающимися по специальности Природообустройство и водопользование, в качестве основной литературы.</t>
  </si>
  <si>
    <t>https://e.lanbook.com/book/174991</t>
  </si>
  <si>
    <t>Экология. Базовый курс для студентов небиологических специальностей. Учебное пособие для вузов, 2-е изд., стер.</t>
  </si>
  <si>
    <t>https://e.lanbook.com/book/175150</t>
  </si>
  <si>
    <t>978-5-8114-8335-8</t>
  </si>
  <si>
    <t>Учебное пособие — первое в отечественной учебной литературе, рассчитанное на студентов небиологических специальностей, в котором сделана попытка расширить «нишу» экологических знаний, включив в курс материал, существенно выходящий за рамки традиционного, излагаемого в классических курсах экологии.Основная задача пособия заключается в том, чтобы дать читателю достаточный объем материала, позволяющий грамотно сориентироваться в проблемах, которые в настоящее время обычно называют экологическими и которые стали опасными прежде всего из-за того, что в оценке своих взаимоотношений с природой люди скорее склонны изменять природу, чем свои представления о разумности этих взаимоотношений. Поэтому в рамках данного пособия экология рассматривается не как отдельно взятая наука, но гораздо шире — как проблемно ориентированная система междисциплинарных знаний о взаимоотношении человека и природы в целом. Истинные причины проблем, именуемых экологическими, на самом деле часто выходят далеко за рамки традиционной экологии, а решение этих проблем требует дополнительных новых знаний, нового типа мышления.Набор научных дисциплин, рассматриваемых в пособии, отражает структурную схему Н. Ф. Реймерса и несколько переосмысленную методологию системного подхода, описываемую в работах А. А. Богданова, В. И. Вернадского, Э. Бауэра, И. Пригожина. Наличие помимо основного материала, изучающегося в традиционных курсах экологии, достаточно большого объема информации из смежных областей, на взгляд авторов, позволит читателю более объективно подойти к анализу тех или иных положений современной экологии.Авторы надеются, что предлагаемое учебное пособие будет не только полезно студентам различных специализаций, но интересно широкому кругу читателей, включая профессиональных экологов.</t>
  </si>
  <si>
    <t>Введение в механику материалов и конструкций. Учебное пособие для вузов, 2-е изд., стер.</t>
  </si>
  <si>
    <t>Филатов Ю. Е.</t>
  </si>
  <si>
    <t>978-5-8114-8374-7</t>
  </si>
  <si>
    <t>https://e.lanbook.com/book/174976</t>
  </si>
  <si>
    <t>https://e.lanbook.com/book/174969</t>
  </si>
  <si>
    <t>https://e.lanbook.com/book/174283</t>
  </si>
  <si>
    <t>https://e.lanbook.com/book/93771</t>
  </si>
  <si>
    <t>Маран М. М.</t>
  </si>
  <si>
    <t>Тугов В. В., Сергеев А. И., Шаров Н. С.</t>
  </si>
  <si>
    <t>Проектирование информационных систем. Монография, 2-е изд., стер.</t>
  </si>
  <si>
    <t>Остроух А. В., Суркова Н. Е.</t>
  </si>
  <si>
    <t>978-5-8114-8377-8</t>
  </si>
  <si>
    <t>Системы отображения информации. Дискретные индикаторы. Учебник для вузов, 2-е изд., стер.</t>
  </si>
  <si>
    <t>978-5-8114-8372-3</t>
  </si>
  <si>
    <t>В учебнике рассматриваются принципы построения, работа и способы управления дискретными индикаторами, на базе которых создаются информационные модели. Рассмотрение каждого типа индикатора начинается с рассмотрения физических процессов, положенных в основу его функционирования. Приведены технические характеристики, даны рекомендации по выбору и применению конкретного типа индикатора. Содержание материала, изложенного в учебнике, соответствует федеральным государственным образовательным стандартам высшего образования по направлениям «Техническая эксплуатация транспортного радиооборудования», «Радиотехника» и базируется на курсе, читаемом в Санкт-Петербургском государственном университете аэрокосмического приборостроения.Учебник предназначен для студентов, специализирующихся на изучении принципов проектирования систем отображения информации, может служить учебным пособием для студентов и слушателей курсов повышения квалификации по специальностям, связанным с разработкой различных телевизионных систем, в том числе систем видеонаблюдения и охраны.</t>
  </si>
  <si>
    <t>Управление программными проектами. Стандарты, модели. Учебное пособие для вузов, 3-е изд., стер.</t>
  </si>
  <si>
    <t>978-5-8114-8362-4</t>
  </si>
  <si>
    <t>https://e.lanbook.com/book/174286</t>
  </si>
  <si>
    <t>Защита персональных данных в информационных системах. Практикум. Учебное пособие для вузов, 3-е изд., стер.</t>
  </si>
  <si>
    <t>978-5-8114-8370-9</t>
  </si>
  <si>
    <t>В практикуме приводятся краткие теоретические сведения и методические пояснения и рекомендации по выполнению практических занятий по учебной дисциплине «Защита персональных данных в информационных системах», а также порядок их оформления. Практикум составлен в соответствии с учебным планом по направлению подготовки «Информационная безопасность» и Федеральным государственным образовательным стандартом высшего образования по направлению подготовки «Информационная безопасность» (уровень бакалавриата).Практикум предназначен для студентов, обучающихся по указанному направлению подготовки.</t>
  </si>
  <si>
    <t>Моделирование компонентов и элементов интегральных схем. Учебное пособие для вузов, 2-е изд., стер.</t>
  </si>
  <si>
    <t>Петров М. Н., Гудков Г. В.</t>
  </si>
  <si>
    <t>978-5-8114-8371-6</t>
  </si>
  <si>
    <t>https://e.lanbook.com/book/112073</t>
  </si>
  <si>
    <t>В книге изложены основы теории, критерии работоспособности, расчеты прочности и конструирования деталей машин общего назначения: соединений разъемных и неразъемных, передач зацеплением и трением, валов и осей, подшипников скольжения и качения, муфт приводов. Даны методические рекомендации, необходимые для выполнения расчетов, приведены примеры расчетов и конструирования, даны вопросы для самоконтроля усвоенного материала. По этим вопросам приведен обширный библиографический материал, включающий монографии, научно-исследовательские работы, справочники, нормативные материалы, изобретения и патенты. На базе своего опыта работы в машиностроении и преподавания учебных дисциплин в Вузе авторы уделили внимание не только прочностным расчетам, но и нормированию точности с целью повышения качества деталей машин общего назначения.Книга предназначена для студентов, обучающихся по направлениям подготовки: Энергетическое машиностроение, Машиностроение, Конструкторско-технологическое обеспечение машиностроительных производств, Наземные транспортно- технологические комплексы. А также для студентов машиностроительных специальностей. Может быть полезной слушателям курсов повышения квалификации, аспирантам и преподавателям Вузов, инженерно- техническим работникам в области машиностроения.</t>
  </si>
  <si>
    <t>Изложены основы теории, расчета и конструирования деталей и сборочных единиц, узлов машин и механизмов общего назначения. Отдельный раздел учебника посвящен примерам расчетов наиболее типичных приводов, передач, деталей и узлов машин. Для студентов технических специальностей вузов, а также для студентов образовательных учреждений среднего профессионального образования, обучающихся по группе специальностей Машиностроение.</t>
  </si>
  <si>
    <t>Динамические процессы в технологии машиностроения. Основы конструирования машин. Учебное пособие для вузов, 2-е изд., стер.</t>
  </si>
  <si>
    <t>978-5-8114-8363-1</t>
  </si>
  <si>
    <t>https://e.lanbook.com/book/174961</t>
  </si>
  <si>
    <t>Рыжков И. Б.</t>
  </si>
  <si>
    <t>https://e.lanbook.com/book/174977</t>
  </si>
  <si>
    <t>https://e.lanbook.com/book/174973</t>
  </si>
  <si>
    <t>В учебном пособии рассматриваются вопросы гидравлики различных гидротехнических сооружений, как общего назначения, каналы, плотины, водосбросы, так и судоходных шлюзов, а также движение фильтрационных потоков в основании и конструкции плотин, вопросы гашения энергии и сопряжения бьефов в гидроузлах.
Учебное пособие предназначено для студентов высших учебных заведений, обучающихся по профилю Гидротехническое строительство. Пособие будет также полезно аспирантам и инженерам-гидротехникам.</t>
  </si>
  <si>
    <t>Приводятся результаты теоретических, лабораторных и натурных исследований по изучению гидравлических параметров систем питания судоходных шлюзов, гидродинамического воздействия на суда в процессе наполнения и опорожнения камер и разработке безопасных режимов шлюзования.
Издание предназначено для научных, проектных и эксплуатационных организаций, специализирующихся в области внутренних водных путей и гидротехнических сооружений, а также для учебного процесса при подготовке инженерных кадров. Рекомендуется к использованию в учебном процессе при подготовке студентов высших учебных заведений, обучающихся по программам бакалавриата и магистратуры направления подготовки Строительство, и аспирантов, обучающихся по направлению Техника и технологии строительства.</t>
  </si>
  <si>
    <t>https://e.lanbook.com/book/174974</t>
  </si>
  <si>
    <t>Основы семеноведения полевых культур. Учебное пособие для вузов, 4-е изд., стер.</t>
  </si>
  <si>
    <t>Васько В. Т.</t>
  </si>
  <si>
    <t>https://e.lanbook.com/book/175148</t>
  </si>
  <si>
    <t>978-5-8114-8333-4</t>
  </si>
  <si>
    <t>В учебном пособии изложены современные вопросы семеноведения: морфология, физиология и биохимия семян; особенности формирования их разнокачественности. Поэтапно рассмотрен чрезвычайно важный с практической точки зрения период посев — всходы: набухание семян, формирование проростков, появление всходов. Практический и теоретический интерес представляют материалы, касающиеся периода покоя и прорастания семян.Впервые рассмотрены адаптационные свойства, приобретаемые семенами в процессе набухания и формирования проростка. Представлены данные по обоснованию способов уборки и методов сушки семян; проанализированы современные методы оценки качества семян и посевного материала.Книга предназначена для студентов, обучающихся по направлению «Агрономия», а также будет полезна агрономам, семеноводам, работникам контрольно-семенных инспекций.</t>
  </si>
  <si>
    <t>Учебное пособие является основой курса Химия окружающей среды, читаемого автором на протяжении 20 лет на факультете почвоведения и агроэкологии Санкт Петербургского государственного аграрного университета. В книге рассмотрены физико химические свойства почв, ответственные за их загрязнение в результате деятельности человека, и механизмы загрязнения грунтовых и поверхностных вод. Рассмотрено распределение загрязнителей между фракциями почвы и их движение по профилю почвы в грунтовую воду, а также современные методы оценки вероятности попадания загрязнений в грунтовую воду. Изложены основы современных биологических, физико химических и термических методов восстановления почв и грунтовой воды.
Учебное пособие предназначено для студентов биолого почвенных, экологических, аграрных , сельскохозяйственных, санитарно гигиенических и строительных направлений подготовки и специальностей вузов. Книга будет полезна научным и инженерно техническим работникам химической, горно обогатительной, нефтехимической, металлургической, пищевой и других отраслей промышленности, а также работникам Министерства по чрезвычайным ситуациям.</t>
  </si>
  <si>
    <t>https://e.lanbook.com/book/3197</t>
  </si>
  <si>
    <t>https://e.lanbook.com/book/67</t>
  </si>
  <si>
    <t>Книга знакомит читателей с воспроизводством и выращиванием молодняка овец и коз, летним и зимним содержанием, поением, устройством помещений и их оборудованием, видами кормов, организацией кормления различных половозрастных групп в соответствии с нормами, технологией нагула и откорма. Значительное место уделено характеристике шерсти, ее физико-механическим свойствам, процессу стрижки шерсти овец и ческе пуха коз, классировке шерсти и пуха в соответствии с требованиями стандартов, технике убоя, первичной обработки сырья, профилактике различных заболеваний овец и коз. Даются советы по приготовлению различных кулинарных изделий из баранины, овечьего и козьего молока.Пособие предназначено для бакалавров, обучающихся по направлению подготовки Зоотехния, Технология производства и переработки сельскохозяйственной продукции, также будет полезно фермерам, владельцам крестьянско-фермерских и личных подсобных хозяйств.</t>
  </si>
  <si>
    <t>Животноводство, являясь основной отраслью сельскохозяйственного производства, обеспечивает население жизненно необходимыми продуктами питания, мясо, молоко, яйца и др., а промышленность — сырьем. Совершенствование технологии производства продуктов животноводства может быть осуществлено совместными усилиями зоотехников, агрономов, экономистов и механизаторов сельскохозяйственного производства, которые должны владеть комплексом биологических и инженерных знаний, позволяющих им рационально управлять воспроизводством поголовья животных, использованием кормов, животноводческих помещений и средств механизации.  Учебник предназначен для студентов вузов, обучающихся по направлению Зоотехния, также будет полезен аспирантам, преподавателям, специалистам различной формы собственности, занимающимся разведением животных.</t>
  </si>
  <si>
    <t>Птицеводство в фермерских и приусадебных хозяйствах. Учебное пособие для вузов, 2-е изд., стер.</t>
  </si>
  <si>
    <t>https://e.lanbook.com/book/175156</t>
  </si>
  <si>
    <t>978-5-8114-8341-9</t>
  </si>
  <si>
    <t>В учебном пособии представлен обширный теоретический и практический материал, характеризующий технологии производств яиц и мяса сельскохозяйственной птицы в фермерских и приусадебных хозяйствах. Уделено внимание описанию хозяйственно-биологических особенностей птицы разных видов. Отдельно представлен материал по породам и кроссам птицы. Большое внимание уделено производству яиц, переработке яиц и мяса в домашних условиях. Значительное место в пособии отведено оптимальному кормлению птицы разного возраста, профилактике и лечению наиболее распространенных болезней.Учебное пособие предназначено для студентов вузов, обучающихся по направлению подготовки «Зоотехния».</t>
  </si>
  <si>
    <t>https://e.lanbook.com/book/174285</t>
  </si>
  <si>
    <t>https://e.lanbook.com/book/174291</t>
  </si>
  <si>
    <t>https://e.lanbook.com/book/174995</t>
  </si>
  <si>
    <t>В учебно-методическом пособии изложены правила отбора проб и транспортировки патологического материала в лабораторию, методы эпизоотологического, клинического, патологоанатомического, токсикологического, гельминтологического исследования рыб, методы ветсанэкспертизы рыбы и нерыбных объектов промысла, моллюсков, ракообразных, земноводных, пресмыкающихся, а также продуктов их переработки. Пособие предназначено для применения в аттестованных или лицензированных лабораториях, в т. ч. контрольно-производственных и лабораториях учреждений государственной санитарно-эпидемиологической и ветеринарной служб Российской Федерации, осуществляющих контроль качества гидробионтов и продуктов их переработки, а также научных учреждений, занимающихся изучением болезней рыб, ветсанэкспертизой продуктов рыбоводства, слушателей повышения квалификации, студентов высших учебных заведений.</t>
  </si>
  <si>
    <t>Рек.Уч.-Мет.Объед.ВУЗов РФ по образованию в области зоотехнии и ветеринарии в качестве уч.пособия для студентов ВУЗов, обучающихся по специальности 111201- Ветеринария. В учебном пособии приводятся наиболее значимые методы диагностики, лечения и профилактики мочекаменной болезни котов, собак и пушных зверей и дана подробная схема нового способа лечения мочекаменной болезни котов. Предлагаемый метод лечения уролитиаза обладает высокой эффективностью и не требует хирургического вмешательства. Данное издание принесет большую пользу практическим ветеринарным специалистам в клиниках, в учебном процессе по курсам фармакологии, терапии и клинической диагностики, при написании руководств и составлении справочных пособий . в промышленном звероводстве. Оно будет полезно студентам старших курсов факультетов ветеринарной медицины, молодым преподователям и аспирантам.</t>
  </si>
  <si>
    <t>Учебное пособие разработано в соответствии с программой курса Диетология по специальности Ветеринария. Приведены особенности диетического кормления собак при патологиях различных систем органов.
Предназначено для студентов вузов, обучающихся по специальности Ветеринария очной и заочной форм обучения.</t>
  </si>
  <si>
    <t>https://e.lanbook.com/book/174996</t>
  </si>
  <si>
    <t>https://e.lanbook.com/book/12983</t>
  </si>
  <si>
    <t>Кравцов А. П., Лущай Ю. С., Ткаченко Л. В.</t>
  </si>
  <si>
    <t>https://e.lanbook.com/book/515</t>
  </si>
  <si>
    <t>https://e.lanbook.com/book/174998</t>
  </si>
  <si>
    <t>Учебное пособие посвящено одному из самых необычных и интересных направлений ландшафтного дизайна - формированию фигурных форм кроны и ствола. В книге охарактеризованы основные принципы обрезки древесно-кустарниковой растительности основных пород, произрастающих в средней полосе России. На основе многовекового опыта и с учетом современных технологий даются конкретные рекомендации по проведению обрезки декоративно-лиственных, хвойных и плодовых деревьев и кустарников в соответствии с заданными целями. Учебное пособие предназначено для студентов вузов, обучающихся по направлениям Ландшафтная архитектура и Лесное дело, а также для студентов средних специальных учебных заведений, обучающихся по специальности Садово-парковое и ландшафтное строительство. Будет интересно и полезно садоводам-практикам и любителям и всем, кто интересуется топиарным искусством и арбопластическими скульптурами.</t>
  </si>
  <si>
    <t>Данное издание содержит теоретические сведения по лесной и ландшафтной таксации, рассматривает вопросы всестороннего учета и оценки леса, выявления сырьевых ресурсов, определения объемов деревьев и заготавливаемой лесопродукции.Предназначено для обучающихся по программе бакалавриата по направлению подготовки Ландшафтная архитектура всех форм обучения, а также может быть интересно и полезно сту-дентам лесных специальностей вузов и средних учебных заведений, специалистам лесного и садово-паркового хозяйства</t>
  </si>
  <si>
    <t>Учебное пособие составлено в соответствии с программой дисциплины  «Озеленение интерьеров и эксплуатируемых кровель» и предназначено для студентов направления подготовки «Ландшафтная архитектура». Учебное пособие содержит теоретический материал по основным разделам дисциплины. Данный материал направлен на формирование у студентов знаний по флористике, созданию композиций и садов в интерьере, а также на крышах различных типов зданий. Материал ориентирован на вопросы профессиональной компетенции будущих флористов и специалистов ландшафтной архитектуры, а также для широкого круга читателей, интересующихся вопросами ландшафтного дизайна интерьеров и эксплуатируемых кровель.</t>
  </si>
  <si>
    <t>Цветоводство и питомниководство. Учебное пособие для вузов, 4-е изд., стер.</t>
  </si>
  <si>
    <t>Вьюгин С. М., Вьюгина Г. В.</t>
  </si>
  <si>
    <t>https://e.lanbook.com/book/175149</t>
  </si>
  <si>
    <t>978-5-8114-8334-1</t>
  </si>
  <si>
    <t>Пособие содержит методические указания для выполнения лабораторных, практических и самостоятельных работ. Основное внимание уделено изучению вопросов биологии и экологии декоративных растений открытого и защищенного грунта и технологическим процессам в цветоводстве и питомниководстве. При написании учебного пособия авторы использовали собственный многолетний опыт научной и практической работы в области декоративного растениеводства и питомниководства, опираясь на современные достижения отечественных и зарубежных специалистов.Издание предназначено для студентов, обучающихся по направлению подготовки «Садоводство», а также бакалавров и магистрантов по направлению подготовки «Ландшафтная архитектура». Оно будет полезно всем, кто по роду своей деятельности связан с размножением и выращиванием декоративных растений.</t>
  </si>
  <si>
    <t>Приведены понятия о схемах функциональных, кинематических, гидравлических, пневматических и электрических, показаны символы обозначений элементов схем, приведено понятие передаточного числа механизмов главного движения и подачи. Указано назначение станков, приведены технические характеристики станков лесопильных рам, ленточнопильных вертикальных и горизонтальных, круглопильных станков для распиловки бревен и пиломатериалов, обрезных, прирезных, станков для поперечной распиловки бревен и досок, продольно-фрезерных и сверлильных станков, лущильных, шлифовальных станков, станков с ЧПУ. Схемы сопровождаются пояснениями.
Учебное пособие предназначено для студентов лесотехнических вузов, обучающихся по направлению подготовки Технология лесозаготовительных и деревоперерабатывающих производств, и может быть использовано на деревообрабатывающих предприятиях для повышения квалификации рабочих. Книга может быть использована студентами при прохождении учебной практики, при выполнении курсовых и дипломных проектов.</t>
  </si>
  <si>
    <t>Рассмотрены конструкции простейших станков с ЧПУ для фрезерования древесины. Показано окно программы VicStudioTM и правила работы на станке с ручным управлением. Рассмотрены системы координат станка, детали, дереворежущего инструмента и их взаимосвязь. Рассмотрены основы ручного программирования, структура и синтаксис управляющих программ, правила определения геометрических и технологических параметров процесса обработки деталей, правила интерполяции, коррекции и др. Даны рекомендации расчета режимов резания с учетом волокнистого строения древесины.Приведены примеры составления управляющих программ вручную, а также методика реализации этих программ на станке, методы программирования для обработки отверстий, методы автоматизации разработки управляющих программ с использованием программы ArtCAM, разобраны примеры. Для закрепления знаний, умений и навыков в книге имеются контрольные вопросы и задания.Учебное пособие предназначено для студентов лесотехнических вузов, обучающихся по направлению подготовки Технология лесозаготовительных и деревоперерабатывающих производств, и может быть использовано на деревообрабатывающих предприятиях для повышения квалификации рабочих.</t>
  </si>
  <si>
    <t>https://e.lanbook.com/book/613</t>
  </si>
  <si>
    <t>https://e.lanbook.com/book/174999</t>
  </si>
  <si>
    <t>Приведены краткие сведения в форме статей, всего 119 статей, термины и определения по технологии различных подотраслей деревообрабатывающей промышленности. Дана информация о лесе, деловой древесине, круглых лесоматериалах, их получении, хранении, количественном учете. Приведены сведения о древесине, ее породах и физикомеханических свойствах, пороках. Даны сведения о лесопильном производстве, технологии, станках и режущем инструменте. Рассмотрены вопросы гидротермической обработки древесины: бассейны для увлажнения и прогрева древесины, сушки древесины, способы сушки, способы защиты древесины. Дана информация о клеях, их приготовлении и нанесении на поверхность деталей. Рассмотрена технология производства фанеры, древесностружечных и древесноволокнистых плит. Рассмотрена технология изделий из древесины: технологическая система, допуски и посадки, шероховатость поверхностей, соединение деталей, склеивание, способы нагрева клеевых слоев, конструкции прессов, соединение деталей по длине, ширине и толщине. Приведены сведения о мебельном производстве: изготовлении мебельных щитов, способах облицовывания поверхностей деталей. Рассмотрена технология домостроения, резание древесины, дереворежущие инструменты и станки.Учебное пособие предназначено для бакалавров, магистров, обучающихся по направлению подготовки Технология лесозаготовительных и деревоперерабатывающих производств, а также аспирантов лесотехнических вузов..</t>
  </si>
  <si>
    <t>https://e.lanbook.com/book/74680</t>
  </si>
  <si>
    <t>https://e.lanbook.com/book/6599</t>
  </si>
  <si>
    <t>https://e.lanbook.com/book/72969</t>
  </si>
  <si>
    <t>https://e.lanbook.com/book/90065</t>
  </si>
  <si>
    <t>https://e.lanbook.com/book/174962</t>
  </si>
  <si>
    <t>https://e.lanbook.com/book/174963</t>
  </si>
  <si>
    <t>В учебное пособие включены примеры решения наиболее распространённых ситуационных задач в области фармацевтического анализа в рамках количественного определения активных и сопутствующих веществ, охватывающие практически все стороны деятельности будущего провизора-аналитика в области количественной оценки фармацевтических субстанций, экстемпоральных, готовых лекарственных форм и лекарственного растительного сырья. Подбор задач позволяет освоить способы расчёта количественного содержания активных и сопутствующих веществ, а также методологию фармацевтического и фармакопейного анализов в рамках количественного определения данных веществ в составе фармацевтических субстанций, лекарственных форм и лекарственного фармацевтического сырья.Пособие предназначено для студентов 3–5-го курсов очной формы обучения и является востребованным в рамках формирования профессиональных компетенций для базовой дисциплины профессионального цикла «Фармацевтическая химия» основной образовательной программы по специальности «Фармация» в соответствии с ФГОС 3+ поколения.</t>
  </si>
  <si>
    <t>https://e.lanbook.com/book/174987</t>
  </si>
  <si>
    <t>В учебном пособии рассматриваются вопросы обучения технико-тактическим действиям на этапе начальной подготовки игре в настольный теннис. Большое внимание уделяется технической подготовке у юных теннисистов. Материал насыщен ценными методическими рекомендациями, которые будут интересны тренерам-преподавателям на начальном этапе спортивной специализации.Пособие предназначено для студентов укрупненной группы специальностей «Физическая культура и спорт».</t>
  </si>
  <si>
    <t>https://e.lanbook.com/book/110839</t>
  </si>
  <si>
    <t>Второй том Странствий,  1838-1858 был создан Листом под впечатлением от произведений итальянского искусства — живописи, литературы, скульптуры. Толчком к его созданию стало путешествие Листа по Италии в 1837-1839 годах. Пьесы второго тома  глубже по настроению и образам и технически сложнее пьес первого тома. Издание адресовано студентам музыкальных училищ, вузов, профессиональным исполнителям.</t>
  </si>
  <si>
    <t>Бела Барток, 1881–1945 – венгерский композитор, пианист и музыковед-фольклорист.
Фортепианный цикл Детям состоит из двух томов: первый основыван на венгерских народных мелодиях, второй – на словацких. В издании представлен первый том альбома, данный в последней авторской редакции 1945 г. 
Книга адресована педагогам и учащимся детских музыкальных школ.</t>
  </si>
  <si>
    <t>Кирнбергер И. Ф.</t>
  </si>
  <si>
    <t>978-5-8114-8165-1</t>
  </si>
  <si>
    <t>Иоганн Филипп Кирнбергер (1721-1783) — теоретик музыки, композитор, младший современник и ученик великого И. С. Баха. Музыкант оставил внушительное теоретическое и композиторское наследие. Значительную часть его клавирных сочинений составляют танцы — полонезы, менуэты, гавоты и др.  Издание адресовано ученикам средних и старших классов дмш, студентам музыкальных училищ и вузов, любителям инструментальной музыки.  
Johann Philipp Kirnberger (1721–1783) was a music theorist, composer, younger contemporary and student of the great J. S.  Bach. The musician left an impressive legacy as a theorist and a composer. A significant part of his keabord compositions are dances - polonaises, minuets, gavottes, etc. 
The edition is addressed to pupils of middle and senior grades of children’s music schools, students of music colleges and universities, and fans of instrumental music.</t>
  </si>
  <si>
    <t>https://e.lanbook.com/book/174329</t>
  </si>
  <si>
    <t>https://e.lanbook.com/book/2087</t>
  </si>
  <si>
    <t>https://e.lanbook.com/book/1982</t>
  </si>
  <si>
    <t>Маленькая сюита. Скерцо As-dur. Для фортепиано. Ноты</t>
  </si>
  <si>
    <t>Бородин А. П.</t>
  </si>
  <si>
    <t>978-5-8114-8273-3</t>
  </si>
  <si>
    <t>Фортепианная музыка никогда не была центром творческого внимания А. П. Бородина (1833-1887). В наследии композитора сочинения для фортепиано занимают довольно скромное место. «Маленькая сюита» являет миру новый тип цикла, объединив черты концертного стиля и музыки для домашнего музицирования. Скерцо As-dur высоко оценил Ф. Лист, которого Бородин посетил в Веймаре. Сочинение не сразу прижилось в исполнительской практике, но со временем заняло достойное место в репертуаре пианистов. 
Издание адресовано ученикам средних и старших классов ДМШ, студентам творческих учебных заведений, профессиональным пианистам, широкому кругу любителей фортепианной музыки. 
The piano music has never attracted the A. P. Borodin’s (1833–1887) main attention. Piano compositions occupy a rather modest place in the composer’s legacy. The “Little Suite” represents a new type of cycle, combining features of a concert style and music for home music making. Scherzo As-dur was highly appreciated by F. Liszt, whom Borodin had visited in Weimar. The composition did not immediately enter the performers’ repertoire, but succeded to gain its place in the pianists’ repertoire over some time.
The edition is addressed to pupils of the middle and senior grades of children’s music schools, students of music and culture schools, performing pianists, and a wide range of piano music lovers.</t>
  </si>
  <si>
    <t>https://e.lanbook.com/book/110865</t>
  </si>
  <si>
    <t>https://e.lanbook.com/book/110866</t>
  </si>
  <si>
    <t>https://e.lanbook.com/book/110867</t>
  </si>
  <si>
    <t>https://e.lanbook.com/book/97089</t>
  </si>
  <si>
    <t>https://e.lanbook.com/book/116395</t>
  </si>
  <si>
    <t>https://e.lanbook.com/book/101621</t>
  </si>
  <si>
    <t>https://e.lanbook.com/book/115946</t>
  </si>
  <si>
    <t>https://e.lanbook.com/book/128817</t>
  </si>
  <si>
    <t>https://e.lanbook.com/book/111443</t>
  </si>
  <si>
    <t>https://e.lanbook.com/book/129236</t>
  </si>
  <si>
    <t>https://e.lanbook.com/book/65057</t>
  </si>
  <si>
    <t>https://e.lanbook.com/book/102389</t>
  </si>
  <si>
    <t>https://e.lanbook.com/book/70084</t>
  </si>
  <si>
    <t>https://e.lanbook.com/book/69354</t>
  </si>
  <si>
    <t>https://e.lanbook.com/book/99794</t>
  </si>
  <si>
    <t>https://e.lanbook.com/book/107976</t>
  </si>
  <si>
    <t>https://e.lanbook.com/book/67485</t>
  </si>
  <si>
    <t>https://e.lanbook.com/book/97092</t>
  </si>
  <si>
    <t>https://e.lanbook.com/book/65963</t>
  </si>
  <si>
    <t>Новое оригинальное издание Детского альбома в переложении для детского и смешанного хора  выполнено известными российскими хормейстерами И. Мякишевым и А. Кожевниковым, со специально написанным стихотворным текстом М. Садовского представляет немалый интерес для любого хорового коллектива. Может быть использовано преподавателями консерваторий и музыкальных училищ в качестве учебного материала.</t>
  </si>
  <si>
    <t>https://e.lanbook.com/book/97739</t>
  </si>
  <si>
    <t>https://e.lanbook.com/book/72599</t>
  </si>
  <si>
    <t>Избранные песни и романсы. Ноты</t>
  </si>
  <si>
    <t>978-5-8114-8091-3</t>
  </si>
  <si>
    <t>Жанры камерно-вокальной музыки занимают в творчестве Цезаря Антоновича Кюи (1835-1918)  весомое место. Композитор, музыкальный критик, член балакиревского кружка — автор более четырехсот песен и романсов. В сборник вошли избранные произведения на стихи Пушкина, Плещеева, А. Толстого, Полежаева, Майкова, Гейне и др. Издание адресовано начинающим и профессиональным музыкантам, а также широкому кругу любителей вокальной музыки. 
The genres of chamber vocal music occupy a significant place in the work of César Antonovich Cui (1835–1918). A composer, music critic, member of the Balakirev circle was the author of more than four hundred songs and romances. The collection includes selected works on lyrics by Pushkin, Pleshcheev, A. Tolstoy, Polezhaev, Maikov, Heine and others.
The edition is addressed to beginners and professional musicians, as well as to a wide range of vocal music lovers.</t>
  </si>
  <si>
    <t>https://e.lanbook.com/book/174330</t>
  </si>
  <si>
    <t>https://e.lanbook.com/book/174328</t>
  </si>
  <si>
    <t>https://e.lanbook.com/book/53664</t>
  </si>
  <si>
    <t>https://e.lanbook.com/book/44211</t>
  </si>
  <si>
    <t>https://e.lanbook.com/book/71774</t>
  </si>
  <si>
    <t>https://e.lanbook.com/book/71789</t>
  </si>
  <si>
    <t>https://e.lanbook.com/book/71890</t>
  </si>
  <si>
    <t>https://e.lanbook.com/book/99795</t>
  </si>
  <si>
    <t>https://e.lanbook.com/book/76304</t>
  </si>
  <si>
    <t>https://e.lanbook.com/book/56563</t>
  </si>
  <si>
    <t>https://e.lanbook.com/book/44214</t>
  </si>
  <si>
    <t>Мой врач Лучано Паваротти. 2-е изд., стер.</t>
  </si>
  <si>
    <t>https://e.lanbook.com/book/175170</t>
  </si>
  <si>
    <t>978-5-8114-8356-3</t>
  </si>
  <si>
    <t>https://e.lanbook.com/book/49476</t>
  </si>
  <si>
    <t>https://e.lanbook.com/book/50690</t>
  </si>
  <si>
    <t>https://e.lanbook.com/book/2006</t>
  </si>
  <si>
    <t>https://e.lanbook.com/book/79337</t>
  </si>
  <si>
    <t>https://e.lanbook.com/book/1997</t>
  </si>
  <si>
    <t>https://e.lanbook.com/book/69353</t>
  </si>
  <si>
    <t>https://e.lanbook.com/book/130470</t>
  </si>
  <si>
    <t>https://e.lanbook.com/book/99796</t>
  </si>
  <si>
    <t>https://e.lanbook.com/book/99783</t>
  </si>
  <si>
    <t>https://e.lanbook.com/book/110877</t>
  </si>
  <si>
    <t>https://e.lanbook.com/book/122901</t>
  </si>
  <si>
    <t>https://e.lanbook.com/book/122902</t>
  </si>
  <si>
    <t>https://e.lanbook.com/book/67483</t>
  </si>
  <si>
    <t>https://e.lanbook.com/book/99797</t>
  </si>
  <si>
    <t>https://e.lanbook.com/book/64349</t>
  </si>
  <si>
    <t>https://e.lanbook.com/book/51726</t>
  </si>
  <si>
    <t>https://e.lanbook.com/book/58831</t>
  </si>
  <si>
    <t>https://e.lanbook.com/book/103719</t>
  </si>
  <si>
    <t>https://e.lanbook.com/book/37002</t>
  </si>
  <si>
    <t>https://e.lanbook.com/book/67484</t>
  </si>
  <si>
    <t>https://e.lanbook.com/book/37000</t>
  </si>
  <si>
    <t>https://e.lanbook.com/book/174327</t>
  </si>
  <si>
    <t>https://e.lanbook.com/book/63596</t>
  </si>
  <si>
    <t>https://e.lanbook.com/book/58838</t>
  </si>
  <si>
    <t>https://e.lanbook.com/book/45929</t>
  </si>
  <si>
    <t>https://e.lanbook.com/book/10259</t>
  </si>
  <si>
    <t>https://e.lanbook.com/book/58835</t>
  </si>
  <si>
    <t>https://e.lanbook.com/book/93031</t>
  </si>
  <si>
    <t>https://e.lanbook.com/book/107322</t>
  </si>
  <si>
    <t>https://e.lanbook.com/book/1980</t>
  </si>
  <si>
    <t>https://e.lanbook.com/book/174326</t>
  </si>
  <si>
    <t>https://e.lanbook.com/book/61370</t>
  </si>
  <si>
    <t>Данное учебное пособие предназначено для студентов высших и средних профессиональных учебных заведений, обучающихся по специальностям Инструменты эстрадного оркестра и Музыкальное искусство эстрады. Его содержание соответствует учебному плану курса Музыкальное исполнительство и педагогика, который относится к блоку специальных дисциплин федерального компонента Государственного образовательного стандарта и является необходимым элементом обучения высоко профессионального специалиста в области эстрадного исполнительства. Оно также может быть рекомендовано студентам других специальностей, студентам средних профессиональных учебных заведений соответствующего профиля, а также всем тем, кто интересуется развитием и современным состоянием исполнительства на инструментах эстрадного оркестра, методики преподавания игры на этих инструментах.</t>
  </si>
  <si>
    <t>https://e.lanbook.com/book/107070</t>
  </si>
  <si>
    <t>https://e.lanbook.com/book/56564</t>
  </si>
  <si>
    <t>https://e.lanbook.com/book/44767</t>
  </si>
  <si>
    <t>https://e.lanbook.com/book/13865</t>
  </si>
  <si>
    <t>https://e.lanbook.com/book/103887</t>
  </si>
  <si>
    <t>https://e.lanbook.com/book/103888</t>
  </si>
  <si>
    <t>https://e.lanbook.com/book/2007</t>
  </si>
  <si>
    <t>https://e.lanbook.com/book/93731</t>
  </si>
  <si>
    <t>Домашний репетитор сольфеджио. Слуховой анализ. Четырёхголосные цепочки. Учебно-методическое пособие</t>
  </si>
  <si>
    <t>978-5-8114-7325-0</t>
  </si>
  <si>
    <t>Учебное пособие включает в себя обширный учебный материал, состоящий из четырёхголосных цепочек/последовательностей разной трудности. Помимо нотных примеров, в каждом разделе есть цифровки, по которым можно проверить правильность ответа.
Данное учебное пособие предназначено для домашней работы тех учеников/студентов музыкальных школ/колледжей, у которых есть проблемы с развитием необходимых профессиональных навыков.
The textbook contains vast training material including four-part chains/sequences of a different level of difficulty. In addition to musical examples, each section has chords sequences, by which you can check the correctness of the answer.
This textbook is intended for homework of those pupils and students of music schools and colleges who have problems of training the necessary professional skills.</t>
  </si>
  <si>
    <t>https://e.lanbook.com/book/1975</t>
  </si>
  <si>
    <t>https://e.lanbook.com/book/47411</t>
  </si>
  <si>
    <t>https://e.lanbook.com/book/13242</t>
  </si>
  <si>
    <t>https://e.lanbook.com/book/2900</t>
  </si>
  <si>
    <t>https://e.lanbook.com/book/4860</t>
  </si>
  <si>
    <t>https://e.lanbook.com/book/51926</t>
  </si>
  <si>
    <t>https://e.lanbook.com/book/50691</t>
  </si>
  <si>
    <t>https://e.lanbook.com/book/55709</t>
  </si>
  <si>
    <t>https://e.lanbook.com/book/103713</t>
  </si>
  <si>
    <t>https://e.lanbook.com/book/49482</t>
  </si>
  <si>
    <t>https://e.lanbook.com/book/1950</t>
  </si>
  <si>
    <t>https://e.lanbook.com/book/13866</t>
  </si>
  <si>
    <t>https://e.lanbook.com/book/1944</t>
  </si>
  <si>
    <t>https://e.lanbook.com/book/1973</t>
  </si>
  <si>
    <t>В книге Н. И. Шаровой разработана методика преподавания танцевальных дисциплин для детей дошкольного и младшего школьного возраста. Пособие содержит рекомендации по построению занятия, организации учебного процесса первого года обучения, советы по проведению постановочной работы в детском коллективе. Книга отражает многолетний опыт автора в качестве хореографа, руководителя детского танцевального коллектива и является полезным руководством для повседневной творческой работы в сфере художественной самодеятельности.
Книга будет интересна педагогам, преподавателям, студентам специальных учебных заведений, а также родителям. Книга сопровождается видеозаписью уроков, на диске в формате DVD.</t>
  </si>
  <si>
    <t>https://e.lanbook.com/book/3723</t>
  </si>
  <si>
    <t>https://e.lanbook.com/book/1959</t>
  </si>
  <si>
    <t>https://e.lanbook.com/book/1952</t>
  </si>
  <si>
    <t>https://e.lanbook.com/book/1953</t>
  </si>
  <si>
    <t>https://e.lanbook.com/book/1960</t>
  </si>
  <si>
    <t>https://e.lanbook.com/book/1962</t>
  </si>
  <si>
    <t>https://e.lanbook.com/book/1951</t>
  </si>
  <si>
    <t>https://e.lanbook.com/book/1949</t>
  </si>
  <si>
    <t>https://e.lanbook.com/book/50692</t>
  </si>
  <si>
    <t>https://e.lanbook.com/book/1947</t>
  </si>
  <si>
    <t>Любительское (самодеятельное) хореографическое творчество: состояние, особенности развития. Учебное пособие</t>
  </si>
  <si>
    <t>978-5-8114-7868-2</t>
  </si>
  <si>
    <t>В книге рассматриваются вопросы развития любительского (самодеятельного) хореографического творчества, являющегося базовым элементом национальной культуры, имеющего огромное значение для социального здоровья российского общества и государства.
Издание адресовано широкому кругу почитателей хореографической культуры России - всем, кто любит национальное художественное творчество, ценит его многовековую историю, работает в этой наиважнейшей сфере, участвует в воссоздании и развитии произведений традиционной народной хореографии.</t>
  </si>
  <si>
    <t>https://e.lanbook.com/book/145990</t>
  </si>
  <si>
    <t>https://e.lanbook.com/book/63595</t>
  </si>
  <si>
    <t>https://e.lanbook.com/book/1954</t>
  </si>
  <si>
    <t>https://e.lanbook.com/book/28279</t>
  </si>
  <si>
    <t>https://e.lanbook.com/book/1971</t>
  </si>
  <si>
    <t>https://e.lanbook.com/book/1943</t>
  </si>
  <si>
    <t>https://e.lanbook.com/book/1956</t>
  </si>
  <si>
    <t>https://e.lanbook.com/book/1958</t>
  </si>
  <si>
    <t>https://e.lanbook.com/book/1957</t>
  </si>
  <si>
    <t>https://e.lanbook.com/book/1955</t>
  </si>
  <si>
    <t>https://e.lanbook.com/book/50689</t>
  </si>
  <si>
    <t>https://e.lanbook.com/book/1945</t>
  </si>
  <si>
    <t>https://e.lanbook.com/book/1936</t>
  </si>
  <si>
    <t>https://e.lanbook.com/book/1963</t>
  </si>
  <si>
    <t>https://e.lanbook.com/book/30432</t>
  </si>
  <si>
    <t>https://e.lanbook.com/book/4553</t>
  </si>
  <si>
    <t>Книга известного петербургского писателя и ученого Александра Ласкина включает документальный роман «Долгое путешествие с Дягилевыми» и документальную повесть Параллельное кино. На основании множества архивных материалов роман повествует об истории шести поколений одного из самых талантливых российских родов. В повести-воспоминании рассказывается о судьбе романа, награжденного Царскосельской премией и экранизированного на студии Ленфильм. Впрочем, главная удача автора связана с тем, что благодаря интересу к Дягилевым, он подружился с историком балета Ю. Слонимским, режиссером В. Виноградовым и поэтом В. Кривулиным. Они и стали героями второй части книги.
Книга содержит малоизвестные иллюстрации и фотографии. Издание предназначено для широкого круга любителей театра и искусства.</t>
  </si>
  <si>
    <t>https://e.lanbook.com/book/3557</t>
  </si>
  <si>
    <t>https://e.lanbook.com/book/72604</t>
  </si>
  <si>
    <t>https://e.lanbook.com/book/53671</t>
  </si>
  <si>
    <t>https://e.lanbook.com/book/8876</t>
  </si>
  <si>
    <t>https://e.lanbook.com/book/2045</t>
  </si>
  <si>
    <t>https://e.lanbook.com/book/103115</t>
  </si>
  <si>
    <t>https://e.lanbook.com/book/13864</t>
  </si>
  <si>
    <t>https://e.lanbook.com/book/67482</t>
  </si>
  <si>
    <t>https://e.lanbook.com/book/63598</t>
  </si>
  <si>
    <t>Книга  Профессия – актер представляет собой подборку  упражнений тренинга актерского мастерства, упражнений на развитие воображения, фантазии, речевого аппарата. Особое  место занимает в книге глава Что такое искусство? В ней автор пробует сформулировать подчас бессознательные, но существующие реально цели творческого акта.
Книга предназначена для студентов актерских курсов высших  и средних театральных заведений, студийцев любительских театров, а также для всех, кто интересуется тайнами актёрского ремесла.</t>
  </si>
  <si>
    <t>https://e.lanbook.com/book/99361</t>
  </si>
  <si>
    <t>https://e.lanbook.com/book/53672</t>
  </si>
  <si>
    <t>https://e.lanbook.com/book/61369</t>
  </si>
  <si>
    <t>https://e.lanbook.com/book/50694</t>
  </si>
  <si>
    <t>https://e.lanbook.com/book/50696</t>
  </si>
  <si>
    <t>Паранюшкин Р. В., Трофимова Е. Н.</t>
  </si>
  <si>
    <t>Рисунок фигуры человека. Учебное пособие, 2-е изд., стер.</t>
  </si>
  <si>
    <t>978-5-8114-8378-5</t>
  </si>
  <si>
    <t>Рассматривается краткая история академического рисунка, даются элементы пластической анатомии, представляются примеры учебных рисунков, даются практические советы для грамотного профессионального построения фигуры. Учебные рисунки выполнены студентами Института им. Репина (Академия художеств, Санкт-Петербург) и студентами Института художественного образования (Волгоград).
Учебное пособие предназначено для студентов высших и средних художественных учебных заведений, а также для учащихся студий, осваивающих рисунок фигуры человека.</t>
  </si>
  <si>
    <t>https://e.lanbook.com/book/50693</t>
  </si>
  <si>
    <t>https://e.lanbook.com/book/56601</t>
  </si>
  <si>
    <t>https://e.lanbook.com/book/1981</t>
  </si>
  <si>
    <t>https://e.lanbook.com/book/111466</t>
  </si>
  <si>
    <t>https://e.lanbook.com/book/2047</t>
  </si>
  <si>
    <t>https://e.lanbook.com/book/13241</t>
  </si>
  <si>
    <t>Английский язык для магистрантов по направлениям подготовки «Культурология и искусствоведение». Учебное пособие</t>
  </si>
  <si>
    <t>978-5-8114-6419-7</t>
  </si>
  <si>
    <t>Пособие предназначено для формирования профессионально-ориентированной коммуникативной компетенции магистрантов в сфере будущей профессиональной деятельности, которое знакомит их с различными аспектами научной деятельности в международном профессиональном сообществе. В пособии предлагаются различные виды творческих и коммуникативных заданий.
The textbook is intended for the formation of professionally oriented communicative competence of undergraduates in the field of future professional activity, which introduces them to various aspects of scientific activity in the international professional community. The tetbook offers various types of creative and communication tasks.</t>
  </si>
  <si>
    <t>https://e.lanbook.com/book/13880</t>
  </si>
  <si>
    <t>https://e.lanbook.com/book/37001</t>
  </si>
  <si>
    <t>https://e.lanbook.com/book/41022</t>
  </si>
  <si>
    <t>РНИМУ им. Н.И. Пирогова (Российский национальный исследовательский медицинский университет имени Н. И. Пирогова)</t>
  </si>
  <si>
    <t>Курс аналитической геометрии и линейной алгебры. Учебник для вузов, 3-е изд., стер.</t>
  </si>
  <si>
    <t>Александров П. С.</t>
  </si>
  <si>
    <t>978-5-8114-8409-6</t>
  </si>
  <si>
    <t>Книга представляет собой учебник по объединенному курсу аналитической геометрии и линейной алгебры для университетов. Наряду с традиционной тематикой книга содержит основные сведения из многомерной аналитической геометрии, включая аффинную классификацию гиперповерхностей второго порядка. Кроме того, в книге излагаются простейшие понятия геометрии n-мерного проективного пространства.Учебник рассчитан на студентов-математиков и студентов-физиков университетов и пединститутов, а также на все категории читателей, серьезно интересующихся математикой.</t>
  </si>
  <si>
    <t>Горлач Б. А., Шахов В. Г.</t>
  </si>
  <si>
    <t>Подготовка к олимпиадам. Дифференциальное и интегральное исчисления. Учебное пособие для вузов, 2-е изд., стер.</t>
  </si>
  <si>
    <t>Бабичева И. В.</t>
  </si>
  <si>
    <t>978-5-8114-8410-2</t>
  </si>
  <si>
    <t>Курс коллоидной химии. Учебник для вузов, 5-е изд., стер.</t>
  </si>
  <si>
    <t>Фридрихсберг Д. А.</t>
  </si>
  <si>
    <t>978-5-8114-8425-6</t>
  </si>
  <si>
    <t>В учебнике изложены общие закономерности физикохимии дисперсных систем и поверхностных явлений, учение о поверхностных силах и адсорбции, устойчивости дисперсных систем, физическая химия высокомолекулярных соединений, мицеллообразование, свойства порошков, суспензий, эмульсий, поверхностных пленок и аэрозолей.Учебник предназначен студентам вузов. Полезен научным и инженерно-техническим работникам химической, металлургической, горно-обогатительной, силикатной, легкой, пищевой, фармацевтической и других отраслей промышленности.</t>
  </si>
  <si>
    <t>Синергетика воды. Учебное пособие для вузов, 2-е изд., испр. и доп.</t>
  </si>
  <si>
    <t>Саргаев П. М.</t>
  </si>
  <si>
    <t>978-5-8114-8428-7</t>
  </si>
  <si>
    <t>Изложены некоторые результаты исследований автора по структуре и свойствам преимущественно жидких сред. Основное внимание автора направлено на исследование наиболее проблемных свойств жидкостей (компоненты (конфигурационная, например) и экстремумы теплоемкостей, межмолекулярные расстояния, координационные числа и угловые характеристики структуры, Widom-line, изотопная инвариантность и контрасты, сверхтекучесть). В методах исследования и понятиях использовано векторное описание структуры, масс-спектры, дифракция и интерференция волн де Бройля, равновесие бозе-эйнштейновский конденсат — квантовый газ, бозон-фермионные равновесия и контрасты, трансформация бозонных пиков в бозонные лучи.Предназначено для студентов старших курсов факультетов ветеринарной медицины и биоэкологии, магистров, аспирантов, а также специалистов, желающих углубить и обновить свои знания в области физической химии, физико-химического анализа, гистологии, свойств внутренней среды. Книга может найти спрос также у студентов, магистров и аспирантов биотехнологических, химико-фармацевтических и других вузов.</t>
  </si>
  <si>
    <t>Теория и методика обучения химии. Учебник для вузов, 4-е изд., стер.</t>
  </si>
  <si>
    <t>Пак М. С.</t>
  </si>
  <si>
    <t>978-5-8114-8423-2</t>
  </si>
  <si>
    <t>Потехин В. М.</t>
  </si>
  <si>
    <t>https://e.lanbook.com/book/175510</t>
  </si>
  <si>
    <t>Компьютерная графика. Фракталы. Учебное пособие для вузов, 2-е изд., стер.</t>
  </si>
  <si>
    <t>978-5-8114-8422-5</t>
  </si>
  <si>
    <t>https://e.lanbook.com/book/175513</t>
  </si>
  <si>
    <t>https://e.lanbook.com/book/175508</t>
  </si>
  <si>
    <t>https://e.lanbook.com/book/175498</t>
  </si>
  <si>
    <t>Гайдук А. Р., Плаксиенко Е. А.</t>
  </si>
  <si>
    <t>https://e.lanbook.com/book/175506</t>
  </si>
  <si>
    <t>https://e.lanbook.com/book/175507</t>
  </si>
  <si>
    <t>Обработка деталей на станках с ЧПУ. Оборудование. Оснастка. Технология. Учебное пособие для вузов, 5-е изд., стер.</t>
  </si>
  <si>
    <t>978-5-8114-8411-9</t>
  </si>
  <si>
    <t>https://e.lanbook.com/book/175499</t>
  </si>
  <si>
    <t>Агроэкология загрязненных ландшафтов. Учебное пособие для вузов, 2-е изд., стер.</t>
  </si>
  <si>
    <t>978-5-8114-8418-8</t>
  </si>
  <si>
    <t>Результатом реализация человеком экономических, культурных, рекреационных потребностей в ходе антропогенной деятельности явилось внесение в окружающую среду вредных для живых организмов биологических, физических и химических изменений, обобщенно именуемых как «загрязнение». Рассмотрены источники, экологические и социальные последствия загрязнения агроландшафтов, их современное состояние в России и Байкальском регионе, мероприятия по их оптимизации в современных условиях природопользования.Учебное пособие предназначено для самостоятельной работы бакалавров и магистрантов, обучающихся по очной и заочной формам направлений подготовки «Агрохимия и агропочвоведение», «Агрономия», «Садоводство».</t>
  </si>
  <si>
    <t>Целебные свойства дикорастущих растений. Учебное пособие для вузов, 2-е изд., стер.</t>
  </si>
  <si>
    <t>Наумкин В. Н., Демидова А. Г. и др.</t>
  </si>
  <si>
    <t>978-5-8114-8421-8</t>
  </si>
  <si>
    <t>Учебное пособие даёт исчерпывающие сведения об основных органических, биологически активных и минеральных веществах содержащихся в дикорастущих растениях, которые используются для лечения в народной и научной медицине. В нём широко представлены дикорастущие растения лугов и степей, болот, водоёмов и их берегов, лесов, кустарников, а также сорные растения, в том числе распространённые в Белгородской области. Приводятся сведения об их распространении, местообитании, морфологии, химическом составе и лекарственных свойствах, применении в научной и народной медицине. Дана информация о сроках сбора и заготовки лекарственных растений, сушке, сроках и условиях хранения сырья. Описываются способы приготовления из дикорастущих растений различных препаратов: отваров, настоев, вытяжек, экстрактов, порошков и мазей, применяемых в народной медицине.Издание предназначено для бакалавров, обучающихся в сельскохозяйственных вузах по направлениям «Агрономия», «Агрохимия и почвоведение», «Технология производства и переработки сельскохозяйственной продукции», а также для тех, кто интересуется дикорастущими растениями, их лекарственными свойствами.</t>
  </si>
  <si>
    <t>https://e.lanbook.com/book/175514</t>
  </si>
  <si>
    <t>Лыжный спорт. Обучение спускам со склонов и торможениям на лыжах. Учебное пособие для вузов, 2-е изд., стер.</t>
  </si>
  <si>
    <t>https://e.lanbook.com/book/173801</t>
  </si>
  <si>
    <t>978-5-8114-8254-2</t>
  </si>
  <si>
    <t>В учебном пособии проанализирована техника спусков со склонов и торможений, представлена методика обучения, систематизированы возникающие ошибки, а также приведены вопросы для самоконтроля. Методические разработки по изучению техники спусков со склонов и торможений составлены для обучения обучающихся общеобразовательных школ и спортивных школ.Пособие предназначено для студентов дневного и заочного отделений направлений подготовки «Физическая культура и спорт», «Педагогическое образование» (профиль «Физкультурное образование»), учителей физической культуры общеобразовательных школ и тренеров спортивных школ (отделений лыжных гонок).</t>
  </si>
  <si>
    <t>https://e.lanbook.com/book/175482</t>
  </si>
  <si>
    <t>Глазунов А. К.</t>
  </si>
  <si>
    <t>978-5-8114-7622-0</t>
  </si>
  <si>
    <t>Фортепианное наследие Александра Константиновича Глазунова (1865–1936) сравнительно невелико. Музыка для фортепиано — не самая исполняемая часть его  композиторского творчества. Сочинения раннего и среднего периода, за редким исключением, незаслуженно позабыты исполнителями. Однако их художественная ценность неоспорима: опусы поражают разнообразием жанров, форм, находками музыкального языка. В настоящий сборник вошли пьесы соч. 25, 42, 49.  
Издание адресовано ученикам старших классов ДМШ, студентам музыкальных училищ и вузов, концертирующим пианистам, а также всем любителям фортепианной музыки.
The piano heritage of Alexander Konstantinovich Glazunov (1865–1936) is relatively small. The piano music is not the most performed part of the composer’s work. The works of an early and middle period, with rare exceptions, are undeservedly forgotten by the performers. However, their artistic value is undeniable: the opuses amaze with a variety of genres, forms, the musical language findings. This collection includes pieces of op. 25, 42, 49.
The edition is addressed to senior pupils of children’s music schools, students of music colleges and universities, performing pianists, as well as all lovers of piano music.</t>
  </si>
  <si>
    <t>https://e.lanbook.com/book/175486</t>
  </si>
  <si>
    <t>Избранные обработки  народных песен, светские  и духовные произведения для смешанного хора без сопровождения. Ноты</t>
  </si>
  <si>
    <t>Леонтович Н. Д.</t>
  </si>
  <si>
    <t>978-5-8114-7892-7</t>
  </si>
  <si>
    <t>Основу композиторского наследия Миколы Леонтовича (1877-1921)  составляют произведения для хора — обработки народных песен (ок. 150), духовные  и оригинальные хоровые сочинения. 
Его обработка народной песни "Щедрик" получила распространение как рождественская песня "Carol of the Bells" и приобрела огромную популярность по всему миру. На основе народных песен композитор создавал самобытные хоровые миниатюры, ставшие жемчужиной в репертуаре многих коллективов. В издание вошли избранные обработки народных песен, оригинальные хоровые композиции, отдельные части из Литургии святого Иоанна Златоуста. Сборник адресован профессиональным и студенческим хоровым коллективам.</t>
  </si>
  <si>
    <t>https://e.lanbook.com/book/175483</t>
  </si>
  <si>
    <t>Музыкальный портрет. Монография, 2-е изд., испр.</t>
  </si>
  <si>
    <t>978-5-8114-7702-9</t>
  </si>
  <si>
    <t>Читателю предлагается путешествие по «залам» своеобразной музыкальной «галереи». Разобраться в особенностях музыкального портрета помогают параллели с портретами изобразительными и литературными. Последняя глава рассказывает об автопортрете. Научно-популярное издание адресовано любителям музыки и профессионалам.</t>
  </si>
  <si>
    <t>https://e.lanbook.com/book/175484</t>
  </si>
  <si>
    <t>https://e.lanbook.com/book/175489</t>
  </si>
  <si>
    <t>Избранные произведения для скрипки и фортепиано. Ноты</t>
  </si>
  <si>
    <t>Элгар Э.</t>
  </si>
  <si>
    <t>978-5-8114-8330-3</t>
  </si>
  <si>
    <t>Английского композитора Эдварда Элгара (1857-1934) почитают на родине как национального героя — наравне с Г. Перселлом, У. Шекспиром, Ч. Диккенсом, Б. Шоу. Его творчество оказало колоссальное влияние на  музыкальную культуру Англии. В композиторском стиле Элгара органично переплелись национальные черты и западноевропейские (особенно австро-немецкие) веяния. В сборник вошли как популярные («Приветствие любви» ор. 12, "Капризница" ор. 17), так и менее репертуарные (Три пьесы для скрипки и фортепиано ор. 4) сочинения для скрипки и фортепиано. Издание адресовано студентам музыкальных училищ и ВУЗов, профессиональным скрипачам, любителям инструментальной музыки.  
The English composer Edward Elgar (1857–1934) is revered at home as a national hero, along with H. Purcell, W. Shakespeare, C. Dickens, B. Shaw. His work has had a tremendous impact on the musical culture of England. In the composer’s style of Elgar there intertwined national features and Western European (especially Austro-German) trends. The collection includes both popular (“Salut d’Amour” op. 12, “La Capricieuse” op. 17) and more rare performed (“Three pieces for violin and piano”, op. 4) compositions for violin and piano.
The edition is addressed to students of music colleges and universities, performing violinists, and admirers of instrumental.</t>
  </si>
  <si>
    <t>https://e.lanbook.com/book/175479</t>
  </si>
  <si>
    <t>Актёр и роль в оперном театре. Учебное пособие, 2-е изд., доп.</t>
  </si>
  <si>
    <t>Богатырев В. Ю.</t>
  </si>
  <si>
    <t>978-5-8114-8269-6</t>
  </si>
  <si>
    <t>Современная нам эпоха это время очередной оперной реформы: концептуальный, режиссёрский театр требует от этого вида сценического искусства соответствия сегодняшней эстетике драмы. И музыкант, занимающийся вопросами театра, не может не удивляться тому, как далеко друг от друга отстают сегодня драма и опера по всем важнейшим вопросам теории и практики. Эта книга—попытка  сближения позиций, а, следовательно,  и поиска новых возможностей  оперного искусства.</t>
  </si>
  <si>
    <t>https://e.lanbook.com/book/175488</t>
  </si>
  <si>
    <t>Учебное пособие предоставляет помощь в изучении истории костюма, текстильного и ювелирного искусства. Представленный словарь подобно словарям энциклопедического типа дает не только определение типам тканей, видам ювелирных украшений, элементам костюма, но и прослеживает их историю, оговаривает области применения; подобно же филологическим словарям он раскрывает происхождение терминов. В центре внимания данного учебного пособия – основные термины истории костюма, ювелирного и текстильного искусства.
Пособие предназначено для преподавателей, аспирантов и студентов, специализирующихся в области изобразительного искусства и дизайна.</t>
  </si>
  <si>
    <t>МГТУ им. Н. Э. Баумана (Московский государственный технический университет имени Н. Э. Баумана)</t>
  </si>
  <si>
    <t>НИУ ИТМО (Санкт-Петербургский национальный исследовательский университет информационных технологий, механики и оптики)</t>
  </si>
  <si>
    <t>ТГУ (Национальный исследовательский Томский государственный университет)</t>
  </si>
  <si>
    <t>ТПУ (Томский политехнический университет)</t>
  </si>
  <si>
    <t>МГУ им.Г.И.Невельского (Морской государственный университет им. адмирала Г.И.Невельского)</t>
  </si>
  <si>
    <t>БГТУ "Военмех" им. Д.Ф. Устинова (Балтийский государственный технический университет «Военмех» имени Д.Ф. Устинова)</t>
  </si>
  <si>
    <t>СФУ (Сибирский федеральный университет)</t>
  </si>
  <si>
    <t>ПГТУ (Поволжский государственный технологический университет), бывший Марийский ГТУ</t>
  </si>
  <si>
    <t>СПбГПУ (Санкт-Петербургский государственный политехнический университет)</t>
  </si>
  <si>
    <t>Мичуринский ГАУ (Мичуринский государственный аграрный университет)</t>
  </si>
  <si>
    <t>ПензГТУ (Пензенский государственный технологический университет)</t>
  </si>
  <si>
    <t>СПбГЛТУ (Санкт-Петербургский государственный лесотехнический университет имени С.М.Кирова)</t>
  </si>
  <si>
    <t>ТУСУР (Томский государственный университет систем управления и радиоэлектроники)</t>
  </si>
  <si>
    <t>ИГХТУ (Ивановский государственный химико-технологический университет)</t>
  </si>
  <si>
    <t>НГАУ (Новосибирский государственный аграрный университет)</t>
  </si>
  <si>
    <t>CтГАУ (Ставропольский государственный аграрный университет)</t>
  </si>
  <si>
    <t>ВГЛТУ (Воронежский государственный лесотехнический университет имени Г.Ф. Морозова)</t>
  </si>
  <si>
    <t>СПбГУ (Санкт-Петербургский государственный университет)</t>
  </si>
  <si>
    <t>МГИМО (Московский государственный институт международных отношений (университет) Министерства иностранных дел Российской Федерации)</t>
  </si>
  <si>
    <t>АСМС (Академия стандартизации, метрологии и сертификации)</t>
  </si>
  <si>
    <t>МГУ имени М.В.Ломоносова (Московский государственный университет имени М. В. Ломоносова)</t>
  </si>
  <si>
    <t>РГПУ им.А.И.Герцена (Российский государственный педагогический университет им. А.И.Герцена)</t>
  </si>
  <si>
    <t>ВГУИТ (Воронежский государственный университет инженерных технологий)</t>
  </si>
  <si>
    <t>Издательство "Планета музыки" (СПО)</t>
  </si>
  <si>
    <t>КемГИК (Кемеровский государственный институт культуры)</t>
  </si>
  <si>
    <t>РГК им.С.В. Рахманинова (Ростовская государственная консерватория имени С.В. Рахманинова)</t>
  </si>
  <si>
    <t>Голоморфная динамика. Учебное пособие для вузов</t>
  </si>
  <si>
    <t>Секованов В. С.</t>
  </si>
  <si>
    <t>978-5-8114-7563-6</t>
  </si>
  <si>
    <t>В учебном пособии рассмотрены вопросы, связанные с изучением элементов теории голоморфной динамики — важного раздела современной математики. Голоморфная динамика является компонентом дисциплины — нелинейной динамики. В пособии рассматривается изучение динамики итерированных функций комплексной переменной, исследуется структура неподвижных точек полиномов второй и третьей степеней. Изучаются множества Жюлиа и множества Мандельброта. Вводится понятие обрамления первого и второго порядков множества Мандельброта, исследуются их свойства.
Пособие адресовано специалистам в области нелинейной динамики, аспирантам, бакалаврам, магистрам физико-математических направлений подготовки университетов, преподавателям математики и информатики высшей школы.</t>
  </si>
  <si>
    <t>Павлов Е. А., Рудницкий О. И.</t>
  </si>
  <si>
    <t>Элементарная теория анализа и статистическое моделирование временных рядов. Учебное пособие для вузов, 2-е изд., испр. и доп.</t>
  </si>
  <si>
    <t>Плотников А. Н.</t>
  </si>
  <si>
    <t>978-5-8114-7748-7</t>
  </si>
  <si>
    <t>Книга содержит теоретико-вероятностные основы анализа простейших временных рядов, а также методы и приемы их ста-тистического моделирования (симуляции). Материал по элемен-тарной теории вероятностей и математической статистике изло-жен кратко с использованием аналогии вероятностных схем и дополнен результатами по теории серий и критериям случайности. Иллюстрирующие примеры служат предметной интерпретацией вероятностных закономерностей, достаточно полно охватывают теоретический материал и доведены до окончательных формул и численных результатов.
Книга адресована исследователям и аспирантам, использую-щим в своей работе статистический анализ и компьютерное статис-тическое моделирование, а также студентам и преподавателям, чья область профессиональных интересов касается теории вероят-ностей и ее приложений.</t>
  </si>
  <si>
    <t>Асимптотические методы в задачах динамики твердого тела. Учебное пособие для вузов</t>
  </si>
  <si>
    <t>Заболотнов Ю. М., Любимов В. В.</t>
  </si>
  <si>
    <t>978-5-8114-7634-3</t>
  </si>
  <si>
    <t>Рассматриваются асимптотические методы в задачах динамики твёрдого тела и связанными с ними приложениями. Используются метод усреднения и метод интегральных многообразий. Основное внимание уделяется исследованию резонансных эффектов при движении твёрдого тела относительно неподвижной точки и вокруг центра масс. Теоретический материал сопровождается примерами применения асимптотических методов в задачах современной космонавтики.
Пособие предназначено для студентов вузов, обучающихся по направлениям подготовки и специальностям «Математика и механика», «Физика и астрономия», «Авиационная и ракетно-космическая техника», «Машиностроение». Пособие будет полезно специалистам в области динамики твёрдого тела и механики космического полёта, преподавателям вузов, инженерам и аспирантам.</t>
  </si>
  <si>
    <t>Молекулярная симметрия в неорганической и координационной химии. Учебное пособие для вузов, 3-е изд., стер.</t>
  </si>
  <si>
    <t>Сизова О. В., Иванова Н. В., Ванин А. А.</t>
  </si>
  <si>
    <t>978-5-8114-8475-1</t>
  </si>
  <si>
    <t>Изложены основы теоретико-группового анализа геометрического и электронного строения молекулярных систем. Даны необходимые вводные сведения из теории групп. Аппарат теории групп рассматривается как основа классификации электронных состояний молекул. Рассмотрено приложение теоретико-групповых методов к задачам колебательной и электронной спектроскопии. Показана роль этих методов в теории кристаллического поля. Особое внимание уделено прикладным вопросам, многочисленные примеры позволяют не только познакомиться с общими представлениями, но и научиться пользоваться излагаемым материалом. В конце каждой главы предлагаются задачи для самостоятельной работы.Учебное пособие рассчитано на студентов и аспирантов химических факультетов университетов.</t>
  </si>
  <si>
    <t>Физика и химия полимеров. Учебное пособие для вузов</t>
  </si>
  <si>
    <t>Леонович А. А.</t>
  </si>
  <si>
    <t>978-5-8114-7406-6</t>
  </si>
  <si>
    <t>Приводится классификация природных и синтетических высоко-молекулярных соединений, методы синтеза и химические превращения полимеров, физические и химические свойства, структурно-морфоло-гические особенности, определяющие полимерное состояние вещества. Рассматриваются физические (релаксационные) состояния, реология растворов, прочность и стабилизация полимерных материалов. Учебное пособие содержит именной указатель ученых, внесших важный вклад в становление и развитие предмета.
Пособие предназначается для студентов лесотехнических и химико-технологических вузов, обучающихся по направлениям подготовки: «Хи-мическая технология», «Энерго- и ресурсосберегающие процессы в хими-ческой технологии, нефтехимии и биотехнологии», «Технология лесоза-готовительных и деревоперерабатывающих производств». Окажется полезным для инженерно-технических и научных работников предприя-тий деревообрабатывающей, мебельной и химической промышленности.</t>
  </si>
  <si>
    <t>Физическая и коллоидная химия. Учебник для вузов</t>
  </si>
  <si>
    <t>Якупов Т. Р., Зиннатов Ф. Ф., Зайнашева Г. Н.</t>
  </si>
  <si>
    <t>978-5-8114-7423-3</t>
  </si>
  <si>
    <t>Настоящий учебник предназначен для студентов биологических вузов, обучающихся по направлениям подготовки: «Ветеринария», «Ветеринарно-санитарная экспертиза», «Зоотехния», «Технология производства и переработки сельскохозяйственной продукции».</t>
  </si>
  <si>
    <t>Химическая технология фармацевтических субстанций. Учебное пособие для вузов, 2-е изд., стер.</t>
  </si>
  <si>
    <t>Иозеп А. А., Пассет Б. В. и др.</t>
  </si>
  <si>
    <t>978-5-8114-8479-9</t>
  </si>
  <si>
    <t>Гаршин А. П., Зайцев Г. П.</t>
  </si>
  <si>
    <t>В книге изложены основные этапы технологии получения и применения керамики на основе твердых и тугоплавких соединений в машиностроении, станкостроении, двигателях, ракетокосмических, атомоэнергетических и защитных комплексах. Показана взаимосвязь закономерностей формирования структуры, состава и свойств машиностроительной керамики, отличающейся экстремальными свойствами и надежностью.
Книга предназначена для студентов высших учебных заведений, обучающихся по программам бакалавриата и магистратуры направлений подготовки «Конструкторско-технологическое обеспечение машиностроительных производств», «Материаловедение и технологии материалов». Рекомендуется для инженеров-технологов, конструкторов и научных работников.</t>
  </si>
  <si>
    <t>Научные основы разделки судов на лом. Монография</t>
  </si>
  <si>
    <t>Бурмистров Е. Г., Михеева Т. А. и др.</t>
  </si>
  <si>
    <t>978-5-8114-7659-6</t>
  </si>
  <si>
    <t>В монографии рассматриваются проблемы практической реализации заключительного этапа жизненного цикла судов. Проанализированы, в частности, мировая и отечественная практики разделки судов на лом, существующая нормативная база, вопросы архитектурно конструктивных особенностей разделываемых судов, фактических остаточных масс металла. Теоретически обоснованы основные параметры материально технической подготовки производства к разделке судов на лом. Разработано соответствующее математическое описание, которое включает: описание геометрии судовой поверхности разделываемого судна, алгоритмы расчёта погонажа реза корпуса и надстроек на металлургический кусок, расчёты необходимой площади судоразделочной площадки, времени демонтажа корпусных
конструкций, численности производственного персонала, затрат на материально-техническое обеспечение производства, расчёты основных технико экономических показателей и экономической эффективности судоразделки. Теоретические исследования и математическая модель проверены на адекватность экспериментальным путём. На их основе разработан программный комплекс ПО «Судоразделка».
Материал монографии может быть полезен студентам высших учебных заведений и аспирантам кораблестроительных и экозащитных направлений подготовки, научным работникам и специалистам предприятий, специализирующихся в области утилизации судов и других крупногабаритных отходов судоходства.</t>
  </si>
  <si>
    <t>Сопротивление материалов. Строительная механика. Олимпиадные задачи. Учебное пособие для вузов</t>
  </si>
  <si>
    <t>Агуленко В. Н., Герасимов С. И. и др.</t>
  </si>
  <si>
    <t>978-5-8114-7660-2</t>
  </si>
  <si>
    <t>Сборник олимпиадных задач разработан преподавателями кафедры строительной механики Сибирского государственного университета путей сообщения (г. Новосибирск) и предназначен для самостоятельной подготовки студентов к предметным олимпиадам.
В сборнике приведены условия и расчетные схемы задач, рекомендации по их решению и полные решения, а также библиографический список.</t>
  </si>
  <si>
    <t>Техническая термодинамика. Учебное пособие для вузов, 3-е изд., стер.</t>
  </si>
  <si>
    <t>Цирельман Н. М.</t>
  </si>
  <si>
    <t>978-5-8114-8522-2</t>
  </si>
  <si>
    <t>JavaScript. Обработка событий на примерах. Учебное пособие для вузов</t>
  </si>
  <si>
    <t>978-5-8114-7559-9</t>
  </si>
  <si>
    <t>Книг по программированию на JavaScript написано много. Однако подавляющее большинство из них рассказывают об основах и синтаксисе языка. И непропорционально мало книг, которые бы позволили читателю перейти от теории к практике. А такой переход бывает очень непростым. Восполнить этот пробел призвана книга «JavaScript. Обработка событий на примерах». В ней рассказывается о различных событиях, происходящих на страницах сайтов, об обработчиках этих событий, о многообразии вариантов их применения, о технологии создания сценариев на JavaScript.
Рекомендовано в качестве дополнительной литературы для студентов вузов, обучающихся по направлению «Информатика и вычислительная
техника».</t>
  </si>
  <si>
    <t>Алгоритмы и программы. Язык С++. Учебное пособие для вузов, 6-е изд., стер.</t>
  </si>
  <si>
    <t>978-5-8114-8487-4</t>
  </si>
  <si>
    <t>При изложении материала авторы используют методику обучения от алгоритмов к программам, поэтому вначале излагаются сведения об алгоритмах с примерами реализации типовых алгоритмов. Изучение основ языка программирования С++ опирается на полученные знания. Примеры можно решать в любой среде разработчика, поддерживающей язык С++, но авторами примеры отлажены в Visual Studio 2013. Коды программ соответствуют стандарту C++11 (ISO/IEC 14882:2011), разработаны в консольных приложениях на основе шаблона «Пустой проект».В задачах практикума предлагаются как задачи, использующие типовые алгоритмы, так и содержательные, для которых приведено только вербальное описание.Не требуется предварительных знаний о языках программирования, может быть рекомендовано для самостоятельного изучения.</t>
  </si>
  <si>
    <t>Алгоритмы сжатия данных без потерь. Учебное пособие для вузов</t>
  </si>
  <si>
    <t>Пантелеев Е. Р., Алыкова А. Л.</t>
  </si>
  <si>
    <t>978-5-8114-7820-0</t>
  </si>
  <si>
    <t>Учебное пособие содержит описание алгоритмов сжатия данных без потерь, включающее классификацию этих алгоритмов, их обсуждение на концептуальном уровне и на уровне программной реализации, сравнительный анализ результатов их практического применения, рекомендации по выполнению курсового проекта по данной теме. Также обсуждаются смежные вопросы: особенности работы с двоичными данными, формирования заголовочной части сжатого файла, применение вспомогательных алгоритмов, повышающих эффективность сжатия, и объектно ориентированного подхода к реализации алгоритмов сжатия.
Пособие предназначено для бакалавров направления «Программная инженерия».</t>
  </si>
  <si>
    <t>Очков В. Ф., Орлов К. А. и др.</t>
  </si>
  <si>
    <t>Пособие содержит материалы, необходимые для освоения практики инженерных расчетов на основе междисциплинарного подхода STEM. Изложение базируется на простых наглядных примерах из различных учебных дисциплин с использованием современных инструментальных средств, включая Mathcad и Python. Построено пособие в виде билингвы — параллельных текстов на русском и английском языках, что должно помочь отечественным студентам в освоении английского языка и терминологии предметной области, а иностранцам — русского.
Для широкого круга читателей, включая преподавателей, студентов и аспирантов высших технических учебных заведений, а также для школьников инженерных классов.</t>
  </si>
  <si>
    <t>Информатика. Лабораторный практикум. Часть 2. Учебное пособие для вузов</t>
  </si>
  <si>
    <t>978-5-8114-7615-2</t>
  </si>
  <si>
    <t>Практикум содержит лабораторные работы по информатике с разноуровневыми заданиями и задания для самостоятельной работы по вариантам, позволяющим реализовать индивидуальную образовательную траекторию. Вторая часть лабораторного практикума предназначена для освоения таких прикладных программных средств как электронные таблицы (Excel) и базы данных (Access). Кроме того, часть лабораторных работ посвящена созданию сайтов. Выполнение лабораторных работ и заданий для самостоятельной работы предполагает также использование поисковых систем сети Internet. Лабораторный практикум по информатике состоит из двух частей. Первая и вторая части лабораторного практикума по информатике выполнены в рамках проекта РФФИ.
Лабораторный практикум ориентирован на студентов высших учебных заведений направлений подготовки «Архитектура», «Техника и технологии строительства», «Техника и технологии наземного транспорта», «Аэронавигация и эксплуатация авиационной и ракетно-космической техники», «Техника и технологии кораблестроения и вод-ного транспорта», «Управление в технических системах», «Клиническая медицина», «Сельское, лесное и рыбное хозяйство».</t>
  </si>
  <si>
    <t>Исследование операций в экономике. Практикум. Учебное пособие для вузов, 3-е изд., испр.</t>
  </si>
  <si>
    <t>Слабнов В. Д.</t>
  </si>
  <si>
    <t>978-5-8114-7821-7</t>
  </si>
  <si>
    <t>В учебном пособии представлен практикум для выполнения инди-видуальных заданий и самостоятельного выполнения типовых задач по основным темам дисциплины «Исследование операций в экономике» в интегрированном пакете MathCAD и на языке высокого уровня С++ по технологии ООП для Windows Forms, способствующий закреплению тем лекций при подготовке к зачетному тестированию.
Учебное пособие предназначено для студентов, обучающихся по обра-зовательной программе подготовки бакалавров и магистров по направ-лению «Прикладная математика и информатика». Его содержание пол-ностью соответствует требованиям Федерального государственного обра-зовательного стандарта по указанному направлению.
Учебное пособие обеспечивает формирование необходимых компетен-ций, направленных на применение современного численного инстру-ментария для решения прикладных задач, методики построения эконо-мико-математических моделей и проведение вычислительных экспери-ментов для получения и анализа результатов исследования.</t>
  </si>
  <si>
    <t>Обработка и представление данных в MS Excel. Учебное пособие для вузов, 3-е изд., стер.</t>
  </si>
  <si>
    <t>Бурнаева Э. Г., Леора С. Н.</t>
  </si>
  <si>
    <t>978-5-8114-8473-7</t>
  </si>
  <si>
    <t>Книга посвящена эффективному использованию инструментов приложения Excel для обработки и анализа многомерных данных с целью их систематизации, выявления характера и структуры взаимосвязей. Пройдя путь от структурирования данных до создания простейшей базы данных, на основе которой можно строить различные сводные таблицы для нахождения ответов на поставленные вопросы, читатель научится извлекать необходимую информацию и знание из множества данных. Дополнительно к этому, в книге рассматривается одна из наиболее востребованных задач— статистическая обработка данных, полученных в результате случайного эксперимента. Особое внимание уделено визуализации данных с помощью диаграмм и дополнительных возможностей, предоставляемых в последних версиях Excel.Книга адресована, прежде всего, студентам нематематических направлений подготовки. Она может быть полезна также аспирантам, инженерам, научным сотрудникам и преподавателям — всем, кто заинтересован в получении мощного и эффективного инструмента для выполнения всевозможных математических операций при помощи компьютера.</t>
  </si>
  <si>
    <t>Основы объектно-ориентированного программирования на базе языка С#. Учебное пособие для вузов, 3-е изд., стер.</t>
  </si>
  <si>
    <t>Залогова Л. А.</t>
  </si>
  <si>
    <t>978-5-8114-8481-2</t>
  </si>
  <si>
    <t>Учебное пособие посвящено основным принципам объектно-ориентированного программирования с использованием языка С#. Рассматриваются классы, объекты, наследование, полиморфизм. Особое внимание уделяется взаимодействию объектов. Изложение сопровождается примерами.Предназначено для студентов, владеющих навыками процедурного программирования, а также для тех, кто желает освоить основы языка С#.</t>
  </si>
  <si>
    <t>Романов П. С., Романова И. П.</t>
  </si>
  <si>
    <t>В учебном пособии даны основные теоретические положения искусственного интеллекта и теории нечетких множеств, необходимые для выполнения лабораторных работ по дисциплине «Системы искусственного интеллекта». Приведены примеры решения задач, контрольные задания, а также содержание, общие требования и рекомендации по выполнению лабораторных работ, справочные данные и литература для их выполнения. В учебное пособие включены материалы по лабораторным работам, посвященным моделированию нейронных и нейро-нечетких сетей в системе MATLAB.
Учебное пособие предназначено для студентов всех форм обучения высших учебных заведений, обучающихся по направлениям подготовки «Информатика и вычислительная техника», «Управление в технических системах».</t>
  </si>
  <si>
    <t>Системы искусственного интеллекта. Монография, 2-е изд., стер.</t>
  </si>
  <si>
    <t>978-5-8114-8519-2</t>
  </si>
  <si>
    <t>В монографии изложены концептуальные основы и методы представления знаний в системах искусственного интеллекта. Рассмотрены различные подходы, применяемые при проектировании и разработке интеллектуальных систем и технологий в транспортном комплексе, а также рассмотрены тенденции развития систем искусственного интеллекта.Монография может быть использована для формирования профессиональной компетентности студентов высших учебных заведений, кадров высшей квалификации и научных сотрудников обучающихся и ведущих научные исследования в области разработки и практического применения систем искусственного интеллекта по укрупнённой группе направлений подготовки «Информатика и вычислительная техника».</t>
  </si>
  <si>
    <t>Социальные аспекты информационной безопасности. Лабораторный практикум. Учебное пособие для вузов</t>
  </si>
  <si>
    <t>978-5-8114-7556-8</t>
  </si>
  <si>
    <t>Учебное пособие содержит лабораторные работы для дисциплин, связанных с информационной безопасностью. Практикум имеет разно-уровневые задания и задания для самостоятельной работы по вариантам, позволяющим реализовать индивидуальную образовательную траекто-рию. Пособие предназначено для отработки теоретических вопросов, связанных с информационной безопасностью (изучение документов, про-блемных ситуаций и т. п.). Большое внимание уделено методам защиты информации. Практикум нацелен также на освоение различных про-граммных средств, в частности, сервисов для создания онлайн-презен-таций.
Лабораторный практикум ориентирован на студентов высших учеб-ных заведений направлений подготовки «Информатика и вычислительная техника», «Информационные системы и технологии», «Управление ка-чеством», «Экономическая безопасность».</t>
  </si>
  <si>
    <t>Статистический анализ экспериментальных данных в пакетах MathCAD и Excel. Учебное пособие для вузов</t>
  </si>
  <si>
    <t>Воскобойников Ю. Е.</t>
  </si>
  <si>
    <t>978-5-8114-7770-8</t>
  </si>
  <si>
    <t>Учебное пособие содержит изложение методов и алгоритмов математической статистики, решения задач фильтрации, аппроксимации, спектрального и гармонического анализа, возникающих при обработке и анализе экспериментальных данных
Приводятся необходимые теоретические положения и соответствующие расчетные соотношения. Отдельное внимание уделяется реализации этих соотношений в математическом пакете MathCAD и табличном процессоре Excel. В пособии приведено большое количество примеров и копий фрагментов документов, которые позволят студентам не только лучше понять и усвоить учебный материал,
но и эффективно использовать эти приложения при выполнении курсовых и выпускных квалификационных работ.
Пособие предназначено для бакалавров и магистрантов, обучающихся по направлению подготовки «Строительство», и аспирантов направления «Техника и технологии строительства», а также будет весьма полезным магистрантам, аспирантам и преподавателям при изучении дисциплин, связанных с обработкой экспериментальных данных.</t>
  </si>
  <si>
    <t>Теоретические основы информационных процессов. Учебное пособие для вузов</t>
  </si>
  <si>
    <t>Гуменюк А. С., Поздниченко Н. Н.</t>
  </si>
  <si>
    <t>978-5-8114-8075-3</t>
  </si>
  <si>
    <t>Изложены формализмы теории М. Мазура, описывающие информационные процессы в цепях управления любой природы. Приведены разработки авторов, развивающие данную теорию на основе новых формальных средств описания и исследования массивов упорядоченных данных. Представлены традиционные разделы — элементы математической теории связи К. Шеннона и теории кодирования. Описаны формальные средства измерения числа информаций.
Издание предназначено для студентов бакалавриата и магистрантов, обучающихся по направлению «Информатика и вычислительная техника», при изучении профильных дисциплин.</t>
  </si>
  <si>
    <t>Управление качеством программного продукта. Учебное пособие для вуза</t>
  </si>
  <si>
    <t>Сорока Е. Г.</t>
  </si>
  <si>
    <t>978-5-8114-7519-3</t>
  </si>
  <si>
    <t>В учебном пособии рассматривается одна из важнейших проблем информационного общества — проблема качества в сфере информационных технологий. Освещены вопросы, связанные с эволюцией подходов к качеству программного обеспечения, описываются технологии и методы управления качеством программных продуктов. Особое внимание акцентируется на роли человеческого фактора в формировании качества.
Учебное пособие предназначено для студентов вузов, обучающихся по направлению подготовки «Прикладная информатика».</t>
  </si>
  <si>
    <t>Распространение радиоволн в частотно-селективных периодических структурах. Учебное пособие для вузов</t>
  </si>
  <si>
    <t>Комаров В. В.</t>
  </si>
  <si>
    <t>978-5-8114-8170-5</t>
  </si>
  <si>
    <t>В учебном пособии рассмотрены вопросы распространения, поглощения и рассеяния линейно поляризованных электромагнитных волн в одномерных (1D), двумерных (2D) и трехмерных (3D) периодических структурах, описаны методы их математического моделирования и технологической реализации, приведены примеры практического использования в различных устройствах микроволновой и терагерцевой техники.
Для студентов высших учебных заведений, обучающихся по программам бакалавриата, магистратуры и специалитета направлений, входящих в группу «Электроника, радиотехника и системы связи», а также для специалистов, работающих в области радиоэлектроники и телекоммуникации.</t>
  </si>
  <si>
    <t>Теория электрических цепей. Расчет LC-фильтров с учетом эксплуатационных показателей. Учебное пособие для вузов</t>
  </si>
  <si>
    <t>Сергеев В. В.</t>
  </si>
  <si>
    <t>978-5-8114-7746-3</t>
  </si>
  <si>
    <t>В учебном пособии приведены основные расчетные соотношения для классических реактивных фильтров, а также методы оценки таких их эксплуатационных показателей, как масса, габариты, КПД и степень влияния на характеристики фильтров потерь и нестабильности пара-метров элементов. На основе энергетической теории реактивных четырех-полюсников обоснован и доведен до практической методики новый подход к расчету (синтезу) LC-фильтров с оптимизацией указанных эксплуата-ционных показателей. 
Учебное пособие предназначено для студентов вузов, обучающихся по направлениям подготовки «Инфокоммуникационные технологии и системы связи», «Радиотехника» (квалификация «бакалавр», «ма-гистр»), «Инфокоммуникационные технологии и системы специальной связи» (квалификации «специалист»). Пособие может быть полезно сту-дентам и других технических направлений и специальностей, а также специалистам в области проектирования и эксплуатации фильтрующих и согласующих цепей мощных радиопередающих и преобразовательных устройств.</t>
  </si>
  <si>
    <t>Реконструкция и техническое перевооружение распределительных электрических сетей. Учебное пособие для вузов</t>
  </si>
  <si>
    <t>Хорольский В. Я., Ефанов А. В. и др.</t>
  </si>
  <si>
    <t>978-5-8114-7743-2</t>
  </si>
  <si>
    <t>Изложены вопросы обследования электрических сетей; расчета нагрузок; выбора оборудования; надежности электрических сетей; экономии электроэнергии; регулирования напряжения; компенсации реактивной мощности; защиты электроустановок от аварийных режимов; проведения технико-экономических расчетов. Имеются примеры решения задач и необходимый справочный материал. Пособие ориентировано на оказание помощи студентам вузов и колледжей при подготовке выпускной квалификационной работы.
Учебное пособие предназначено для студентов вузов, обучающихся по направлению подготовки «Электроэнергетика и электротехника», а также инженерно технических работников электросетевых организаций.</t>
  </si>
  <si>
    <t>Трубопроводный транспорт углеводородов. Учебное пособие для вузов</t>
  </si>
  <si>
    <t>Николаев А. К., Пшенин В. В., Зарипова Н. А.</t>
  </si>
  <si>
    <t>978-5-8114-7667-1</t>
  </si>
  <si>
    <t>В учебном пособии охарактеризованы основные схемы перекачки нефти, газа и оборудование, широко используемое для их транспортирования. Изложены основы теории и расчета магистральных газонефтепроводов.
Учебное пособие предназначено для студентов очной формы обучения высших учебных заведений, обучающихся по направлению «Нефтегазовое дело», с целью использования на практических занятиях, а также при курсовом и дипломном проектировании.</t>
  </si>
  <si>
    <t>Примеры и задачи по технологии переработки нефти и газа. Учебное пособие для вузов, 6-е изд., стер.</t>
  </si>
  <si>
    <t>Сарданашвили А.Г., Львова А.И.</t>
  </si>
  <si>
    <t>978-5-8114-8520-8</t>
  </si>
  <si>
    <t>В книге приведены примеры и задачи по курсу «Технология переработки нефти и газа», относящиеся к процессам первичной переработки нефти (физические свойства нефтей и нефтепродуктов, перегонка и ректификация), к процессам теплообмена, разделения неоднородных систем, деструктивной переработке нефти и газа и др. Пособие предназначено для студентов вузов и ссузов, обучающихся по направлениям подготовки и специальностям, входящим в УГС «Химические технологии». Также может служить практическим руководством для инженерно-технических работников нефтеперерабатывающих заводов.</t>
  </si>
  <si>
    <t>Расчет и проектирование теплообменников. Учебное пособие для вузов, 2-е изд., испр. и доп.</t>
  </si>
  <si>
    <t>978-5-8114-7769-2</t>
  </si>
  <si>
    <t>Учебное пособие написано в соответствии с требованиями ГОС ВПО подготовки выпускников по направлениям и специальностям подготовки групп «Машиностроение», «Химические технологии», «Промышленная экология и биотехнологии», «Техносферная безопасность и природообустройство».
Приведены основные расчетные зависимости и последовательность выполнения теплового, конструктивного и гидравлического расчетов рекуперативных теплообменных аппаратов различных отраслей промышленности, правила и примеры выполнения курсовых проектов.</t>
  </si>
  <si>
    <t>Технологическое оборудование машиностроительных производств. Металлорежущие станки. Учебник для вузов</t>
  </si>
  <si>
    <t>Афанасенков М. А., Зубарев Ю. М., Моисеева Е. В.</t>
  </si>
  <si>
    <t>978-5-8114-7806-4</t>
  </si>
  <si>
    <t>В учебнике рассмотрены вопросы, связанные с технологическими возможностями, устройством и работой основных типов технологического (станочного) оборудования. Рассмотрены конструкции и принципиальные схемы работы металлорежущих станков, а также области их эффективного применения. Особое внимание уделено вопросам построения и развития многоцелевого станочного оборудования с программным управлением. Приведены технические данные основных моделей станков, позволяющие производить обоснованный выбор оборудования в конкретных производственных условиях.
Учебник предназначен для студентов машиностроительных специальностей вузов, может быть также полезен инженерно-техническим работникам машиностроительных предприятий.</t>
  </si>
  <si>
    <t>Технологическое оборудование мясной промышленности. Куттер. Учебное пособие для вузов</t>
  </si>
  <si>
    <t>Зуев Н. А., Пеленко В. В.</t>
  </si>
  <si>
    <t>978-5-8114-7656-5</t>
  </si>
  <si>
    <t>В учебном пособии приведен обзор и рассмотрены конструкции куттеров отечественного и зарубежного производства. Даны основы проектирования и расчета.
Пособие предназначено для студентов высших учебных заведений, обучающихся по направлениям подготовки и специальностям «Технологические машины и оборудование», «Автоматизация технологических процессов и производств», «Продукты питания животного происхождения», «Продукты питания из растительного сырья», «Технология мяса и мясных продуктов», «Техническая эксплуатация оборудования в торговле и общест венном питании». Книга может быть полезна аспирантам, научным работникам, специалистам пищевых отраслей.</t>
  </si>
  <si>
    <t>Чурсин В. И.</t>
  </si>
  <si>
    <t>Легкая промышленность. Фотокинотехник</t>
  </si>
  <si>
    <t>В учебном пособии рассмотрены основные теоретические положения инструментальных физико химических методов анализа, приведено описание современных приборов и оборудования, а также представлены лабораторные работы по методам исследования структуры и свойств кожи, меха и химических материалов, используемых в кожевенно меховом производстве. Приведены контрольные вопросы для самостоятельной проработки отдельных разделов. Содержание книги тесно связано с теоретической частью дисциплин, изучаемых по профилю «Технологический дизайн кожи и меха».
Учебное пособие предназначено для студентов бакалавриата и магистратуры, обучающихся по направлениям подготовки «Технология изделий легкой промышленности», а также для аспирантов научного направления «Технология и переработка синтетических и природных полимеров и композитов».</t>
  </si>
  <si>
    <t>Архитектурное проектирование. Основы рабочего проектирования. Учебное пособие для вузов (полноцветная печать)</t>
  </si>
  <si>
    <t>Хорунжая А. И.</t>
  </si>
  <si>
    <t>978-5-8114-8040-1</t>
  </si>
  <si>
    <t>Труд А. И. Хорунжей заключает в себе опыт работы автора в проектных бюро и научно-исследовательских институтах, а также преподавание на факультете архитектуры, строительства и дизайна МИТУ — МАСИ. Пособие содержит подробный разбор поэтапного процесса архитектруного проектирования и подготовки проектной и рабочей документации для строительства. В пособии приведены рекомендации и графические примеры выполнения чертежей (планов, фасадов, разрезов, узлов и фрагментов), включены образцы составления ведомостей и спецификаций, а также представлены экспертные мнения и примеры написания текстового сопровождения архитектурного проекта.
Пособие предназначено для студентов высших учебных заведений, обучающихся по программам бакалавриата  направлений подготовки «Архитектура», «Реконструкция и реставрация архитектурного наследия», «Дизайн архитектурной среды», «Градостроительство», «Строительство».</t>
  </si>
  <si>
    <t>Трофимов Б. Я., Шулдяков К. В.</t>
  </si>
  <si>
    <t>В учебном пособии описаны свойства бетона. Рассматривается влияние добавок на морозостойкость, сульфатостойкость и другие свойства. Пособие предназначено для бакалавров и магистров, обучающихся по направлению «Строительство».
Книга может быть полезна аспирантам и инженерам, работающим в строительной индустрии.</t>
  </si>
  <si>
    <t>Управление архитектурно-строительными проектами в современных условиях. Монография, 2-е изд., стер.</t>
  </si>
  <si>
    <t>Асанов В. Л.</t>
  </si>
  <si>
    <t>978-5-8114-8472-0</t>
  </si>
  <si>
    <t>В монографии излагаются рассуждения об ассоциативной психомоторике архитектурных идей, основанных на культурно-историческом базисе российской архитектуры, через призму субъектно-объектных отношений. Представлены сведения о методах и средствах управления архитектурно-строительным проектированием. Подробно рассмотрен процесс от возникновения идеи об инвестициях в строительство до реально построенных объектов капитального строительства, с учетом сохранения архитектурного наследия.Монография предназначена для магистрантов и аспирантов, обучающихся по направлению «Архитектура», также будет интересна ученым-метолодогам строительной отрасли, представителям архитектурного сообщества, занимающимся проблемами управления архитектурным творчеством в контексте развития научной рациональности, основанной на знаниях (architectural knowledge management).</t>
  </si>
  <si>
    <t>Теплообмен излучением. Учебник для вузов</t>
  </si>
  <si>
    <t>Герасимов Д. Н., Моргунова С. Б.</t>
  </si>
  <si>
    <t>978-5-8114-7358-8</t>
  </si>
  <si>
    <t>В учебнике излагаются основы теплообмена излучением: основные законы излучения, вычисление угловых коэффициентов, расчет теплообмена в системе твердых поверхностей, перенос излучения в непрозрачных средах. В конце учебника приведен набор типовых задач с решениями.
Учебник предназначен для студентов технических специальностей университетов.</t>
  </si>
  <si>
    <t>Инфраструктура водных путей и портов. Учебник для вузов</t>
  </si>
  <si>
    <t>Гарибин П. А., Гладков Г. Л.</t>
  </si>
  <si>
    <t>978-5-8114-7989-4</t>
  </si>
  <si>
    <t>Учебник содержит актуальные сведения о внутренних водных путях и гидротехнических сооружениях на них. Предназначен для студентов высших учебных заведений, обучающихся по специальности «Судовождение».</t>
  </si>
  <si>
    <t>Судовые насосы. Учебное пособие для вузов</t>
  </si>
  <si>
    <t>Яковлев С. Г., Варечкин Ю. В.</t>
  </si>
  <si>
    <t>978-5-8114-7427-1</t>
  </si>
  <si>
    <t>Рассмотрены конструкция, назначение, принцип действия и характеристики судовых насосов.
Пособие предназначено для студентов очного и заочного обучения, осваивающих дисциплину «Судовые вспомогательные механизмы, системы и устройства и их эксплуатация».</t>
  </si>
  <si>
    <t>Агропроизводство, хранение, переработка и стандартизация технических культур. Учебное пособие для вузов</t>
  </si>
  <si>
    <t>978-5-8114-7741-8</t>
  </si>
  <si>
    <t>В учебном пособии отражено формирование качества продукции при выращивании и хранении, научные принципы хранения продукции, значение, агропроизводство, хранение и стандартизация семян масличных и эфирномасличных культур, фабричной сахарной свеклы, сырья табака и махорки, хмеля, первичная обработка технического сырья прядильных культур, лубяных культур, основа производства растительных масел из семян масличных культур.
Учебное пособие предназначено для студентов, осваивающих образовательные программы высшего образования (ВО) по направлениям подготовки «Агрономия» и «Технология производства и переработки продукции растениеводства», преподавателей аграрных вузов.</t>
  </si>
  <si>
    <t>Агрохимия. Учебник для вузов, 3-е изд., стер.</t>
  </si>
  <si>
    <t>Ягодин Б. А., Жуков Ю. П., Кобзаренко В. И.</t>
  </si>
  <si>
    <t>978-5-8114-8478-2</t>
  </si>
  <si>
    <t>В учебнике изложены теоретические основы питания растений, свойства почвы и их значение для правильного применения удобрений, методы химической мелиорации почв, состав и взаимодействие с почвой минеральных и органических удобрений, системы удобрения в севообороте. Рассмотрены методы исследований и методика опытного дела в агрохимии, диагностика минерального питания растений, технология внесения удобрений, применение удобрений в связи с охраной окружающей среды, экологическая агрохимия.Для студентов вузов, обучающихся по направлениям подготовки «Агрохимия и агропочвоведение», «Агрономия», «Садоводство».</t>
  </si>
  <si>
    <t>Выращивание семечковых плодовых культур. Учебное пособие для вузов</t>
  </si>
  <si>
    <t>Ториков В. Е., Айтжанова С. Д. и др.</t>
  </si>
  <si>
    <t>978-5-8114-7707-4</t>
  </si>
  <si>
    <t>В учебном пособии отражены происхождение, экологические факторы выращивания и урожайность семечковых плодовых культур, представлен инновационный проект по закладке и уходу за молодым и плодоносящим яблоневым садом на слаборослых подвоях, в конце пособия размещены тестовые задания для проверки и закрепления полученных знаний.
Учебное пособие предназначено для студентов, осваивающих образовательные программы высшего образования по направлениям подготовки «Агрономия», «Садоводство» и «Технология производства и переработки сельскохозяйственной продукции», преподавателей аграрных вузов.</t>
  </si>
  <si>
    <t>Пищевая ценность, хранение, переработка и стандартизация плодоовощной продукции и картофеля. Учебное пособие для вузов</t>
  </si>
  <si>
    <t>978-5-8114-7632-9</t>
  </si>
  <si>
    <t>В учебном пособии содержатся сведения о пищевой ценности плодово-ягодной, овощной продукции и картофеля, описаны свойства плодоовощной продукции, процессы, происходящие при хранении, послеуборочная товарная обработка продукции, отражены способы и режимы хранения картофеля, плодов и овощей, особенности хранения отдельных видов плодоовощной продукции.
Учебное пособие предназначено для студентов вузов, обучающихся по направлениям подготовки «Агрономия» и «Технология производства и переработки сельскохозяйственной продукции», преподавателей аграрных вузов.</t>
  </si>
  <si>
    <t>Рисоводство. Учебное пособие для вузов</t>
  </si>
  <si>
    <t>Титков А. А., Кольцов С. А.</t>
  </si>
  <si>
    <t>978-5-8114-7613-8</t>
  </si>
  <si>
    <t>Орошение в Крыму началось с середины прошлого столетия. Оросительные системы строились на фоне сплошной распашки земель, не только пригодных для сельскохозяйственного производства, но и на непригодных для ведения сельского хозяйства: солонцах и солончаках.
Более полувека назад именно на этих заведомо непригодных почвах в Присивашье был поставлен грандиозный эксперимент по внедрению риса в производство без всякой предварительной научной и технической подготовки. Но отрасль рисосеяния показала свою высокую агрономическую, экономическую и социальную эффективность.
Авторы на основании многолетних исследований, обобщения литературных данных и производственного опыта излагают свои взгляды на актуальные экологические проблемы рисосеяния. Подробно излагаются адаптивные возможности культуры риса, его влияние на экологию, а также технология возделывания, которая учитывает рациональное использование ресурсов без ущерба для окружающей среды.
Книга предназначена для научных работников, специалистов сельского хозяйства и в качестве учебного пособия для студентов аграрных вузов, обучающихся по направлению подготовки «Агрономия», аспирантов, преподавателей.</t>
  </si>
  <si>
    <t>Системы земледелия и их развитие. Учебное пособие для вузов</t>
  </si>
  <si>
    <t>978-5-8114-7691-6</t>
  </si>
  <si>
    <t>В пособии изложены методы сельскохозяйственной оценки земель, климата; разработки систем севооборотов, обработки почв, удобрений; защиты растений от сорняков, болезней и вредителей; защиты почв от эрозии; построения технологий возделывания сельскохозяйственных культур; оценки экономической эффективности приемов и систем земледелия. В работе использованы материалы научно-исследовательских учреждений и передовой производственный опыт.
Пособие предназначено для бакалавров, обучающихся по направлениям подготовки «Агрономия», профиль «Агробизнес»; «Агрохимия и агропочвоведение», профиль «Агроэкология»; «Садоводство», профиль «Декоративное садоводство и ландшафтный дизайн»; «Технология производства и переработка сельскохозяйственной продукции», профиль «Технология производства, хранения и переработки продукции растениеводства», а также для подготовки магистров по направлению «Агрономия» (программа «Общее земледелие»). Будет полезно и для студентов аграрных вузов смежных направлений, преподавателей, руководителей, специалистов сельского хозяйства, аспирантов и докторантов агрономических специальностей.
Данное издание является частью методического комплекта «Системы земледелия и их развитие» (учебное пособие для вузов) и «Системы земледелия и их развитие. Практикум» (учебное пособие для вузов) М. А. Глухих.</t>
  </si>
  <si>
    <t>Системы земледелия и их развитие.Практикум. Учебное пособие для вузов</t>
  </si>
  <si>
    <t>978-5-8114-7920-7</t>
  </si>
  <si>
    <t>Практикум написан для бакалавров, обучающихся по направлениям подготовки «Агрономия», профиль «Агробизнес»; «Агрохимия и агропочвоведение», профиль «Агроэкология»; «Садоводство», профиль «Декоративное садоводство и ландшафтный дизайн»; «Технология производства и переработка сельскохозяйственной продукции», профиль «Технология производства, хранения и переработки продукции растениеводства», а также для подготовки магистров по направлению «Агрономия» (программа «Общее земледелие»).
Будет полезен он и для студентов аграрных вузов смежных направлений, преподавателей, руководителей, специалистов сельского хозяйства, аспирантов и докторантов агрономических специальностей.
В практикуме дана характеристика современным, наиболее распространенным системам земледелия, приведены методы оценки экономической эффективности приемов и систем земледелия, динамика плодородия почв при их использовании в пашне и основные причины противоречия этих суждений.
В работе использованы материалы научно-исследовательских учреждений и передовой производственный опыт.
Данное издание является частью методического комплекта «Системы земледелия и их развитие» (учебное пособие для вузов) и «Системы земледелия и их развитие. Практикум» (учебное пособие для вузов) М. А. Глухих.</t>
  </si>
  <si>
    <t>Ягодные культуры. Учебное пособие для вузов</t>
  </si>
  <si>
    <t>978-5-8114-7705-0</t>
  </si>
  <si>
    <t>Учебное пособие рекомендовано для студентов, обучающихся по программам высшего образования по направлениям подготовки «Агрономия», «Садоводство» и «Технология производства и переработки
сельскохозяйственной продукции» с использованием модульно-блочной системы изложения учебного материала и рейтинговой оценкой знаний. Учебное пособие представлено двумя блоками, в каждом по шесть разделов с тестовыми заданиями для закрепления материала.
Изложенный в пособии учебный материал построен на принципах адаптивной интенсификации ягодоводства. В нем отражены значение, морфо-биологические особенности ягодных культур, дано описание сортов и ресурсосберегающих технологий их возделывания.</t>
  </si>
  <si>
    <t>Завражнов А. И., Бобрович Л. В. и др.</t>
  </si>
  <si>
    <t>Большое внимание уделено машинно технологической модернизации сельскохозяйственного производства, применению информационных технологий и роботизации технологических процессов в агропромышленном комплексе, вопросам инженерно технического обеспечения и экологическим проблемам.
Учебник предназначен для бакалавров и магистров, обучающихся по направлению «Агроинженерия», а также преподавателей, аспирантов и работников сельскохозяйственных предприятий.</t>
  </si>
  <si>
    <t>Современные технологии содержания овец и коз. Учебное пособие для вузов</t>
  </si>
  <si>
    <t>Юлдашбаев Ю. А., Колосов Ю. А. и др.</t>
  </si>
  <si>
    <t>978-5-8114-7813-2</t>
  </si>
  <si>
    <t>Выполнен анализ состояния мирового и отечественного овцеводства и козоводства, рассмотрены проблемы и тенденции развития отраслей, отражены базовые требования при разработке и эксплуатации технологий производства продукции овцеводства и козоводства, на основании которых сформулированы предло-жения по их совершенствованию. Дан анализ оборудования для основных технологических процессов, применяемых при содер-жании мелкого рогатого скота. Приведена характеристика ветери-нарных аспектов содержания мелкого рогатого скота.
Учебное пособие предназначено для подготовки студентов и аспирантов по укрупненной группе специальностей высшего обра-зования «Ветеринария и зоотехния».</t>
  </si>
  <si>
    <t>Технологические основы производства мяса крупного рогатого скота. Учебное пособие для вузов</t>
  </si>
  <si>
    <t>Калмыкова О. А., Прохоров И. П.</t>
  </si>
  <si>
    <t>978-5-8114-7812-5</t>
  </si>
  <si>
    <t>В учебном пособии освещены вопросы современного состояния мясного скотоводства в РФ, его проблем и перспектив развития; дана характеристика мясным породам и типам крупного рогатого скота, разводимым в нашей стране; рассмотрены основные техно-логические решения, применяемые при производстве говядины в молочном и мясном скотоводстве; приведены количественные и качественные показатели оценки мясной продуктивности, факто-ры, на нее влияющие, и требования к крупному рогатому скоту, предназначенному для убоя.
Учебное пособие предназначено для подготовки студентов бакалавриата аграрных высших учебных заведений, обучающихся по направлениям «Зоотехния» и «Ветеринарно-санитарная экспертиза». Издание будет полезно магистрантам, аспирантам, преподавателям и практическим работникам отрасли животно-водства.</t>
  </si>
  <si>
    <t>Технология производства продукции животноводства. Практикум. Учебное пособие для вузов</t>
  </si>
  <si>
    <t>Кахикало В. Г., Гриценко С. А. и др.</t>
  </si>
  <si>
    <t>978-5-8114-7745-6</t>
  </si>
  <si>
    <t>В учебном пособии излагаются теоретические и практические основы, методические указания и материальное оснащение занятий по практическому освоению дисциплины.
В пособии приведены основные темы лабораторно-практических занятий, содержащих материал по разделам, включающим вопросы технологии производства продукции скотоводства, свиноводства, овцеводства, птицеводства, кролиководства (молока, мяса, шерсти и яиц).
Учебное пособие предназначено для студентов по направлениям подготовки «Технология производства и переработки сельскохозяйственной продукции», «Зоотехния», магистров, аспирантов, преподавателей, специалистов различной формы собственности, занимающихся технологией производства продукции животноводства.</t>
  </si>
  <si>
    <t>Гигиена животных. Книга 1. Общая зоогигиена. Учебник для вузов</t>
  </si>
  <si>
    <t>Кузнецов А. Ф., Тюрин В. Г., Семенов В. Г.</t>
  </si>
  <si>
    <t>978-5-8114-7694-7</t>
  </si>
  <si>
    <t>Учебник составлен с учетом требований федеральных государствен-ных образовательных стандартов высшего образования по направлениям подготовки кадров по ветеринарии и зоотехнии. В нем излагаются совре-менные подходы в области гигиены животных, как среды их обитания. В учебнике подробно изложены зоогигиенические требования к окружаю-щей среде обитания (содержания) животных, а именно: гигиена воздуш-ной среды; почва и ее ветеринарно-санитарное состояние,  санитарно-гигиеническое качество воды, водоснабжения и поения животных; сани-тарно-гигиеническое качество кормов и кормления; требования к выботу участка для ферм и основы его планировки; ветеринарно-санитарные и технолого-гигиенические требования к помещениям, к качеству строи-тельных материалов и системам в них жизнеобеспечения: вентиляции, отоплению, канализации и навозоудалению; гигиене ухода за живот-ными, гигиене их транспортировки и т. д. Учебник содержит материал по общехозяйственным и ветеринарно-санитарным мероприятиям, обеспечивающим ветеринарное благополучие на фермах и комплексах (санитарно-защитные зоны, зооветеринарные разрывы, профилактиче-ские перерывы, дезинфекция, дератизация, дезинсекция, дезодорации и т. д.). Все материалы изложены с учетом современных достижений в области фундаментальной науки и инновационных технологий. В учеб-нике представлен краткий словарь основных терминов и понятий в зооги-гиене.
Учебник предназначен для студентов по специальности «Ветери-нария» (квалификация — ветеринарный врач) и направлениям подго-товки «Ветеринарно-санитарная экспертиза» (квалификация — бакалавр и магистр), «Зоотехния» (квалификация — бакалавр и магистр), а также направлению подготовки кадров высшей квалификации «Ветеринария и зоотехния» (квалификация — исследователь, преподаватель-исследо-ватель).</t>
  </si>
  <si>
    <t>Гигиена животных. Книга 2. Частная зоогигиена. Учебник для вузов</t>
  </si>
  <si>
    <t>978-5-8114-7709-8</t>
  </si>
  <si>
    <t>Учебник содержит материал по гигиене содержания животных — крупного рогатого скота, свиней, лошадей, овец, коз, сельскохозяй-ственной птицы, верблюдов, лабораторных и домашних животных, пчел и аквакультуры. Учебник составлен с учетом современных требований Федеральных государственных образовательных стандартов высшего образования по направлениям подготовки кадров по ветеринарии и зоотехнии. В учебнике представлены материалы по существующим типам и структурам животноводческих предприятий, а также ветеринарно-санитарные и гигиено-технологические требования к территории этих предприятий и объектов (санитарно-защитные зоны, зооветеринарные разрывы и т. д.), способам, системам и технологиям содержания живот-ных. Подробно изложены требования к помещениям для содержания животных и созданию в них оптимального микроклимата и других комфортных условий выращивания (профилактические перерывы, венти-ляция, плотность размещения, системы водоснабжения, канализации и т. д.) для разных половозрастных и производственных групп животных. 
Учебник включает 12 глав, где изложены современные подходы и решения в области гигиены и технологии содержания сельскохозяй-ственных, лабораторных и домашних животных, включая пчел и аква-культуру, обеспечивающих их высокую и качественную продуктивность и устойчивое ветеринарное благополучие на фермах и комплексах. Пред-ставленные материалы в учебнике обоснованы нормативно-правовыми документами: ГОСТ, СНиП, СанПиН, НТП-АПК, РД-АПК и др. Структура и логика изложения материала в учебнике соответствуют образователь-ному стандарту, учебным программам и технологиям обучения в высшей школе.
Учебник предназначен для студентов по специальности «Ветери-нария» (квалификация — ветеринарный врач) и направлениям подготов-ки «Ветеринарно-санитарная экспертиза» (квалификация — бакалавр и магистр), «Зоотехния» (квалификация — бакалавр и магистр), а также направлению подготовки кадров высшей квалификации «Ветеринария и зоотехния» (квалификация — исследователь, препода</t>
  </si>
  <si>
    <t>Гормоны, регуляторы роста и их использование в селекции и технологии выращивания сельскохозяйственных растений и животных. Учебное пособие для вузов, 4-е изд., стер.</t>
  </si>
  <si>
    <t>Клопов М. И., Гончаров А. В., Максимов В. И.</t>
  </si>
  <si>
    <t>978-5-8114-8485-0</t>
  </si>
  <si>
    <t>В учебном пособии изложен материал о строении и биологической роли гормонов, ферментов и простагландинов в жизнедеятельности животных. Кратко изложена связь гормонов с различными факторами воздействия на организм в постнатальном онтогенезе (сезон, кровность и др.) на гормональный профиль и проявление хозяйственных признаков. Уделено внимание практическому значению биологически активных веществ, возможности использования показателей гормонального профиля сыворотки крови в качестве теста для прогнозирования продуктивности в молодом возрасте, например плодовитости пушных зверей, молочной продуктивности крупного рогатого скота. Рассмотрены применение регуляторов роста, технологии выращивания сельскохозяйственных растений (овощные и кормовые культуры), особенности их селекции и семеноводства.Учебное пособие предназначено для студентов по направлению подготовки «Зоотехния» (бакалавриата и магистратуры) и специальности «Ветеринария» (специалитет), рекомендовано для студентов по направлению подготовки «Агрономия и садоводство» (бакалавриата и магистратуры), будет полезно аспирантам и преподавателям вузов при изучении биохимии, физиологии животных и растений, кормопроизводства, а также смежных с ними дисциплин.</t>
  </si>
  <si>
    <t>Деонтология, профессиональная этика ветеринарно-санитарного эксперта. Учебник для вузов</t>
  </si>
  <si>
    <t>Никитин И. Н., Трофимова Е. Н.</t>
  </si>
  <si>
    <t>978-5-8114-7630-5</t>
  </si>
  <si>
    <t>В учебнике представлены материалы по истории деонтологии, профессиональной этике ветеринарно санитарного эксперта. Основное место занимают мораль ветеринарно санитарного эксперта, любовь к этой профессии; деонтологические требования к ветеринарно-санитарному эксперту, профессиональное мышление, профессиональные ошибки, профессиональные стрессы. Приводится опыт разработки присяги ветеринарного врача, ветеринарно-санитарного эксперта, многолетний опыт преподавания этой дисциплины  Казанской государственной академии ветеринарной медицины имени Н. Э. Баумана.
Учебник предназначен для студентов вузов, обучающихся по направлению подготовки «Ветеринарно-санитарная экспертиза».</t>
  </si>
  <si>
    <t>Диагностика, лечение и профилактика отравлений тяжелыми металлами животных. Учебное пособие для вузов</t>
  </si>
  <si>
    <t>Ковалев С. П., Андреева Н. Л. и др.</t>
  </si>
  <si>
    <t>978-5-8114-7953-5</t>
  </si>
  <si>
    <t>В учебном пособии приводятся сведения об отравлении сельскохозяйственных и домашних животных тяжелыми метал-лами, наиболее опасными для здоровья. Описаны этиология, пато-генез, клинические проявления, способы лечения и профилак-тики, ветеринарно-санитарные нормы для продуктов животно-водства при токсикозах тяжелыми металлами. 
Учебное пособие предназначено для студентов ветеринарных факультетов вузов и ветеринарных врачей курсов повышения квалификации.</t>
  </si>
  <si>
    <t>История ветеринарии. Учебник для вузов, 5-е изд., стер.</t>
  </si>
  <si>
    <t>978-5-8114-8518-5</t>
  </si>
  <si>
    <t>В учебнике представлены материалы по истории ветеринарии Древнего мира, Средневековья; по истории возникновения и развития примитивной, народной и профессиональной ветеринарии. Основное место занимает история развития ветеринарии в России, Советском Союзе, Российской Федерации. Приводятся исторические этапы развития государственной ветеринарной службы, земской, военной, производственной  ветеринарной службы, ветеринарной науки и образования, виды общественной деятельности в области ветеринарии.Для студентов высших учебных заведений, обучающихся по специальности «Ветеринария», направлению подготовки «Ветеринарно-санитарная экспертиза» (бакалавриат и магистратура).</t>
  </si>
  <si>
    <t>Андреева Е. Ю., Родионова Т. Н. и др.</t>
  </si>
  <si>
    <t>В монографии представлены материалы исследований по изучению биологической роли наночастиц эссенциальных микроэлементов в организме животных. Предложена и разработана инъекционная форма наноминерального комплекса на основе наночастиц железа, цинка и меди. Приведены фармакологические свойства нового наноминерального комплекса, основной функцией которого является лечение и профилактика железодефицитной анемии поросят-сосунов. В первой ее части описана фармакодинамика препарата, его влияние на показатели обмена веществ лабораторных животных. Раскрыты его токсикологические свойства, фармакокинетика. 
Во второй части монографии приведены закономерности профилактического и стимулирующего влияния наноминерального комплекса на организм лабораторных и сельскохозяйственных животных, а также его экономическая эффективность.
Материалы монографии вызовут несомненный интерес у ветеринарных и зооинженерных специалистов, аспирантов и студентов, занимающихся как практической деятельностью, так и изучением роли наночастиц микроэлементов в организме животных. Более того, данные, представленные в монографии, можно использовать как учебное пособие для студентов и аспирантов по ветеринарной фармакологии и токсикологии, а также при чтении лекций по соответствующим дисциплинам.</t>
  </si>
  <si>
    <t>Основы ветеринарной фармации. Учебное пособие для вузов</t>
  </si>
  <si>
    <t>Лунегов А. М., Андреева Н. Л. и др.</t>
  </si>
  <si>
    <t>978-5-8114-7657-2</t>
  </si>
  <si>
    <t>В пособии описаны требования, предъявляемые к качеству изготовления лекарственных препаратов аптечного производства, приведены основные термины и понятия, используемые в технологии твердых, жидких, плотных и мягких лекарственных форм. Изложены сведения об основных терминах и задачах фармацевтической химии, о нормативной документации и методах исследования качества лекарственных средств. Приведены данные о химической структуре, фармакологических свойствах препаратов, хранении и применении. Большое внимание уделено анализу лекарственных препаратов неорганического и органического происхождения, даны методики выполнения реакции установления подлинности лекарственных средств и химические уравнения реакций.
Учебное пособие предназначено для студентов факультета ветеринарной медицины очной, очно-заочной и заочной формы обучения.</t>
  </si>
  <si>
    <t>Паразитарные болезни кроликов. Учебное пособие для вузов</t>
  </si>
  <si>
    <t>978-5-8114-7816-3</t>
  </si>
  <si>
    <t>В учебном пособии подробно описаны наиболее распространенные в Российской Федерации и в зарубежных странах паразитарные болезни кроликов. Сведения пособия изложены по общепринятой схеме, что позволяет специалистам более оперативно использовать их при диагностике, лечении и профилактике конкретного гельминтозного заболевания животного. Для лучшего усвоения материала пособие иллюстрировано рисунками, отражающими характерные морфологические особенности возбудителей и клинические признаки болезней.
Учебное пособие предназначено для студентов вузов, обучающихся по специальности «Ветеринария» (квалификация «Ветеринарный врач») и по направлению подготовки «Ветеринарно-санитарная экспертиза» (бакалавриат и магистратура). Материалы, представленные в учебном пособии, будут полезны для практических ветеринарных врачей, работников ветеринарных лабораторий, а также для преподавателей ветеринарных вузов. Они также могут быть использованы в качестве учебно-методической литературы при повышении квалификации и дополнительном обучении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t>
  </si>
  <si>
    <t>Паразитарные болезни птиц. Учебное пособие для вузов</t>
  </si>
  <si>
    <t>978-5-8114-7818-7</t>
  </si>
  <si>
    <t>В учебном пособии подробно описаны наиболее распространенные в Российской Федерации и в зарубежных странах паразитарные болезни птиц. Сведения пособия изложены по общепринятой схеме, что позволяет специалистам более оперативно использовать их при диагностике, лечении и профилактике конкретного гельминтозного заболевания. Для лучшего усвоения материала пособие иллюстрировано рисунками, отражающими характерные морфологические особенности возбудителей и клинические признаки болезней.
Учебное пособие предназначено для студентов вузов, обучающихся по специальности «Ветеринария» (квалификация «Ветеринарный врач») и по направлению подготовки «Ветеринарно-санитарная экспертиза» (бакалавриат и магистратура). Материалы, представленные в учебном пособии, будут полезны для практических ветеринарных врачей, работников ветеринарных лабораторий, а также для преподавателей ветеринарных вузов. Оно также может быть использовано в качестве учебно-методической литературы при повышении квалификации и дополнительном обучении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t>
  </si>
  <si>
    <t>Сборник тестовых заданий по клинической лабораторной диагностике. Базовый уровень. Учебное пособие для вузов</t>
  </si>
  <si>
    <t>Алиев А. А., Рукавишникова С. А. и др.</t>
  </si>
  <si>
    <t>978-5-8114-7939-9</t>
  </si>
  <si>
    <t>Настоящий задачник предназначен для обучающихся по специальностям «Ветеринария» и «Клиническая лабораторная диагностика». Сборник включает перечень тестовых заданий базового уровня знаний по основным разделам лабораторной диагностики.
В качестве тестовых заданий использованы вопросы закрытого типа (с готовыми вариантами ответов, среди которых необходимо выбрать единственно правильный) (обозначены как «вопросы I типа»). Кроме того, в сборник вошли задания, для решения которых необходимо выбрать правильную последовательность (вопросы II типа) или соответствие (вопросы III типа). В конце задачника приведены эталоны ответов к тестовым вопросам.</t>
  </si>
  <si>
    <t>Сборник тестовых заданий по клинической лабораторной диагностике. Профильный уровень. Учебное пособие для вузов</t>
  </si>
  <si>
    <t>978-5-8114-7940-5</t>
  </si>
  <si>
    <t>Настоящий задачник предназначен для обучающихся по специальностям «Ветеринария» и «Клиническая лабораторная диагностика». Сборник включает перечень тестовых заданий базового уровня знаний по профильным разделам лабораторной диагностики.
В качестве тестовых заданий использованы вопросы закрытого типа (с готовыми вариантами ответов, среди которых необходимо выбрать единственно правильный). Тестовые вопросы разделены на тематические рубрики: Общие теоретические и правовые вопросы лабораторной диагностики, Вопросы гематологии, Анализ мочи, Лабораторное исследование пищеварительной системы, Лабораторное исследование органов дыхания, Биохимические исследования, Система гемостаза, Микробиология, Вопросы онкологии в лабораторной практике, Вопросы иммунологии в лабораторной диагностике, Вопросы эндокринологии в лабораторной практике, Вопросы контроля качества и общей методологии лабораторной диагностики. В конце задачника приведены эталоны ответов к тестовым вопросам.</t>
  </si>
  <si>
    <t>Семенченко С. В., Засемчук И. В.</t>
  </si>
  <si>
    <t>Морская экология. Сборник задач. Учебное пособие для вузов</t>
  </si>
  <si>
    <t>978-5-8114-7611-4</t>
  </si>
  <si>
    <t>В учебном пособии рассматриваются закономерности и особенности функционирования организмов, их популяций и сообществ в условиях северных морей. На конкретном фактическом материале биологических и экологических исследований, представленных в виде задач, анализируются результаты научных работ и обсуждаются некоторые основные вопросы морской экологии.
Учебное пособие предназначено для студентов: бакалавров и магистров, обучающихся по направлениям подготовки «Биология», «Экология и природопользование», «Водные биоресурсы и аквакультура», для аспирантов, обучающихся по направлениям подготовки «Биологические науки», «Рыбное хозяйство», «Науки о Земле», а также для специалистов, работающих в области охраны водных биоресурсов.
Laws and features about structure and function of marine organisms, their populations and communities in the conditions of northern seas are considered in this manual. On a concrete actual material of biological and ecological researches presented in the form of tasks, results of scientific works are analyzed and some basic questions of marine ecology are discussed.
The manual is intended for a wide range of students: bachelors, masters and the postgraduate students studying biology and ecology, and also for the specialists working in the field of water bioresources protection.</t>
  </si>
  <si>
    <t>Дендрология. Основы латинских названий древесных растений. Учебное пособие для вузов</t>
  </si>
  <si>
    <t>Рунова Е. М.</t>
  </si>
  <si>
    <t>978-5-8114-7651-0</t>
  </si>
  <si>
    <t>Учебное пособие написано в соответствии с Федеральным государственным образовательным стандартом высшего образо-вания для бакалавров, обучающихся по направлениям подготовки «Лесное дело» и «Ландшафтная архитектура».
Пособие предназначено для самостоятельного изучения основ латинского языка для дисциплин «Дендрология» и «Декоратив-ная дендрология». Пособие состоит из трех разделов: основы произношения сочетаний и слов в латинском языке; таблица с основными видами древесных растений с русской транскрипцией; краткий словарь слов, встречающихся в латинских названиях древесных растений. Данное пособие упростит запоминание латин-ской терминологии, так как без латинских названий растений невозможно в полной мере изучить дендрологические дисцип-лины.</t>
  </si>
  <si>
    <t>Лесная метеорология с основами климатологии. Учебное пособие для вузов, 4-е изд., стер.</t>
  </si>
  <si>
    <t>Косарев В. П., Андрющенко Т. Т.</t>
  </si>
  <si>
    <t>978-5-8114-8470-6</t>
  </si>
  <si>
    <t>В учебном пособии приводятся основные сведения о земной атмосфере, ее строении, составе, компонентах и свойствах, о физических процессах и явлениях, происходящих в ней, о факторах, влияющих на погоду и климат, об организации гидрометеорологической службы. Описаны радиационный, тепловой и гидрологический режимы земной поверхности и атмосферы, рассказано об атмосферном давлении, ветре и воздушных течениях. Изложены основы климатологии, показана взаимосвязь погоды, климата и леса.Учебное пособие предназначено для студентов вузов, обучающихся по направлению подготовки «Лесное дело». Книга может представлять интерес также для любителей природы и садоводов. Книга также может быть полезна специалистам, работающим в области прикладной математики.</t>
  </si>
  <si>
    <t>Тис ягодный на Кавказе. Монография</t>
  </si>
  <si>
    <t>Базаев А. Б., Грязькин А. В., Хетагуров Х. М.</t>
  </si>
  <si>
    <t>978-5-8114-8077-7</t>
  </si>
  <si>
    <t>Коллективный научный труд «Тис ягодный на Кавказе» выполнен по материалам длительных экспедиционных работ. Полевые исследования проводились в самых удаленных урочищах по всему Северному Кавказу. За 18 лет авторами собран и систематизирован значительный объем полевых данных и материалов из научных изданий. Монография состоит из 6 глав, списка литературы из более 200 источников и приложений. В списке литературы перечислены работы, которые прямо или косвенно касаются темы исследования.</t>
  </si>
  <si>
    <t>Учебное пособие для проведения дополнительных образовательных услуг для студентов направления подготовки «Ландшафтная архитектура» по курсу «Ландшафтный дизайн территорий индивидуальной застройки». Данный курс ДОУ направлен на формирование у слушателей умения в полевых условиях, при проведении ландшафтного анализа,  давать характеристику обследуемого участка; готовности проводить предпроектные изыскания на объектах ландшафтной архитектуры небольших пространств; способности разрабатывать проектную и рабочую техническую документацию на объекты ландшафтной архитектуры; оформлять законченные проектные работы; умения пользоваться нормативными документами определяющими требования при проектировании объектов ландшафтной архитектуры; готовности изучать научно-техническую информацию, применять отечественный и зарубежный опыт по тематике исследования в области ландшафтной архитектуры.Материал ориентирован на студентов-бакалавров, а также ландшафтных архитекторов, дизайнеров и широкого круга читателей, интересующихся вопросами обустройства и озеленения своих садовых участков.</t>
  </si>
  <si>
    <t>Ландшафтная архитектура. Реставрация и реконструкция объектов. Учебное пособие для вузов</t>
  </si>
  <si>
    <t>978-5-8114-7811-8</t>
  </si>
  <si>
    <t>В учебном пособии раскрыты методика восстановления, охрана и эксплуатация исторического наследия ландшафтной архитектуры.
Книга знакомит будущих магистров с приемами воссоздания садово -парковых объектов, сформированных в прошлые столетия, концептуально-методологическими основами восстановления садово-паркового наследия, составом опорного плана, определением границ охранных зон, методами и технологиями в области реставрации и реконструкции объектов ландшафтной архитектуры.
Пособие предназначено для студентов высших учебных заведений, обучающихся по направ лению подготовки «Ландшафтная архитектура», а также будет полезно для обучающихся смежных направлений и профилей.</t>
  </si>
  <si>
    <t>Гигиена питания: микробиологические, химические, физические факторы риска. Учебник для вузов</t>
  </si>
  <si>
    <t>Коськина Е. В., Брюханова Г. Д. и др.</t>
  </si>
  <si>
    <t>978-5-8114-7771-5</t>
  </si>
  <si>
    <t>Учебник содержит наиболее полный учебно-справочный материал по научным основам гигиены в нашей стране и за рубежом, созданию в России государственной системы санитарно-эпидемиологического надзора. Рассматриваются факторы риска окружающей среды, загряз-нение продовольственного сырья и продуктов питания микроорганиз-мами, ксенобиотиками и радионуклидами. Представлены гигиеническая характеристика пищевых отравлений и заболеваний микробной и неми-кробной этиологии, методы контроля и санитарно-эпидемиологические требования к безопасности пищевой продукции. 
Предназначен для студентов медицинских и технических вузов (спе-циалистов, бакалавров и магистров), в программу обучения которых входят дисциплины, связанные с гигиенической безопасностью питания. Книга представляет практический интерес для научных работников, преподавателей и аспирантов, экспертов, а также широкого круга потре-бителей.</t>
  </si>
  <si>
    <t>Оборудование для ведения процессов упаковки в пищевых технологиях. Учебник для вузов</t>
  </si>
  <si>
    <t>Антипов С. Т., Бредихин С. А. и др.</t>
  </si>
  <si>
    <t>978-5-8114-7658-9</t>
  </si>
  <si>
    <t>В учебнике обобщены сведения о состоянии и перспективах технического обеспечения пищевых предприятий оборудованием для ведения процессов упаковки. Представлены современные формы организации технологических комплексов для дозирования, завертывания и упаковки сыпучих, жидких и пастообразных продуктов, санитарной обработки тары, оформления готовой продукции, инспектирования, расформирования и формирования групповой упаковки. Описано ведущее технологическое оборудование, приведены его технические характеристики, инженерные расчеты и новые технические решения для его модернизации.
Учебник предназначен для студентов вузов, обучающихся по направлению подготовки «Технологические машины и оборудование».</t>
  </si>
  <si>
    <t>Оборудование для утилизации отходов пищевых производств. Учебник для вузов</t>
  </si>
  <si>
    <t>978-5-8114-7654-1</t>
  </si>
  <si>
    <t>В учебнике обобщены сведения о состоянии и перспективах технического обеспечения пищевых предприятий по переработке отходов растительного и животного происхождения. Представлены современные формы организации технологических комплексов для переработки отходов, описано ведущее технологическое оборудование, приведены его технические характеристики, инженерные расчеты и новые технические решения для его модернизации.
Для студентов вузов, обучающихся по направлению подготовки «Технологические машины и оборудование».</t>
  </si>
  <si>
    <t>Техника пищевых производств малых предприятий. Часть 3. Комбинированная переработка сельскохозяйственного сырья. Учебник для вузов, 2-е изд., перераб. и доп.</t>
  </si>
  <si>
    <t>978-5-8114-7326-7</t>
  </si>
  <si>
    <t>В учебнике обобщены и систематизированы материалы, касающиеся
техники пищевых производств малых предприятий, занимающихся комбинированной переработкой сельскохозяйственного сырья.
Для аспирантов, научных работников и инженеров пищевых пред 
приятий, а также студентов вузов, обучающихся по направлениям подготовки бакалавров, магистров и группе специальностей «Машиностроение».</t>
  </si>
  <si>
    <t>Административное право. Учебник для вузов</t>
  </si>
  <si>
    <t>Дорошенко О. М.</t>
  </si>
  <si>
    <t>978-5-8114-7751-7</t>
  </si>
  <si>
    <t>Учебник содержит комплекс лекционного материала, практических заданий и методику их выполнения. Книга предназначена для подготовки к лекциям, семинарским и практическим занятиям и самопроверки знаний обучающихся. Знание научных основ административного права и производства в области административного процесса является необходимым для успешной деятельности в области управления.
Учебник предназначен для обучающихся по направлениям подготовки бакалавров «Государственные и муниципальные финансы», «Муниципальное управление в социальной сфере», «Педагогическая деятельность в дошкольных учреждениях», «Педагогическая деятельность на начальной ступени образования», «Сопровождение детей с отклонениями в развитии», «Психология и социальная педагогика», «Социальная работа», «Психология», «Управление персоналом» по учебным дисциплинам «Административное право», «Административный процесс», также может быть полезен магистрам и аспирантам.</t>
  </si>
  <si>
    <t>Основы проектной деятельности. Учебное пособие для вузов</t>
  </si>
  <si>
    <t>Хамидулин В. С.</t>
  </si>
  <si>
    <t>978-5-8114-7550-6</t>
  </si>
  <si>
    <t>Целевой аудиторией данного учебного пособия являются методисты и преподаватели, реализующие дисциплины, связанные с обучением студентов вузов разработке и реализации проектов. Данное пособие представляет структуру курса «Основы проектной деятельности» и методику проведения занятий со студентами управленческих и экономических направлений первого курса бакалавриата и специалитета. Также данное пособие может использоваться в наставнической работе с проектными командами студентов, реализующими учебные и прикладные проекты.</t>
  </si>
  <si>
    <t>Управление проектами. Учебное пособие для вуза</t>
  </si>
  <si>
    <t>Царенко А. С.</t>
  </si>
  <si>
    <t>978-5-8114-7568-1</t>
  </si>
  <si>
    <t>Издание включает конспект лекций и методический комплекс преподавателя с описанием практических заданий для самостоятельной работы, средств промежуточной и итоговой аттестации. Приведены рекомендуемая литература и дополнительные материалы справочного и методического характера. Помимо традиционных тем курса в пособие включены темы по управлению проектами организационных изменений и внедрению проектного управления в государственном секторе.
Издание будет полезно как студентам вузов, обучающимся по экономическим и управленческим направлениям подготовки, так и преподавателям.</t>
  </si>
  <si>
    <t>Документационное обеспечение управления негосударственных организаций в условиях цифровой экономики. Учебное пособие для вузов</t>
  </si>
  <si>
    <t>978-5-8114-7923-8</t>
  </si>
  <si>
    <t>Настоящее учебное пособие излагает современное состояние документоведения и документационного обеспечения управления негосударственных организаций. Раскрываются значение и место доку 
ментоведения и документационного обеспечения управления негосударственных организаций в обществе в условиях цифровой экономики.
Особое внимание уделяется содержанию документов и использованию электронных документов в системе управления. Книга рекомендуется преподавателям, студентам высших и средних учебных
заведений, обучающихся по направлению (специальности) «Документоведение и архивоведение» и профилю (специализации) «Документоведение и документационное обеспечение управления», а также направлений «Менеджмент организации», «Управление персоналом».</t>
  </si>
  <si>
    <t>Методы профилактического консультирования подростков в целях снижения рисков для здоровья. Учебное пособие для вузов</t>
  </si>
  <si>
    <t>Набойченко Е. С., Ануфриева Е. В., Казанцева А. В.</t>
  </si>
  <si>
    <t>978-5-8114-7913-9</t>
  </si>
  <si>
    <t>Пособие содержит описание технологии профилактики и формирования здорового образа жизни, включающее в себя методики консультирования с элементами мотивационного интервью подростков.
Учебное пособие разработано с учетом действующих нормативно-правовых актов Минздрава России, методических рекомендаций Всемирной организации здравоохранения с целью внедрения эффективных методик формирования здоровьесберегающего поведения и пропаганды ценностей здоровья среди обучающихся подростков с учетом их психологических особенностей.
Для студентов высших учебных заведений, обучающихся по профилям и специальностям медицинского, педагогического, социально-психологического, физкультурного и других профилей и специальностей, связанных с профилактической деятельностью среди граждан. Издание может быть рекомендовано для широкой целевой аудитории специалистов, в задачи профессиональной деятельности которых входит проведение профилактической работы с подростками и молодежью, включая специалистов центров медпрофилактики, центров здоровья, кабинетов и отделений профилактики, центров общественного здоровья, кабинетов здорового ребенка при поликлиниках и консультативно-диагностических центров.</t>
  </si>
  <si>
    <t>Психолого-педагогические особенности подготовки спортсменов к соревновательной деятельности. Учебное пособие для вузов</t>
  </si>
  <si>
    <t>Бабушкин Г. Д., Яковлев Б. П.</t>
  </si>
  <si>
    <t>978-5-8114-7915-3</t>
  </si>
  <si>
    <t>В учебном пособии представлены современные научные сведения о подготовке спортсменов к соревновательной деятельности. Студенты — будущие тренеры по спорту — найдут в нем теоретические основания, методические рекомендации, необходимые для обучения, воспитания спортсменов и подготовки к соревнованиям.
Пособие предназначено для магистрантов, обучающихся по направлению подготовки «Спорт», профилю «Научно-методическое сопровождение спорта», изучающих дисциплины: «Общая теория спорта и технология подготовки спортсменов», «Психологическое обеспечение подготовки спортсменов», «Современные концепции подготовки спортсменов», «Соревновательная деятельность в спорте высших достижений», «Предсоревновательная подготовка в спорте». Также теоретические и методические материалы учебного пособия могут быть использованы студентами, аспирантами, тренерами для расширения объема знаний о современных концепциях, средствах и методах в системе подготовки спортсменов.</t>
  </si>
  <si>
    <t>Английский язык. Основы разговорной практики. Книга для преподавателя. Учебник для вузов, 3-е изд., испр. и доп.</t>
  </si>
  <si>
    <t>Кузьменкова Ю. Б., Кузьменков А. П.</t>
  </si>
  <si>
    <t>978-5-8114-7925-2</t>
  </si>
  <si>
    <t>Книга для преподавателя является дополнением к представленному в учебнике базовому курсу и содержит обширный справочный материал с подробными поурочными комментариями и анализом типичных ошибок, возникающих при общении россиян с англоговорящими партнерами в различных речевых ситуациях, а также возможные варианты выполнения заданий и тестов. Новаторским элементом является подборка аудиоматериалов, включающая авторские обучающие пьесы и песни межкультурной тематики, которые можно использовать как для аудиторной, так и для проектной работы.
Учебник предназначен для преподавателей английского языка вузов.</t>
  </si>
  <si>
    <t>978-5-8114-7945-0</t>
  </si>
  <si>
    <t>В книге рассматриваются наиболее распространенные модели речевого общения и стратегии коммуникативного поведения британцев и американцев, основанные на особенностях их мировосприятия и традиций, и даются пошаговые рекомендации в отношении соблюдения норм ведения беседы. Обширный практический материал, системно предъявляемый в виде разнообразных тренировочных упражнений и творческих заданий, мини-кейсов и диалогов для моделирования и перевода, тестов и текстов для дискуссий, обучающих пьес и песен для аудирования, способствует успешному усвоению правил речевого взаимодействия.
Учебник адресован студентам и аспирантам, владеющим английским языком на уровне Intermediate, а также всем желающим систематизировать свои знания разговорного английского.</t>
  </si>
  <si>
    <t>«Гольдберг-вариации» И. С. Баха. Монография</t>
  </si>
  <si>
    <t>Симфония № 7. Соч. 92. Транскрипция для фортепиано Ф. Листа. Ноты</t>
  </si>
  <si>
    <t>978-5-8114-8329-7</t>
  </si>
  <si>
    <t>"В фортепианном творчестве Ф. Листа жанр транскрипции занял одну из центральных позиций (ок.200). Симфонии Бетховена, переложенные для фортепиано близко к оригиналу, Лист называл ""фортепианными партитурами"". Работа над  ними велась на протяжении многих лет. В основу настоящей серии, в которую входит Шестая симфония Бетховена в транскрипции Листа, положено издание под редакцией португальского пианиста Жозе Виана да Мотта.
Адресовано студентам музыкальных училищ и вузов, концертирующим пианистам."</t>
  </si>
  <si>
    <t>Записки русского тенора. Воспоминания, заметки, письма</t>
  </si>
  <si>
    <t>Орфёнов А. И.</t>
  </si>
  <si>
    <t>978-5-8114-7024-2</t>
  </si>
  <si>
    <t>Книга, созданная на основе архива известного певца, педагога и деятеля оперного театра Анатолия Ивановича Орфёнова (1908–1987) – удивительный документ времени. Ученик Станиславского и Собинова, наследник вокальной школы Эверарди, свидетель великой эпохи Большого театра 1930-50-х годов, деливший на его сцене один репертуар с Козловским и Лемешевым, позднее, в шестидесятые, Орфёнов выступил подлинным сотворцом «последней золотой страницы» в истории Большого, собирая и пестуя молодое пополнение труппы, составившее славу отечественного искусства 2-й половины ХХ века (Е. Образцова, Т. Синявская, М. Касрашвили, В. Атлантов, Ю. Мазурок, В. Пьявко, Е. Нестеренко и др.).
Книга не только «о времени и о себе» – она о современниках, о друзьях и недругах, о вечных ценностях, о любви к опере, о «тайнах мадридского двора» Большого театра времён Сталина, Хрущёва и Брежнева, о превратностях и подарках судьбы, о том, насколько важна в жизни артиста семья.
Публикация приурочена к 110-летию со дня рождения артиста.
Предназначается широкому кругу читателей, интересующихся оперой и вокальным искусством, в том числе профессиональным и начинающим певцам, а также обучающимся пению и всем интересующимся музыкальным театром.</t>
  </si>
  <si>
    <t>Отчалившая Русь. Ноты, 2-е изд., испр.</t>
  </si>
  <si>
    <t>Свиридов Г. В.</t>
  </si>
  <si>
    <t>978-5-8114-7626-8</t>
  </si>
  <si>
    <t>Поэма «Отчалившая Русь» –  одно из самых значительных сочинений зрелого периода творчества Г. В. Свиридова. Впервые созданное для тенора, затем автор сделал редакцию для меццо-сопрано и вместе с Еленой Образцовой сам исполнил и записал ее на пластинку. Позднее М. Аркадьев специально для Дм. Хворостовского предложил редакцию для баритона с фортепиано и с этой редакцией дуэт в начале 1990-х годов объездил весь мир. Благодаря Хворостовскому поэма получила известность далеко за пределами России. Ныне эта поэма стала одним из самых популярных вокальных сочинений композитора. Оно исполняется как в России, так и за ее пределами. Существует многочисленные переложения поэмы для разного рода составов исполнителей, от переложений для голоса с симфоническим оркестром до оркестра или ансамбля народных инструментов, солиста и женского хора. Сам композитор намеревался положить поэму для голоса с симфоническим оркестром.
Предлагаемое издание воспроизводит авторскую редакцию для меццо-сопрано в сопровождении фортепиано и адресовано для исполнителей, студентов и педагогов вокальных отделений музыкальных учебных заведений и широкого круга любителей музыки.</t>
  </si>
  <si>
    <t>Песни на стихи Роберта Бёрнса в переводе Самуила Маршака для баритона и меццо-сопрано. Ноты</t>
  </si>
  <si>
    <t>Золотницкий Д. Я.</t>
  </si>
  <si>
    <t>978-5-8114-8389-1</t>
  </si>
  <si>
    <t>Сборник/цикл «10 песен для голоса с фортепиано» (6 – для баритона и 4 – для меццо-сопрано) написан на стихи классика шотландской поэзии Роберта Бёрнса (1759-1796) в переводах русского поэта, переводчика, драматурга, автора многих книг для детей Самуила Маршака(1887-1964). В издании два текста: русский и английский. По своему строению песни написаны в куплетной форме. Во 2-й песне куплетная композиция смешана с чертами рондо из-за появления новых эпизодов, в 8-й смешана с трёхчастной композицией с развивающей серединой. Все песни пронизаны вариационными и вариантными изменениями, а разработочные приёмы обусловлены конкретным смысловым контекстом. Автор надеется, что его работа найдёт дорогу к сердцам исполнителей и слушателей.</t>
  </si>
  <si>
    <t>Годы учения. Учебное пособие, 2-е изд., стер.</t>
  </si>
  <si>
    <t>Майкапар С. М.</t>
  </si>
  <si>
    <t>978-5-8114-8029-6</t>
  </si>
  <si>
    <t>Данная книга представляет собой воспоминания Самуила Моисеевича Майкапара (1867-1938), одного из крупных фортепианных профессоров Петербургской, а затем Ленинградской консерватории.
Майкапар известен в настоящее время главным образом как создатель многочисленного «детского» репертуара. В то же время С.М. Майкапар был знаком со многими выдающимися музыкантами и сумел описать свои впечатления в книге «Годы учения».
Особенно ценным является то, что в этой имеются яркие портреты не только таких знаменитостей, как София Ментер, Лядов, Антон Рубинштейн или Лешетицкий, но и, к примеру, Саккетти, Зике, Демянский, Соловьев и др.
Книга предназначена широкому книгу читателей, увлекающихся музыкой.</t>
  </si>
  <si>
    <t>Бурлака Ю. П., Груцынова А. П.</t>
  </si>
  <si>
    <t>В предлагаемом издании собраны балетные либретто, вышедшие в России в период с 1800 по 1917 год. Все тексты, размещённые в нём, приведены не только в полном варианте без каких-либо купюр, но с сохранением авторской орфографии и пунктуации. Они размещены в двух томах («Санкт-Петербург» и «Москва») в соответствии с местом осуществления конкретной постановки, к которой относится либретто. Так как к одному и тому же спектаклю нередко обращались разные балетмейстеры (или один автор на протяжении некоторого времени), в издании нередко представлены разные варианты либретто, что позволяет оценить его постепенную трансформацию. Книга будет интересна практикам музыкального театра (исполнителям, педагогам, балетмейстерам), его теоретикам (историкам искусства, балетоведам, театроведам) и всем заинтересованным читателям.</t>
  </si>
  <si>
    <t>Народно-сценический танец. Упражнения у станка. Учебно-методическое пособие, 6-е изд., стер.</t>
  </si>
  <si>
    <t>https://e.lanbook.com/book/173356</t>
  </si>
  <si>
    <t>978-5-8114-8234-4</t>
  </si>
  <si>
    <t>Цель данного пособия – помочь студентам в изучении методики преподавания экзерсиса народно-сценического танца как системы упражнений у палки, совершенствующей координацию движений, способствующей укреплению мышечного аппарата и дающей возможность овладеть разнообразием и манерой исполнения танцев различных народов.
В пособии представлены основные виды упражнений у палки и их разновидности, рекомендуемые к изучению на протяжении всего периода обучения.
Предназначено для студентов хореографических отделений, руководителей хореографических коллективов народного танца, для преподавателей школ искусств.</t>
  </si>
  <si>
    <t>Подготовка и защита бакалаврской работы, магистерской диссертации, дипломного проекта. Уч. пособие, 4-е изд., стер.</t>
  </si>
  <si>
    <t>Справочные издания общего характера</t>
  </si>
  <si>
    <t>https://e.lanbook.com/book/122187</t>
  </si>
  <si>
    <t>978-5-8114-4581-3</t>
  </si>
  <si>
    <t>Пособие адресовано студентам, приступающим к итоговой фазе учебного процесса, и преподавателям, участвующим в процедуре итоговой государственной аттестации (в том числе, научным руководителям, рецензентам, ответственным по кафедрам и факультетам за подготовку выпуск-ных квалификационных работ, членам ГАК). Представлена процедура итоговой государственной аттестации в части подготовки, оформления и защиты выпускных квалификационных работ на разных уровнях системы высшего профессионального образования. Описаны виды выпускных квалификационных работ бакалавров, специалистов, магистров. Содержит методические рекомендации, которые помогут студентам выбрать тему выпускной квалификационной работы, должным образом подготовить, оформить и успешно ее защитить. Представлены образцы форм и примеры документов, относящихся к итоговой аттестации.
В пособии аккумулирован опыт подготовки и защиты выпускных работ в системе университетского образования.</t>
  </si>
  <si>
    <t>Дискретная математика. Учебное пособие для вузов, 3-е изд., стер.</t>
  </si>
  <si>
    <t>978-5-8114-8615-1</t>
  </si>
  <si>
    <t>https://e.lanbook.com/book/176667</t>
  </si>
  <si>
    <t>https://e.lanbook.com/book/176668</t>
  </si>
  <si>
    <t>Теория аналитических функций. Дальнейшее построение теории. Том 2: Учебник. 3-е изд.</t>
  </si>
  <si>
    <t>Маркушевич А.И.</t>
  </si>
  <si>
    <t>https://e.lanbook.com/book/253</t>
  </si>
  <si>
    <t>978-5-8114-0927-3</t>
  </si>
  <si>
    <t>Книга- весьма обстоятельное руководство  по теории аналитических функций одного комплексного переменного, она написана на основе лекций , которые  автор в течение  ряда лет читал студентам механико-математического факультета  МГУ. Материал учебника доступен для читателя , владеющего математикой в объеме двух курсов физико-математического факультета университета или педагогического института. Во втором  томе изложены  следующие вопросы конформные отображения, приближение функций многочленами, гармонические и субгармонические  функции, гидромеханический смысл аналитических функций. функции ограниченного вида, целые и мероморфные функции, понятие римановой поверхности, аналитическое продолжение. Учебник предназначен для студентов  математических и физических специальностей вузов.</t>
  </si>
  <si>
    <t>https://e.lanbook.com/book/176840</t>
  </si>
  <si>
    <t>https://e.lanbook.com/book/176683</t>
  </si>
  <si>
    <t>https://e.lanbook.com/book/176888</t>
  </si>
  <si>
    <t>Общая и неорганическая химия. Учебник для вузов, 4-е изд., стер.</t>
  </si>
  <si>
    <t>Павлов Н.Н.</t>
  </si>
  <si>
    <t>https://e.lanbook.com/book/177840</t>
  </si>
  <si>
    <t>978-5-8114-8579-6</t>
  </si>
  <si>
    <t>Учебник предназначен для бакалавров и дипломированных специалистов,обучающихся по химико-технологическим и технологическим направлениямподготовки. Рассмотрены основы теоретической химии, описываются свойства неметаллов, полупроводников и металлов и их соединений. Бурное развитие нанохимии обусловило целесообразность дополнить эту часть новой главой «Начала нанохимии», в которой дано понятие о наноматериалах, принципах их получения, свойствах и применении.Значительное сокращение изучения химии в средних учебных заведениях и желание автора помочь первокурсникам быстрее ликвидировать пробелы вих знаниях по химии привело к необходимости ввести в учебник «Приложение», в котором достаточно доходчиво объясняются основные темы основ теоретической химии, включая номенклатуру неорганических соединений.</t>
  </si>
  <si>
    <t>https://e.lanbook.com/book/176687</t>
  </si>
  <si>
    <t>https://e.lanbook.com/book/176681</t>
  </si>
  <si>
    <t>https://e.lanbook.com/book/176869</t>
  </si>
  <si>
    <t>https://e.lanbook.com/book/176871</t>
  </si>
  <si>
    <t>https://e.lanbook.com/book/176892</t>
  </si>
  <si>
    <t>https://e.lanbook.com/book/176843</t>
  </si>
  <si>
    <t>https://e.lanbook.com/book/176842</t>
  </si>
  <si>
    <t>https://e.lanbook.com/book/176665</t>
  </si>
  <si>
    <t>https://e.lanbook.com/book/176881</t>
  </si>
  <si>
    <t>https://e.lanbook.com/book/176900</t>
  </si>
  <si>
    <t>Интеллектуальные информационные системы и технологии. Монография, 2-е изд., стер.</t>
  </si>
  <si>
    <t>Остроух А. В., Николаев А. Б.</t>
  </si>
  <si>
    <t>https://e.lanbook.com/book/177839</t>
  </si>
  <si>
    <t>978-5-8114-8578-9</t>
  </si>
  <si>
    <t>В монографии изложены концептуальные основы и методы представления знаний в интеллектуальных системах. Рассмотрены различные подходы, применяемые при проектировании и разработке интеллектуальных систем и технологий в транспортном комплексе, а также рассмотрены тенденции развития систем искусственного интеллекта.Монография может быть использована для формирования профессиональной компетентности студентов высших учебных заведений, аспирантов и научных сотрудников обучающихся и ведущих научные исследования в области разработки и практического применения систем искусственного интеллекта по укрупнённой группе направлений подготовки «Информатика и вычислительная техника».</t>
  </si>
  <si>
    <t>Инфокоммуникационные системы. Аппаратное обеспечение. Учебник для вузов, 2-е изд., стер.</t>
  </si>
  <si>
    <t>https://e.lanbook.com/book/176657</t>
  </si>
  <si>
    <t>978-5-8114-8514-7</t>
  </si>
  <si>
    <t>В учебнике наиболее полно исследуются вопросы, связанные с современным состоянием инфокоммуникационных систем и сетей, такие как компонентная база современных локальных и корпоративных компьютерных сетей, методы их проектирования и моделирования, типичные конфигурации и способы их адаптации. В том числе на основе собственных исследований детально описываются особенности процессов построения корпоративных сетей, приводятся типовые конфигурации основного управляющего сетевого оборудования и предлагаются адаптивные методы решения проблем проектирования инфокоммуникационных систем.Учебник предназначен для студентов всех форм обучения в соответствии с ФГОС 3++, обучающихся по направлению «Информационные системы и технологии», в том числе профиля «Информационные технологии на транспорте», и изучающих курсы, непосредственно связанные с сетевыми технологиями, например «Инфокоммуникационные системы и сети», «Протоколы и интерфейсы информационных систем», «Корпоративные информационные системы» и т. п. Издание также может быть использовано студентами, аспирантами и преподавателями в ходе подготовки к экзамену для получения профессиональной сертификации, например Cisco CCNA.</t>
  </si>
  <si>
    <t>Информатика для инженеров. Учебное пособие для вузов, 2-е изд., стер.</t>
  </si>
  <si>
    <t>Лопатин В. М.</t>
  </si>
  <si>
    <t>978-5-8114-8614-4</t>
  </si>
  <si>
    <t>В компактной и доступной форме представлен общий курс дисциплины «Информатика», предназначенный для студентов высших учебных заведений технического профиля. Основная цель издания — внесение вклада в решение актуальной задачи по базовой подготовке технических специалистов.В издание включены основные разделы общего курса: системы кодирования данных, элементы и операции в алгебре логики, архитектура вычислительных систем, базовая конфигурация и программное обеспечение компьютера, методы моделирования и построения алгоритмов, системы и технологии программирования, компьютерные сети. Приведены также описания и примеры использования прикладных программ, которые дают читателю полезную информацию из разных областей знания и позволяют оценить значение информатики в практической деятельности.</t>
  </si>
  <si>
    <t>Информационные технологии. Учебное пособие для вузов, 2-е изд., перераб.</t>
  </si>
  <si>
    <t>Коломейченко А. С., Польшакова Н. В., Чеха О. В.</t>
  </si>
  <si>
    <t>https://e.lanbook.com/book/177030</t>
  </si>
  <si>
    <t>978-5-8114-7564-3</t>
  </si>
  <si>
    <t>Учебное пособие состоит из трех разделов, где изложены темы, рассмотрение которых представляет первоочередной интерес для изучения дисциплины, и содержит методически подобранный материал, с учетом специфики преподаваемой дисциплине в аграрном вузе.Данное издание выполнено в соответствии с ФГОС ВО направления подготовки «Агроинженерия», а также может быть использовано магистрантами и преподавателями.</t>
  </si>
  <si>
    <t>https://e.lanbook.com/book/176680</t>
  </si>
  <si>
    <t>https://e.lanbook.com/book/176886</t>
  </si>
  <si>
    <t>Основы мультимедийных технологий. Учебное пособие для вузов, 2-е изд., стер.</t>
  </si>
  <si>
    <t>https://e.lanbook.com/book/177836</t>
  </si>
  <si>
    <t>978-5-8114-8575-8</t>
  </si>
  <si>
    <t>https://e.lanbook.com/book/176894</t>
  </si>
  <si>
    <t>https://e.lanbook.com/book/176662</t>
  </si>
  <si>
    <t>https://e.lanbook.com/book/176874</t>
  </si>
  <si>
    <t>https://e.lanbook.com/book/176901</t>
  </si>
  <si>
    <t>https://e.lanbook.com/book/176878</t>
  </si>
  <si>
    <t>Системы автоматического управления: теория, применение, моделирование в MATLAB. Учебное пособие для вузов, 4-е изд., стер.</t>
  </si>
  <si>
    <t>Ощепков А. Ю.</t>
  </si>
  <si>
    <t>https://e.lanbook.com/book/177027</t>
  </si>
  <si>
    <t>978-5-8114-8544-4</t>
  </si>
  <si>
    <t>Пособие написано на основе лекций, читаемых автором на протяжении ряда лет на физическом факультете Пермского университета по дисциплинам «Теория автоматического управления» и «Проектирование цифровых систем управления». В нем систематически изложены основы современной теории управления физическими системами и техническими устройствами. Рассмотрены основы математического моделирования систем управления, свойства систем управления с обратной связью и основные методы анализа устойчивости непрерывных и дискретных систем, описаны методы традиционной теории оптимального управления, а также современные адаптивные и робастные алгоритмы управления. В качестве программного продукта, сопровождающего лекции, использован пакет MATLAB.Рекомендовано для студентов физического факультета специальностей «Физика» и «Радиофизика и электроника».</t>
  </si>
  <si>
    <t>Зырянов Ю. Т., Федюнин П. А. и др.</t>
  </si>
  <si>
    <t>Теоретические основы радиотехники. Сигналы. Учебное пособие для вузов, 4-е изд., стер.</t>
  </si>
  <si>
    <t>Мощенский Ю. В., Нечаев А. С.</t>
  </si>
  <si>
    <t>https://e.lanbook.com/book/177838</t>
  </si>
  <si>
    <t>978-5-8114-8577-2</t>
  </si>
  <si>
    <t>https://e.lanbook.com/book/176849</t>
  </si>
  <si>
    <t>https://e.lanbook.com/book/176852</t>
  </si>
  <si>
    <t>https://e.lanbook.com/book/176847</t>
  </si>
  <si>
    <t>https://e.lanbook.com/book/176663</t>
  </si>
  <si>
    <t>Коршак А. А., Николаев А. К., Зарипова Н. А.</t>
  </si>
  <si>
    <t>https://e.lanbook.com/book/176669</t>
  </si>
  <si>
    <t>Инструментообеспечение современных станков с ЧПУ. Учебное пособие для вузов, 2-е изд., стер.</t>
  </si>
  <si>
    <t>978-5-8114-8609-0</t>
  </si>
  <si>
    <t>Представлены результаты исследований и обощения передового производственного опыта в области инструментообеспечения современного многоцелевого оборудования. подробно рассмотрены вопросы обеспечения режущим и вспомогательным инструментом многоцелевых станков токарной и фрезерной групп.
Учебное пособие предназначено для магистрантов по направлению подготовки "Конструкторско-технологическое обеспечение машиностроительных производств" и может быть полезно преподавателям и аспирантам, а также инженерно-техническим работникам аэрокосмических и других наукоемких отраслей промышленности.</t>
  </si>
  <si>
    <t>Остриков А. Н., Болгова И. Н. и др.</t>
  </si>
  <si>
    <t>https://e.lanbook.com/book/176841</t>
  </si>
  <si>
    <t>https://e.lanbook.com/book/176885</t>
  </si>
  <si>
    <t>https://e.lanbook.com/book/176845</t>
  </si>
  <si>
    <t>https://e.lanbook.com/book/176854</t>
  </si>
  <si>
    <t>https://e.lanbook.com/book/176891</t>
  </si>
  <si>
    <t>https://e.lanbook.com/book/176676</t>
  </si>
  <si>
    <t>https://e.lanbook.com/book/176866</t>
  </si>
  <si>
    <t>https://e.lanbook.com/book/176863</t>
  </si>
  <si>
    <t>https://e.lanbook.com/book/176857</t>
  </si>
  <si>
    <t>https://e.lanbook.com/book/176679</t>
  </si>
  <si>
    <t>https://e.lanbook.com/book/176856</t>
  </si>
  <si>
    <t>Ветеринарная микробиология и иммунология. Практикум. + CD. Учебн. пос., 1-е изд.*2016 г.</t>
  </si>
  <si>
    <t>https://e.lanbook.com/book/176898</t>
  </si>
  <si>
    <t>https://e.lanbook.com/book/176661</t>
  </si>
  <si>
    <t>Оперативная хирургия у животных. Учебник для вузов, 2-е изд., стер.</t>
  </si>
  <si>
    <t>https://e.lanbook.com/book/177842</t>
  </si>
  <si>
    <t>978-5-8114-8581-9</t>
  </si>
  <si>
    <t>https://e.lanbook.com/book/176860</t>
  </si>
  <si>
    <t>https://e.lanbook.com/book/176861</t>
  </si>
  <si>
    <t>https://e.lanbook.com/book/176884</t>
  </si>
  <si>
    <t>Чураков Б. П., Чураков Д. Б.</t>
  </si>
  <si>
    <t>В учебнике изложены предмет, задачи и исторический очерк развития лесоведения и лесоводства; подробно изложены основные сведения о биологии, экологии, динамике и структуре леса, о факторах лесообразования, о росте, развитии и возобновлении леса, об основных лесохозяйственных и лесотипологических классификациях и о правовом регулировании лесных отношений.Учебник предназначен для студентов: бакалавров и магистров лесных, биологических, экологических и сельскохозяйственных специальностей вузов.</t>
  </si>
  <si>
    <t>https://e.lanbook.com/book/176839</t>
  </si>
  <si>
    <t>https://e.lanbook.com/book/176838</t>
  </si>
  <si>
    <t>https://e.lanbook.com/book/176880</t>
  </si>
  <si>
    <t>Английский язык. Основы разговорной практики. + Электронное приложение. Учебник для вузов, 3-е изд., испр. и доп.</t>
  </si>
  <si>
    <t>https://e.lanbook.com/book/178058</t>
  </si>
  <si>
    <t>6 сонат для скрипки и клавира BWV 1014-1019. Ноты, 2-е изд., стер.</t>
  </si>
  <si>
    <t>https://e.lanbook.com/book/177799</t>
  </si>
  <si>
    <t>978-5-8114-7440-0</t>
  </si>
  <si>
    <t>Среди сочинений великого немецкого классика И. С. Баха (1685—1750) огромную роль играют сочинения камерного жанра. Особое положение занимают инструментальные сонаты, в развитие которых композитор внёс значительный для своего времени вклад.</t>
  </si>
  <si>
    <t>Венгерские танцы. Для фортепиано в четыре руки. Ноты, 3-е изд., стер.</t>
  </si>
  <si>
    <t>https://e.lanbook.com/book/177814</t>
  </si>
  <si>
    <t>978-5-8114-8597-0</t>
  </si>
  <si>
    <t>Альбенис И.</t>
  </si>
  <si>
    <t>https://e.lanbook.com/book/177798</t>
  </si>
  <si>
    <t>978-5-8114-8017-3</t>
  </si>
  <si>
    <t>Исаак Альбенис (1860-1909) — музыкант, положивший начало новой испанской композиторской школы. Фортепианные сочинения  — лучшая часть его наследия. В ранних сочинениях ощутимы влияния композиторов-романтиков (мазурки, вальсы); зрелый и поздний периоды отмечены усиленным интересом композитора к народной музыке Испании (12 характерных пьес). В сборник вошли отдельные пьесы и сюиты. 
Издание адресовано ученикам старших классов ДМШ, студентам музыкальных училищ, ВУЗов, концертирующим исполнителям и всем любителям инструментальной музыки.
Isaac Albеniz (1860–1909) was a musician who laid the foundation for a new Spanish school of composition. The piano pieces are the best part of his legacy. In the early works, the  influences of romantic composers are seen (mazurkas, waltzes); the mature and  later periods are marked by the composer's heightened interest in the folk music of Spain (12 characteristic pieces).   The collection includes  separate  pieces  and  suites.
The edition is addressed to senior grades pupils of children's music schools, students of music colleges, universities, concert performers and all fans of instrumental music.</t>
  </si>
  <si>
    <t>https://e.lanbook.com/book/177069</t>
  </si>
  <si>
    <t>Лирические пьесы для фортепиано. Тетрадь I, соч. 12. Тетрадь II, соч. 38. Тетрадь III, соч. 43. Ноты, 3-е изд., стер.</t>
  </si>
  <si>
    <t>https://e.lanbook.com/book/177824</t>
  </si>
  <si>
    <t>978-5-8114-8607-6</t>
  </si>
  <si>
    <t>Эдвард Григ (1843 — 1907) — норвежский композитор периода романтизма, музыкальный деятель, пианист, дирижёр. «Лирические пьесы» составляют большую часть фортепианного творчества Грига (в десяти тетрадях цикла объединяются шестьдесят шесть фортепианных пьес). Произведения отличаются большим жанровым разнообразием: здесь встречаются элегия и ноктюрн, колыбельная и вальс, менуэт и баллада, ариетта и марш. Особенно часто обращается Григ к национальным норвежским жанрам – спрингдансам, халлингам, гангарам. Каждая из десяти тетрадей представляет собой самостоятельный сборник пьес, не связанных общим замыслом. Рекомендовано учащимся ДМШ, студентам фортепианных отделений музыкальных училищ и вузов, пианистам, педагогам.</t>
  </si>
  <si>
    <t>Мультики для детей и взрослых. Пьесы в джазовом стиле для скрипки и фортепиано. Ноты</t>
  </si>
  <si>
    <t>Киселев С. С., Элькин Л. Е.</t>
  </si>
  <si>
    <t>https://e.lanbook.com/book/177802</t>
  </si>
  <si>
    <t>978-5-8114-8079-1</t>
  </si>
  <si>
    <t>Сборник «Мультики для детей и взрослых» — увлекательное путешествие за рамки классической музыки и результат совместной  работы  джазового  пианиста,  композитора Станислава Киселева и скрипача Леонида Элькина.
Разнохарактерные программные пьесы представляют собой музыкальные картинки, которые пополнят репертуар и помогут приобщиться к джазовой культуре. В скрипичной партии подробно выписаны штрихи и аппликатура, а главный авторский совет — точно следовать всем рекомендациям.
Предназначен  для  учащихся  старших  классов  ДМШ,  студентов  музыкальных колледжей и для домашнего музицирования. 
The “Cartoons for Children and Adults” collection is a fascinating journey beyond classical music and is the result of a collaboration between the jazz pianist, composer Stanislav Kiselev and the violinist Leonid Elkin.
The different characteristic pieces are musical pictures that will enrich the repertoire and help to enter the jazz culture. The violin part contains thorough articulation marks and fingering, and the main author’s advice is to follow all the recommendations exactly.
The edition is intended for senior pupils of children’s music schools, students of music colleges and for home music making.</t>
  </si>
  <si>
    <t>Две «Нотные тетради Анны Магдалены Бах» предназначалась композитором для домашнего музицирования и обучения детей игре на инструменте. Пьесы были вписаны в тетради рукой И.С.Баха, его жены, а также детьми. Настоящее издание представляет вторую «Нотную тетрадь Анны Магдалены Бах», датирующуюся 1725 годом и относящуюся к лейпцигскому периоду жизни великого композитора. Все пьесы «Нотной тетради» снабжены редакторскими указаниями. 
Сборник предназначен учащимся и педагогам детских музыкальных школ.</t>
  </si>
  <si>
    <t>https://e.lanbook.com/book/177075</t>
  </si>
  <si>
    <t>Венявский Г.</t>
  </si>
  <si>
    <t>https://e.lanbook.com/book/177800</t>
  </si>
  <si>
    <t>978-5-8114-8539-0</t>
  </si>
  <si>
    <t>Имя Генрика Венявского (1835-1880) известно каждому скрипачу. Один из самых ярких виртуозов своего времени, Венявский производил на слушателей неизгладимое впечатление красотой звука, блестящей техникой, артистизмом.  Венявский писал музыку только для скрипки и создал около 40 опусов.  Его сочинения входят в репертуар почти всех скрипачей, привлекая своей свежестью и эффектностью. В издание вошли самые популярные произведения для скрипки и фортепиано, среди которых — «Легенда» соч. 17, 2 характерные мазурки соч. 9,  фантазия на русские темы «Воспоминания о Москве» соч. 6. 
Сборник адресован ученикам старших классов ДМШ, студентам музыкальных училищ и вузов, профессиональным исполнителям. 
The name of Henryk Wieniawski (1835–1880) is known to every violinist. One of the brightest virtuosos of his time, Wieniawski made a deep impression on the audience with the beauty of a sound, brilliant technique, and artistic expression. Wieniawski wrote music for violin only and created about 40 opuses. His works are in the repertoire of almost all violinists, who are attracted by the pieces’ fresh and bright features. The edition includes the most popular works for violin and piano, among which "Legend" op. 17, 2 characteristic mazurkas op. 19, Fantasy on Russian Airs “Souvenir de Moscou” op. 6.
The collection is addressed to senoir grades pupils of children’s music schools, students of music colleges and universities, performing musicians.</t>
  </si>
  <si>
    <t>Избранные сонаты для скрипки и фортепиано. Ноты</t>
  </si>
  <si>
    <t>Сенайе Ж.-Б.</t>
  </si>
  <si>
    <t>978-5-8114-8449-2</t>
  </si>
  <si>
    <t>О жизни и творчестве французского скрипача и композитора Жана-Батиста Сенайе (1688-1730) известно немногое. Ученик Дж. А. Пьяни и Т. А. Витали, музыкант королевского оркестра 24-х скрипок при дворе Людовика XIV, Сенайе органично соединил в своем творчестве характерные черты французской и итальянской музыки.  Его скрипичные сонаты поражали современников своей выразительностью и разнообразием технических приемов. 
Издание, куда вошли избранные сонаты для скрипки и фортепиано, адресовано студентам музыкальных училищ и вузов, концертирующим исполнителям, любителям инструментальной музыки. 
Little is known about the life and work of the French violinist and composer Jean-Baptiste Senaillé (1688–1730). A student of G.A. Piani and T.A. Vitali, musician of the Royal Orchestra of 24 Violins at the court of Louis XIV, Senaillé successfully combined the characteristic features of French and Italian music in his work. His violin sonatas amazed his contemporaries with their expressive style and various techniques.
The edition, which includes selected sonatas for violin and piano, is addressed to students of music colleges and universities, performing musicians, and instrumental music lovers.</t>
  </si>
  <si>
    <t>Сонаты для виолончели и фортепиано. Ноты</t>
  </si>
  <si>
    <t>https://e.lanbook.com/book/177805</t>
  </si>
  <si>
    <t>978-5-8114-8331-0</t>
  </si>
  <si>
    <t>Виолончельное творчество Николая Яковлевича Мясковского (1881-1950) представлено концертом и двумя сонатами — сочинениями, которые по сей день остаются в числе самых репертуарных. Две виолончельные сонаты (ор. 12 и ор. 81) разделяют более тридцати лет творческой деятельности композитора. 
Издание адресовано студентам музыкальных училищ и вузов, концертирующим исполнителям. 
The works for cello by Nikolai Yakovlevich Myaskovsky (1881–1950) are represented by concerto and two sonatas — works that remain among the most frequently performed to this day. Two cello sonatas (Op. 12 and Op. 81) are separated by more than thirty years of the composer’s activity.
The edition is addressed to students of music colleges and universities, performing musicians.</t>
  </si>
  <si>
    <t>https://e.lanbook.com/book/177073</t>
  </si>
  <si>
    <t>https://e.lanbook.com/book/177071</t>
  </si>
  <si>
    <t>Избранные романсы и песни. Ноты, 2-е изд., стер.</t>
  </si>
  <si>
    <t>https://e.lanbook.com/book/177822</t>
  </si>
  <si>
    <t>978-5-8114-8605-2</t>
  </si>
  <si>
    <t>https://e.lanbook.com/book/177079</t>
  </si>
  <si>
    <t>https://e.lanbook.com/book/177080</t>
  </si>
  <si>
    <t>Полезные советы молодым певцам и певицам. Учебное пособие, 5-е изд., стер.</t>
  </si>
  <si>
    <t>https://e.lanbook.com/book/177823</t>
  </si>
  <si>
    <t>978-5-8114-8604-5</t>
  </si>
  <si>
    <t>Хрестоматия по вокальному ансамблю. Для 4–7 голосов a cappella. Ноты, 2-е изд., стер.</t>
  </si>
  <si>
    <t>https://e.lanbook.com/book/177816</t>
  </si>
  <si>
    <t>978-5-8114-8598-7</t>
  </si>
  <si>
    <t>Школа пения для баритона. Вокализы для женского голоса. Учебное пособие, 2-е изд., стер.</t>
  </si>
  <si>
    <t>Бусти А.</t>
  </si>
  <si>
    <t>https://e.lanbook.com/book/177817</t>
  </si>
  <si>
    <t>978-5-8114-8600-7</t>
  </si>
  <si>
    <t>Алессандро Бусти (1799 – 1859) – итальянский оперный певец, вокальный педагог. 
В предисловии к своей «Школе пения для баритона» Бусти отмечает, что его метод является традиционным, наследованным у старых мастеров и проверенным многолетней успешной педагогической практикой. Работа А.Бусти представляет огромную ценность для вокальных педагогов, методистов, интересующихся вопросами исторического исполнительства и молодых певцов, как образец учебного пособия, в котором к низкому мужскому голосу предъявляются столь же высокие требования в части гибкости, ровности и диапазона, как и к женским голосам.
Сборник Бусти "Вокализы для женского голоса" содержит ежедневные короткие упражнения для пения. 
Пособие предназначено певцам, студентам и преподавателям вокальных отделений музыкальных учебных заведений.</t>
  </si>
  <si>
    <t>https://e.lanbook.com/book/177081</t>
  </si>
  <si>
    <t>Массовая музыкальная культура. Учебное пособие, 3-е изд., доп.</t>
  </si>
  <si>
    <t>Мешкова А. С., Коробова А. Г.</t>
  </si>
  <si>
    <t>https://e.lanbook.com/book/177804</t>
  </si>
  <si>
    <t>978-5-8114-8168-2</t>
  </si>
  <si>
    <t>Массовое искусство, включая массовую музыку, стало важным фактором современной картины мира, отражающим состояние общественного сознания и одновременно оказывающим на него все более мощное влияние. В основе предлагаемого пособия – подход к массовой музыкальной культуре как системе, которая функционирует, с одной стороны, по своим внутренним законам, а с другой стороны – в контексте более крупных систем (музыкального искусства, культуры современного общества). Кроме того, в пособии массовая музыка характеризуется как особый жанровый класс, отличный от других классов (фольклора, академической музыки) и сосуществующий с ними в рамках общей музыкальной культуры. 
В пособии избрана сжатая форма изложения, так как оно ориентировано, прежде всего, на преподавателей, ведущих данный курс и насыщающих его собственным материалом и ви́дением предмета. Данное пособие может быть рекомендовано и учащимся. Оно предназначено в первую очередь для консерваторского курса, но может быть адаптировано и к другим уровням подготовки и в гуманитарных вузах различного профиля. Издание адресовано также всем тем, кто интересуется вопросами современной массовой музыкальной культуры и ее истории.</t>
  </si>
  <si>
    <t>https://e.lanbook.com/book/177072</t>
  </si>
  <si>
    <t>Абсолютный музыкальный слух. Сущность, природа, генезис, способ формирования и развития. Учебное пособие, 5-е изд., стер.</t>
  </si>
  <si>
    <t>https://e.lanbook.com/book/177810</t>
  </si>
  <si>
    <t>978-5-8114-8593-2</t>
  </si>
  <si>
    <t>Ладовое сольфеджио. Учебное пособие, 3-е изд., стер.</t>
  </si>
  <si>
    <t>https://e.lanbook.com/book/177811</t>
  </si>
  <si>
    <t>978-5-8114-8594-9</t>
  </si>
  <si>
    <t>https://e.lanbook.com/book/177068</t>
  </si>
  <si>
    <t>Руководство к инструментовке. Учебное пособие, 3-е изд., испр.</t>
  </si>
  <si>
    <t>Геварт Ф. О.</t>
  </si>
  <si>
    <t>https://e.lanbook.com/book/177826</t>
  </si>
  <si>
    <t>978-5-8114-8014-2</t>
  </si>
  <si>
    <t>Геварт Франсуа Огюст (1828-1908) – бельгийский композитор, педагог и музыковед, с 1871 г. возглавлял Брюссельскую консерваторию. Стал всемирно известным благодаря двум своим трактатам по оркестровке: «Методический курс оркестровки» и настоящему изданию «Общее руководство к инструментовке». Рукопись была переведена великим русским композитором Петром Ильичом Чайковским, для которого это руководство стало настольной книгой.
Издание состоит из двух частей и дополнения. Первая часть содержит подробное описание каждого инструмента, входящего в состав симфонического оркестра. Вторая же часть представляет собой разбор отдельных инструментальных групп и оркестра, в целом. Таким образом, у читателя складывается (помимо знания того или иного инструмента, его свойств и функций) полная картина о значении и взаимодействии этих групп, составляющих в итоге единое целое – оркестр.
Книга адресована студентам и преподавателям средних специальных и высших музыкальных учебных заведений, а также широкому кругу любителей симфонической музыки.</t>
  </si>
  <si>
    <t>Сборник переложений для ансамбля народных инструментов. Обработки произведений мировой классики. Ноты</t>
  </si>
  <si>
    <t>Мартынишин А. В.</t>
  </si>
  <si>
    <t>https://e.lanbook.com/book/177803</t>
  </si>
  <si>
    <t>978-5-8114-8500-0</t>
  </si>
  <si>
    <t>В сборнике представлены обработки известных классических произведений для квартета народных инструментов. Пьесы могут быть использованы как в учебных заведениях, так и для концертных выступлений.</t>
  </si>
  <si>
    <t>Детский балет «Гензель и Гретель» по одноименной  сказке братьев Гримм (сюита для фортепиано). Ноты, 2-е изд., стер.</t>
  </si>
  <si>
    <t>https://e.lanbook.com/book/177820</t>
  </si>
  <si>
    <t>978-5-8114-8602-1</t>
  </si>
  <si>
    <t>https://e.lanbook.com/book/177070</t>
  </si>
  <si>
    <t>Актерский тренинг. Гимнастика чувств. Учебное пособие, 9-е изд., стер.</t>
  </si>
  <si>
    <t>https://e.lanbook.com/book/177821</t>
  </si>
  <si>
    <t>978-5-8114-8606-9</t>
  </si>
  <si>
    <t>Менеджмент в сфере академической музыкальной культуры и современные event-технологии. Учебно-методическое пособие, 6-е изд., стер.</t>
  </si>
  <si>
    <t>https://e.lanbook.com/book/177809</t>
  </si>
  <si>
    <t>978-5-8114-8592-5</t>
  </si>
  <si>
    <t>В пособии характеризуются перспективные event-технологии, представляющие интерес для менеджеров в сфере академической музыкальной культуры и способствующие развитию таких направлений деятельности, как PR, реклама, организация концерта (музыкального спектакля), маркетинговые стратегии. Наряду с этим, автором рассматриваются педагогические инновации, заслуживающие внедрения в процесс подготовки современных специалистов – музыкальных менеджеров и продюсеров. Здесь же представлена авторская рабочая программа «Event-менеджмент» для музыкальных вузов. Учебно-методическое пособие адресовано педагогам и студентам факультетов и отделений менеджмента гуманитарных вузов и вузов искусств.</t>
  </si>
  <si>
    <t>978-5-8114-0471-1</t>
  </si>
  <si>
    <t>КГУ (Курганский государственный университет)</t>
  </si>
  <si>
    <t>Вятский ГАТУ (Вятский государственный агротехнологический университет)</t>
  </si>
  <si>
    <t>Будников Г. К., Вершинин В. И. и др.</t>
  </si>
  <si>
    <t>Алгоритмы решения нестандартных задач. Учебник для вузов, 2-е изд., стер.</t>
  </si>
  <si>
    <t>978-5-8114-8673-1</t>
  </si>
  <si>
    <t>На современном уровне системно изложены, пояснены и иллюстрированы примерами системные основы выработки решений проблем (decision making) и теория решения изобретательских задач (ТРИЗ). Цель учебника — дать учебно-методическую основу для преподавания и изучения предмета «Алгоритмы решения нестандартных задач» (специальность «Инноватика»), способствовать развитию креативности (умению ставить и решать творческие задачи).Целевая аудитория — преподаватели, студенты (слушатели), аспиранты (адъюнкты) вузов, научные работники, руководители бизнес-, государственных и силовых структур всех уровней, практические специалисты в системном анализе, выработке решений проблем, ТРИЗ, экономике, менеджменте, методологии научных исследований.</t>
  </si>
  <si>
    <t>Строительство нефтяных и газовых скважин. Учебное пособие для вузов, 4-е изд., стер.</t>
  </si>
  <si>
    <t>Карпов К. А.</t>
  </si>
  <si>
    <t>978-5-8114-8671-7</t>
  </si>
  <si>
    <t>Пособие посвящено рассмотрению основ строительства нефтяных и газовых скважин при разработке месторождений углеводородов. Приведено описание основных стадий бурения, испытания и обустройства нефтяных и газовых скважин. Кратко изложены некоторые аспекты общей и нефтепромысловой геологии. Описаны основные элементы бурового инструмента (долота, бурильные трубы, забойные двигатели). Особое внимание уделено отечественным и зарубежным классификациям шарошечных долот. Приведены новые конструкции буровых долот, их особенности и области применения. Описаны процессы наклонно направленного и горизонтального бурения, а также инновационные технические решения при бурении в зонах с осложнениями. Приведен обзор тренажерных комплексов, используемых для освоения технологий проведения буровых работ.Учебное пособие предназначено для бакалавров, обучающихся по направлениям «Нефтегазовое дело» и «Менеджмент» (в области нефтегазового комплекса). Также пособие может быть полезно для специалистов нефтяной и газовой промышленности.</t>
  </si>
  <si>
    <t>Албагачиев А. Ю., Ставровский М. Е. и др.</t>
  </si>
  <si>
    <t>Учебник состоит из двух разделов (6 глав), в которых особое внимание уделено теоретическим основам триботехнической диагностики.
В первом разделе книги (главы 1–3) изложены проблемы теоретического представления процессов трения и изнашиваниюв приложении к разработке методов диагностикиузлов трения. Рассмотрены подходы с различных позиций: координационной химии, электрохимии, структурных методов физикохимии твердого тела, адгезионной, молекулярно-механической и кинетической теорий трения.
Второй раздел книги (главы 4–6) посвящен изучению проблем водородного изнашивания узлов трения. Рассмотрен современный уровень триботехнического и трибохимического экспериментов. Описан прецизионный триботехнический измерительный комплекс, позволяющий измерять параметры трения и изнашивания на базе оптоэлектронных датчиков перемещений. Представлены стенды экстракции и лазерного отбора проб газа, сорбированного в металле. Методы, используемые для научных исследований, при соответствующем их теоретическом представлении в форме различного типа прогностических математических моделей могут быть положены в основу диагностики узлов трения.
Содержание учебника соответствует актуальным требованиям Федерального государственного образовательного стандарта высшего образования. Книга адресована студентам магистратуры и специалитета, обучающихся по направлению «Машиностроение», а также аспирантам и преподавателям высших технических учебных заведений.</t>
  </si>
  <si>
    <t>Представлены разделы анатомии и физиологии органов размножения, современные технологии и способы искусственного осеменения животных, физиология и патология беременности, родов и послеродового периода. Изложены вопросы иммунологических взаимоотношений при оплодотворении и беременности, взаимосвязи нервной, эндокринной и иммунной систем в регуляции гомеостаза. Даны сведения по акушерской терапии, болезням молочной железы, гинекологии и андрологии домашних животных. Внесены изменения и дополнения практически во все разделы учебника. При этом отдельные его разделы и подразделы (экстракорпоральное оплодотворение, вспомогательные репродуктивные технологии, ультразвуковая диагностика беременности и др.) изложены впервые.
Для студентов вузов, обучающихся по специальностям «Ветеринария» и направлению подготовки «Зоотехния».</t>
  </si>
  <si>
    <t>Технология хлеба, мучных и макаронных изделий</t>
  </si>
  <si>
    <t>Пономарева Е. И., Лукина С. И. и др.</t>
  </si>
  <si>
    <t>Учебное пособие разработано в соответствии с требованиями основной образовательной программы подготовки бакалавров по направлению «Продукты питания из растительного сырья», профилю «Технология хлеба, кондитерских и макаронных изделий». Оно предназначено для закрепления теоретических знаний дисциплин профессионального цикла. В учебном пособии описываются работы по оценке качества сырья, полуфабрикатов, готовых изделий хлебопекарного производства с применением компьютерной техники для обработки экспериментальных данных. В пособии приведены оригинальные установки, разработанные авторами, по исследованию свойств полуфабрикатов, позволяющие регулировать качество изделий в технологическом потоке. Для усиления самостоятельной подготовки студентов приведены варианты ситуационных заданий, деловая игра, контрольные вопросы.Предназначено для бакалавров профиля «Технология хлеба, кондитерских и макаронных изделий». Пособие может быть полезно технологам хлебопекарных предприятий, слушателям курсов повышения квалификации, магистрантам, аспирантам.</t>
  </si>
  <si>
    <t>Учебник английского языка для моряков. Учебник, 10-е изд., стер.</t>
  </si>
  <si>
    <t>Китаевич Б.Е., Сергеева М.Н. и др.</t>
  </si>
  <si>
    <t>https://e.lanbook.com/book/138177</t>
  </si>
  <si>
    <t>978-5-8114-5235-4</t>
  </si>
  <si>
    <t>Цель учебника - научить активному владению языковым материалом, чтению и переводу со словарем литературы средней трудности по общебытовой и общеморской тематике, ведению беседы  на английском языке в пределах тем, предусмотренных программой. В учебнике имеется англо-русский словарь.
Учебник предназначен для учащихся высших и средних учебных заведений водного транспорта.</t>
  </si>
  <si>
    <t>Книга посвящена одному из крупнейших композиторов XX века Альфреду Гарриевичу Шнитке (1934-1998).
Книга адресована как музыкантам-профессионалам, так и широкому кругу читателей, интересующихся художественной культурой XX века.</t>
  </si>
  <si>
    <t>Издательство "ВАКО" (учебная литература для школы)</t>
  </si>
  <si>
    <t>Все книги Издательства "ВАКО"</t>
  </si>
  <si>
    <t>Математика и информатика — начальная школа - Издательство "ВАКО"</t>
  </si>
  <si>
    <t>Математика и информатика — средняя,  основная школа - Издательство "ВАКО"</t>
  </si>
  <si>
    <t>Иностранный язык — начальная, средняя, основная школа - Издательство "ВАКО"</t>
  </si>
  <si>
    <t>Физическая культура, экология и основы безопасности жизнедеятельности — начальная, основная и средняя школы - Издательство "ВАКО"</t>
  </si>
  <si>
    <t>Обществознание и естествознание (Окружающий мир) — начальная школа - Издательство "ВАКО"</t>
  </si>
  <si>
    <t>Общественно-научные предметы — средняя, основная школа - Издательство "ВАКО"</t>
  </si>
  <si>
    <t>Естественно-научные предметы — средняя, основная школа - Издательство "ВАКО"</t>
  </si>
  <si>
    <t>Технология — начальная и основная школы -  Издательство "ВАКО"</t>
  </si>
  <si>
    <t>Искусство — начальная и основная школы - Издательство "ВАКО"</t>
  </si>
  <si>
    <t>Русский язык и литературное чтение — начальная школа - Издательство "ВАКО"</t>
  </si>
  <si>
    <t>Русский язык и литература — средняя, основная школа - Издательство "ВАКО"</t>
  </si>
  <si>
    <t>Дошкольное образование - Издательство "ВАКО"</t>
  </si>
  <si>
    <t>https://e.lanbook.com/book/179032</t>
  </si>
  <si>
    <t>https://e.lanbook.com/book/179040</t>
  </si>
  <si>
    <t>Основы вычислительной математики: Учебное пособие. 8-е изд., стер.</t>
  </si>
  <si>
    <t>https://e.lanbook.com/book/167894</t>
  </si>
  <si>
    <t>978-5-8114-0695-1</t>
  </si>
  <si>
    <t>В учебном пособии излагаются важнейшие методы и приемы вычислительной математики на базе общего курса высшей математики для технических вузов. Основная часть книги посвящена курсу приближенных вычислений. Рассматриваются следующие вопросы: действия с приближенными числами, вычисление значений функций при помощи рядов и итеративных процессов, приближенное и численное решение алгебраических и трансцендентных уравнений, вычислительные методы линейной алгебры, интерполирование функций, численное дифференцирование и интегрирование функций, метод Монте-Карло и др. В изложении материала широко используются основы матричного исчисления. Учебное пособие предназначено для студентов технических вузов. Книга также может быть полезна специалистам, работающим в области прикладной математики.</t>
  </si>
  <si>
    <t>В сборник включено свыше 4000 задач и упражнений по важнейшим разделам математического анализа: введение в анализ, дифференциальное исчисление функций одной переменной, неопределенный и определенный интегралы, ряды, дифференциальное исчисление функций нескольких переменных, интегралы, зависящие от параметра, кратные и криволинейные интегралы. Почти ко всем задача даны ответы! В приложении помещены ответы. Для студентов физических и механико-математических специальностей высших учебных заведений.</t>
  </si>
  <si>
    <t>https://e.lanbook.com/book/179030</t>
  </si>
  <si>
    <t>Приведены характеристики основных видов загрязнений компонентов окружающей среды, экологические критерии и нормативы, даны классификации методов, способов и процессов инженерной экологии для защиты атмосферы, гидросферы, литосферы от химических и физических видов загрязнений. Рассмотрены основные закономерности процессов инженерной защиты окружающей среды: атмосферного воздуха от выбросов аэрозолей, вредных газов и паров, очистки сточных вод от примесей, защиты литосферы от промышленных и бытовых отходов, изложены основы процессов и средств защиты от энергетических воздействий. Изложенный материал дополнен практическими примерами расчета технологических параметров процессов инженерной экологии.
Для студентов, обучающихся на уровне бакалавриата по направлениям подготовки «Техносферная безопасность», «Экология и природопользование», «Энерго- и ресурсосберегающие процессы в химической технологии, нефтехимии и биотехнологии». Пособие может быть использовано при изучении дисциплин «Экология» и «Безопасность жизнедеятельности» других направлений подготовки, магистрами, аспирантами, преподавателями вузов.</t>
  </si>
  <si>
    <t>https://e.lanbook.com/book/179156</t>
  </si>
  <si>
    <t>Начертательная геометрия. Рабочая тетрадь. Уч. пособие</t>
  </si>
  <si>
    <t>Леонова О.Н.</t>
  </si>
  <si>
    <t>https://e.lanbook.com/book/131017</t>
  </si>
  <si>
    <t>978-5-8114-4731-2</t>
  </si>
  <si>
    <t>Рабочая тетрадь составлена в соответствии с рабочей программой дисциплины «Начертательная геометрия» и предназначена для студентов дневного и заочного отделения машиностроительных и строительных специальностей. Тетрадь содержит графические и текстовые условия задач, в ней предусмотрено место для геометрических построений, выполняемых студентами в аудитории и для самостоятельного решения.</t>
  </si>
  <si>
    <t>https://e.lanbook.com/book/179039</t>
  </si>
  <si>
    <t>https://e.lanbook.com/book/179026</t>
  </si>
  <si>
    <t>https://e.lanbook.com/book/179025</t>
  </si>
  <si>
    <t>https://e.lanbook.com/book/178991</t>
  </si>
  <si>
    <t>https://e.lanbook.com/book/179154</t>
  </si>
  <si>
    <t>https://e.lanbook.com/book/179034</t>
  </si>
  <si>
    <t>В учебном пособии отражены закономерности и тенденции развития агропромышленного комплекса, его состав и структура, развитие рыночных отношений в отраслях сельского хозяйства, формирование аграрного рынка, его функции, конкуренция и ее виды на рынке сельскохозяйственного сырья и продовольствия, функционирование рынков средств производства (земли, рабочей силы, материально-технических ресурсов), механизм ценообразования сельскохозяйственного предприятия на выпускаемую продукцию, особенности менеджмента в сельском хозяйстве, бизнес-планирование, процессы специализации производства, кооперации и агропромышленной интеграции, формы адаптации производства и сбыта продукции к рыночной ситуации.
Учебное пособие предназначено для студентов вузов, изучающих курсы «Экономика отраслей АПК» и «Экономика предприятия» по направлениям подготовки «Менеджмент», «Экономика», «Агрономия», «Агрохимия и агропочвоведение», «Землеустройство и кадастры», «Агроинженерия», «Технология производства и переработки сельскохозяйственной продукции», «Зоотехния» (бакалавриат) и специальности «Ветеринария».</t>
  </si>
  <si>
    <t>https://e.lanbook.com/book/179010</t>
  </si>
  <si>
    <t>Макрушин Н. М., Плугатарь Ю. В. и др.</t>
  </si>
  <si>
    <t>https://e.lanbook.com/book/179007</t>
  </si>
  <si>
    <t>Селекционно-генетические параметры хозяйственно-биологических признаков черно-пестрой породы различного экогенеза. Монография</t>
  </si>
  <si>
    <t>https://e.lanbook.com/book/131027</t>
  </si>
  <si>
    <t>978-5-8114-3931-7</t>
  </si>
  <si>
    <t>В монографии проведена комплексная оценка хозяйственно-биологических признаков  животных черно-пестрой породы различного экогенеза Зауралья. Установлены коэффициенты изменчивости, корреляции, повторяемости и наследуемости хозяйственно-биологических признаков, определена эффективность методов селекции разведения черно-пестрой породы в связи с его происхождением.
Использование результатов в селекции черно-пестрой породы различного экогенеза позволяет оптимизировать селекционно-генетические параметры хозяйственно-биологических признаков программ селекции для племенных заводов, репродукторов.
Монография предназначена специалистам сельского хозяйства, преподователям, аспирантам, магистрам и студентам (уровень бакалавриата) аграрных вузов направления подготовки «Зоотехния».</t>
  </si>
  <si>
    <t>https://e.lanbook.com/book/178995</t>
  </si>
  <si>
    <t>Болезни почек и органов мочевыделительной системы животных: Уч. пособие, 2-е изд., испр.</t>
  </si>
  <si>
    <t>Гертман А.М.</t>
  </si>
  <si>
    <t>https://e.lanbook.com/book/168965</t>
  </si>
  <si>
    <t>978-5-8114-2221-0</t>
  </si>
  <si>
    <t>В учебном пособии описано развитие в ходе филонгенеза и анатомо-физиологические особенности мочевыделительной системы животных, приведено гистологическое строение органов, представлена регуляция их функции. Представлена классификация заболеваний почек и органов ммочевыделительной системы. По общепринятой схеме описаны основные заболевания почек, современные методы диагностики и лечения патологий у животных. Уделено внимание диетотерапии при болехзнях почек, лабораторным методам исследования мочи. 
Учебное пособие предназначено студентам, обучающимся по специальности "Ветеринария", а также будет полезно аспирантам, ветеринарным врачам и научным сотрудникам.</t>
  </si>
  <si>
    <t>https://e.lanbook.com/book/178998</t>
  </si>
  <si>
    <t>https://e.lanbook.com/book/179003</t>
  </si>
  <si>
    <t>https://e.lanbook.com/book/178996</t>
  </si>
  <si>
    <t>https://e.lanbook.com/book/178999</t>
  </si>
  <si>
    <t>https://e.lanbook.com/book/179001</t>
  </si>
  <si>
    <t>Содержатся практические сведения по основам полевого следопытства при изучении биологии и учета численности животных.
Учебник предназначен для студентов-биологов, обучающихся по направлению подготовки «Биология» профиль «Охотоведение».</t>
  </si>
  <si>
    <t>https://e.lanbook.com/book/179012</t>
  </si>
  <si>
    <t>Взаимосвязь и изменчивость физико-механических свойств древесины. Монография, 2-е изд., испр.</t>
  </si>
  <si>
    <t>https://e.lanbook.com/book/168376</t>
  </si>
  <si>
    <t>978-5-8114-1308-9</t>
  </si>
  <si>
    <t>В монографии рассмотрены методы определения основных показателей древесины, имеющих значение для ее использования в строительстве — плотности, модуля упругости, пределов прочности при растяжении, сжатии, скалывании и изгибе. Выполнено комплексное исследование взаимосвязи показателей, уточнены зависимости их от главнейших переменных факторов. Выполнен ряд работ, касающихся методики определения показателей пиломатериалов при изгибе, показана близость уравнений связи показателей для чистой древесины и пиломатериалов с сучками, на основании чего даны рекомендации по нормированию показателей конструкционных досок. Для научных работников, аспирантов и студентов лесотехнических и строительных направлений подготовки вузов.</t>
  </si>
  <si>
    <t>https://e.lanbook.com/book/178988</t>
  </si>
  <si>
    <t>Стоматология</t>
  </si>
  <si>
    <t>В учебнике изложены современные принципы организации зуботехнического производства, основные этапы литья в ортопедической стоматологии. Широко представлены применяемые в клинической практике сплавы металлов, изложена методика плавления сплавов в традиционных и современных литейных аппаратах. Представлен анализ наиболее типичных ошибок на этапах литья, систематизированы причины и основные методы устранения. Дополнительно введен клинический раздел негативного воздействия сплавов металлов на состояние полости рта.
Учебник соответствует Федеральному государственному образовательному стандарту высшего медицинского образования по специальности «Стоматология».</t>
  </si>
  <si>
    <t>https://e.lanbook.com/book/179014</t>
  </si>
  <si>
    <t>https://e.lanbook.com/book/179033</t>
  </si>
  <si>
    <t>Настоящее издание содержит текст Строевого устава Вооруженных Сил Российской Федерации, введенный в действие Приказом Министра обороны Российской Федерации от 11 марта 2006 г. № 111.</t>
  </si>
  <si>
    <t>Диалоги о фонетике. Учебно-методическое пособие, 2-е изд., испр. и доп.</t>
  </si>
  <si>
    <t>Горшенева И.А.</t>
  </si>
  <si>
    <t>978-5-8114-3644-6</t>
  </si>
  <si>
    <t>https://e.lanbook.com/book/179019</t>
  </si>
  <si>
    <t>https://e.lanbook.com/book/179017</t>
  </si>
  <si>
    <t>Дебюсси К.</t>
  </si>
  <si>
    <t>https://e.lanbook.com/book/127052</t>
  </si>
  <si>
    <t>Шрадик Г.</t>
  </si>
  <si>
    <t>Многие поколения российских скрипачей воспитаны на упражнениях Генри Шрадика (1846–1918), немецкого скрипача, педагога, композитора.   
Данное издание является первым на русском языке, включающим все три части «Школы»: упражнения для развития беглости пальцев в семи позициях, упражнения на двойные ноты и упражнения на различные виды штрихов.
Мы надеемся, что оно будет интересно и полезно скрипичным педагогам, ученикам школ и студентам училищ и консерваторий.</t>
  </si>
  <si>
    <t>Балф М. У.</t>
  </si>
  <si>
    <t>Алчевский Г. А.</t>
  </si>
  <si>
    <t>Композитор Альфред Шнитке. Монография, 5-е изд., стер.</t>
  </si>
  <si>
    <t>https://e.lanbook.com/book/160183</t>
  </si>
  <si>
    <t>978-5-8114-7353-3</t>
  </si>
  <si>
    <t>Ковалева-Огороднова Л. Л.</t>
  </si>
  <si>
    <t>Попов С. С.</t>
  </si>
  <si>
    <t>Настоящий учебник предназначен для студентов музыкальных вузов, изучающих дисциплину «Инструментоведение», в первую очередь для тех, кто обучается по направлениям подготовки (специальностям) «Композиция», «Художественное руководство оперно-симфоническим оркестром», «Музыковедение» и «Музыкальная звукорежиссура».
Учебник может быть полезен студентам училищ и колледжей, преподавателям, ведущим данную дисциплину, и всем, кто интересуется музыкальным инструментарием.</t>
  </si>
  <si>
    <t>Кофанов А. Н.</t>
  </si>
  <si>
    <t>Книга А. Н. Кофанова, композитора и гитариста, предлагает читателю в доступной форме ознакомиться с основами теории музыки и научиться сочинять музыку, имея под рукой лишь музыкальный инструмент. Каждый раздел сопровождается необычным творческим заданием.
Пособие адресовано музыкантам, мечтающим реализовать композиторский потенциал, а также широкому кругу любителей музыки.</t>
  </si>
  <si>
    <t>Базарова Н. П., Мей В. П.</t>
  </si>
  <si>
    <t>Деген А. Б., Ступников И. В.</t>
  </si>
  <si>
    <t>Книга представляет собой собрание биографических статей о петербургских мастерах балета: видных артистах балета, балетмейстерах, педагогах. 
Издание адресовано студентам хореографических учебных заведений и широкому кругу любителей балета.</t>
  </si>
  <si>
    <t>Учебное пособие является первым подобного рода изданием, посвященным систематическому анализу традиционной национальной танцевальной культуры народов зарубежных стран в рамках новой специальной дисциплины — «Этническая хореография».
Учебное пособие предназначено студентам исторических факультетов университетов, изучающих этнографию народов мира. Оно может быть рекомендовано при изучении курсов «Фольклористика», «Народная художественная культура», «Теория и история хореографического искусства» в вузах культуры и искусств.
В пособии этнический танец проанализирован в контексте культуры народов Азии, Африки, Америки, Австралии и Океании, где он сохранился в наиболее древней традиционной форме.</t>
  </si>
  <si>
    <t>В работе профессора Виктора Львовича Шраймана раскрыты основы профессионального подхода к анализу драматургического произведения и прослежен путь воплощения данного произведения на театральной сцене.
Книга рекомендована режиссерам драматических театров и театроведам.</t>
  </si>
  <si>
    <t>Кох И. Э.</t>
  </si>
  <si>
    <t>Фейнберг Л. Е.</t>
  </si>
  <si>
    <t>В данном издании представлен учебно-методический комплекс нового поколения в рамках инновационного подхода к профессиональному образованию и подготовке педагогических кадров. Учебно-методический комплекс построен на материале учебной дисциплины «Теория и методика обучения изобразительному искусству» как проекции инновационной модели художественно-педагогического образования интерактивного типа, разработанной и реализованной автором.
Предназначено преподавателям, аспирантам и студентам университетов, педагогических вузов и колледжей, учителям изобразительного искусства, МХК и других гуманитарных и художественных дисциплин, преподавателям детских художественных школ и школ искусств.</t>
  </si>
  <si>
    <t>Паранюшкин Р. В., Насуленко Г. А.</t>
  </si>
  <si>
    <t>Учебное пособие по технике рисунка для студентов художественных специальностей и любителей, изучающих рисунок различными материалами. 
Рассматриваются инструменты и материалы для рисунка, различные приёмы и виды техники, даются практические советы и отмечаются методические особенности работы. 
Авторы – члены Союза художников России, ведущие преподаватели Волгоградского института художественного образования – профессор Р. В. Паранюшкин и доцент  Г. А. Насуленко.</t>
  </si>
  <si>
    <t>Тараторин Е. В., Курапина Е. В.</t>
  </si>
  <si>
    <t>ДВГУПС (Дальневосточный государственный университет путей сообщения)</t>
  </si>
  <si>
    <t>Курс дифференциального и интегрального исчисления В 3-х тт. Том 3. Учебник для вузов, 12-е изд., стер.</t>
  </si>
  <si>
    <t>978-5-8114-8779-0</t>
  </si>
  <si>
    <t>Данный трехтомник является фундаментальным учебником по математическому анализу. В первом томе «Курс дифференциального и интегрального исчисления» является фундаментальным учебником по математическому анализу. Первое издание трехтомного «Курса...» вышло в 1948–1949 гг. Книга выдержала множество переизданий, переведена на различные иностранные языки. Отличается систематичностью и строгостью изложения, простым языком, подробными пояснениями и многочисленными примерами. Высоко ценится математиками как уникальная коллекция различных фактов анализа, часть которых невозможно найти в других книгах на русском языке.
Третий том содержит подробное изложение таких разделов дифференциального и интегрального исчисления, как теория кратных, криволинейных и поверхностных интегралов, элементы векторного анализа, теория функций ограниченной вариации и интеграл Стилтьеса, ряды и интегралы Фурье.
Учебник предназначен для студентов университетов, педагогических и технических вузов, а также математиков, физиков, инженеров и других специалистов, использующих математику в своей работе.</t>
  </si>
  <si>
    <t>Математическое моделирование систем и процессов. Учебное пособие для вузов, 3-е изд., стер.</t>
  </si>
  <si>
    <t>https://e.lanbook.com/book/179611</t>
  </si>
  <si>
    <t>978-5-8114-8721-9</t>
  </si>
  <si>
    <t>Киреев В.И.</t>
  </si>
  <si>
    <t>Общая нефтехимия. Учебное пособие для вузов, 3-е изд., стер.</t>
  </si>
  <si>
    <t>Тупикин Е. И.</t>
  </si>
  <si>
    <t>https://e.lanbook.com/book/179621</t>
  </si>
  <si>
    <t>978-5-8114-8731-8</t>
  </si>
  <si>
    <t>Химия окружающей среды. Учебное пособие для вузов, 4-е изд., стер.</t>
  </si>
  <si>
    <t>Топалова О. В., Пимнева Л. А.</t>
  </si>
  <si>
    <t>https://e.lanbook.com/book/179620</t>
  </si>
  <si>
    <t>978-5-8114-8730-1</t>
  </si>
  <si>
    <t>https://e.lanbook.com/book/159457</t>
  </si>
  <si>
    <t>Метрология, стандартизация и сертификация. Учебник для вузов, 3-е изд., стер.</t>
  </si>
  <si>
    <t>Анализ и моделирование логистических систем. Учебник для вузов, 2-е изд., стер.</t>
  </si>
  <si>
    <t>https://e.lanbook.com/book/179155</t>
  </si>
  <si>
    <t>978-5-8114-8672-4</t>
  </si>
  <si>
    <t>Информационные технологии. Базовый курс. Учебник для вузов, 3-е изд., стер.</t>
  </si>
  <si>
    <t>Костюк А. В., Бобонец С. А. и др.</t>
  </si>
  <si>
    <t>978-5-8114-8776-9</t>
  </si>
  <si>
    <t>Учебник написан в соответствии с новым ГОС ВО для подготовки бакалавров и специалистов цикла дисциплин «Информационные системы и технологии», «Информатика и вычислительная техника», «Информатика и информационные технологии в профессиональной деятельности», по специальности «Правовое обеспечение национальной безопасности», а также дисциплины «Информатика и информационные технологии в психологии» по специальности «Психология служебной деятельности».
Учебник включает теоретические основы информации и информационных технологий, аппаратные и программные средства информационных технологий, технологии и средства обработки служебной документации и данных, технологии работы с базами данных и информационными системами, геоинформационные, мультимедийные и сетевые технологии, технологии обработки графической информации и защиты информации.
Учебник предназначен для студентов, слушателей и преподавателей учебных заведений, а также читателей, интересующихся компьютерными технологиями и их использованием в профессиональной деятельности.</t>
  </si>
  <si>
    <t>Моделирование процессов и систем управления. Учебное пособие для вузов, 2-е изд., стер.</t>
  </si>
  <si>
    <t>Алпатов Ю. Н.</t>
  </si>
  <si>
    <t>978-5-8114-8770-7</t>
  </si>
  <si>
    <t>Первозванский А. А.</t>
  </si>
  <si>
    <t>В учебном пособии рассматриваются основные разделы классической и современной теории автоматического управления: операторно-частотный подход, метод пространства состояний, оптимизация программ и законов управления с обратной связью, идентификация и адаптация. Теоретический материал представлен в тесной связи с практическими проблемами. Изложение ведется концентрически, с постоянным возрастанием уровня сложности, что обеспечивает его доступность для читателей с различным уровнем подготовки.
Учебное пособие предназначено для студентов технических вузов и специалистов в области теории автоматического управления.</t>
  </si>
  <si>
    <t>Волоконные технологические лазеры и их применение. Учебное пособие для вузов, 3-е изд., стер.</t>
  </si>
  <si>
    <t>Богданов А. В., Голубенко Ю. В.</t>
  </si>
  <si>
    <t>978-5-8114-8771-4</t>
  </si>
  <si>
    <t>Контроль параметров аналоговых микросхем, силовых диодов и транзисторов. Монография, 2-е изд., стер.</t>
  </si>
  <si>
    <t>Дракин А. Ю., Зотин В. Ф., Потапов Л. А.</t>
  </si>
  <si>
    <t>978-5-8114-8773-8</t>
  </si>
  <si>
    <t>В монографии на основе анализа технической и патентной литературы и результатов исследований авторов за последние двадцать лет рассмотрены методы контроля, программы испытаний, конструкции устройств (тестеров) для контроля параметров аналоговых микросхем, силовых диодов и транзисторов, приведены описания отечественных и зарубежных тестеров.
Монография предназначена для инженерно-технических работников предприятий электронной и радиоэлектронной промышленности, также может быть полезна студентам, обучающимся по направлениям «Радиотехника», «Инфокоммуникационные технологии и системы связи», «Конструирование и технология электронных средств», «Электроника и наноэлектроника», «Электроэнергетика и электротехника» (уровень магистратура), аспирантам направлений «Электроника, радиотехника и системы связи», «Электро- и теплотехника».</t>
  </si>
  <si>
    <t>Полупроводниковые термоэлектрические энергоэффективные устройства. Монография, 2-е изд., стер.</t>
  </si>
  <si>
    <t>978-5-8114-8775-2</t>
  </si>
  <si>
    <t>Основы горного дела. Учебное пособие для вузов, 3-е изд., стер.</t>
  </si>
  <si>
    <t>Брюховецкий О. С., Иляхин С. В. и др.</t>
  </si>
  <si>
    <t>https://e.lanbook.com/book/179609</t>
  </si>
  <si>
    <t>978-5-8114-8719-6</t>
  </si>
  <si>
    <t>В учебном пособии даны общие исторические сведения о становлении горного дела в России. Представлены данные по развитию техники и технологии горных работ, этапы становления горного образования, вклад известных горняков и геологов в науки горного профиля. Изложены общие сведения по месторождениям полезных ископаемых и технологические термины, используемые при выполнении горных работ. Представлены основные сведения о горных породах и горных выработках.Приведены основные сведения по способам и технологиям проведения горных выработок при разведке и разработке месторождений. Рассмотрены основные производственные процессы при проведении горных выработок на поверхности и в подземных условиях. Уделено внимание основам открытой и подземной разработки рудных месторождений, приведены классификации систем разработок. В книге содержатся сведения о специальных способах разработки месторождений полезных ископаемых и способах проходки инженерно-технических выработок.Для студентов горногеологических специальностей вузов.</t>
  </si>
  <si>
    <t>Анодные процессы электрохимической и химической обработки металлов. Учебное пособие для вузов, 3-е изд., стер.</t>
  </si>
  <si>
    <t>Мирзоев Р. А., Давыдов А. Д.</t>
  </si>
  <si>
    <t>https://e.lanbook.com/book/179617</t>
  </si>
  <si>
    <t>978-5-8114-8727-1</t>
  </si>
  <si>
    <t>Автоматизация координатных измерений в машиностроении. Учебное пособие для вузов, 4-е изд., стер.</t>
  </si>
  <si>
    <t>Зубарев Ю. М., Косаревский С. В.</t>
  </si>
  <si>
    <t>https://e.lanbook.com/book/179615</t>
  </si>
  <si>
    <t>978-5-8114-8725-7</t>
  </si>
  <si>
    <t>Разработка управляющих программ для оборудования с ЧПУ. Учебное пособие для вузов, 3-е изд., стер.</t>
  </si>
  <si>
    <t>Звонцов И. Ф., Иванов К. М., Серебреницкий П. П.</t>
  </si>
  <si>
    <t>https://e.lanbook.com/book/179613</t>
  </si>
  <si>
    <t>978-5-8114-8723-3</t>
  </si>
  <si>
    <t>Производство продукции растениеводства. Учебное пособие для вузов, 5-е изд., стер.</t>
  </si>
  <si>
    <t>Ториков В. Е., Мельникова О. В.</t>
  </si>
  <si>
    <t>https://e.lanbook.com/book/173810</t>
  </si>
  <si>
    <t>978-5-8114-8263-4</t>
  </si>
  <si>
    <t>Рассмотрено хозяйственное и биологическое значение сельскохозяйственных культур, адаптивные технологии их возделывания: место в севооборотах, правила выполнения основных агротехнических приемов обработки почв, подготовка семян к посеву, особенности посева и посадки, способы их уборки, варианты использования техники при механизированном выполнении основных агротехнических приемов. В разделах учебного пособия приводятся системы севооборотов, удобрения и эффективные методы их применения, интегрированные системы борьбы с болезнями, вредителями и сорными растениями. Представлены материалы по технологиям возделывания озимых зерновых, ранних яровых, мятликовых, крупяных, зернобобовых культур, сахарной свеклы, кормовых корнеплодов, клубнеплодов, эфиромасличных, прядильных культур, многолетних бобовых трав и овощных культур. По каждой культуре приводятся конкретные нормативные данные и рекомендации по выполнению технологических операций с учетом агроклиматических ресурсов и экологических факторов региона. Приведены термины и определения.Учебное пособие предназначено для бакалавров по направлению подготовки «Технология производства и переработки сельскохозяйственной продукции» и аспирантов, обучающихся по направлению подготовки «Сельское хозяйство».</t>
  </si>
  <si>
    <t>Внутренние болезни животных. Учебник для вузов. 5-е изд., стер.</t>
  </si>
  <si>
    <t>Щербаков Г. Г., Яшин А. В. и др.</t>
  </si>
  <si>
    <t>https://e.lanbook.com/book/159528</t>
  </si>
  <si>
    <t>978-5-8114-7435-6</t>
  </si>
  <si>
    <t>В учебнике приведен материал по важнейшей отрасли ветеринарии — внутренним болезням животных, их распространенности, причинах, механизмах развития, симптоматике, методах распространения, лечения и профилактике. Материал изложен по общепринятой форме, соответствует типовой учебной программе и современному состоянию ветеринарной науки и практики.
Предназначен для студентов, получающих высшее образование по специальности Ветеринария.</t>
  </si>
  <si>
    <t>Атрощенко Г.П.</t>
  </si>
  <si>
    <t>В учебном пособии рассмотрены основные декоративные качества плодовых деревьев и кустарников, отмечены критерии выбора их для использования в ландшафтном дизайне. Большое внимание уделено способам размножения и агротехнике декоративных плодовых культур. Приводится характеристика плодовых деревьев и кустарников для ландшафта Северо-Запада России. Предназначено для студентов вузов, обучающихся по направлению подготовки Садоводство, Агрономия.</t>
  </si>
  <si>
    <t>Технология производства и оценка качества молока. Учебное пособие для вузов, 3-е изд., стер.</t>
  </si>
  <si>
    <t>Родионов Г. В., Остроухова В. И., Табакова Л. П.</t>
  </si>
  <si>
    <t>978-5-8114-8777-6</t>
  </si>
  <si>
    <t>В учебном пособии изложены сведения о биологических и хозяйственных особенностях крупного рогатого скота, проанализировано современное состояние скотоводства. Особое внимание уделено технологии производства молока. Рассмотрены вопросы оценки качества молока.
Пособие составлено в соответствии с рабочей программой дисциплины «Производство продукции животноводства».
Предназначено для бакалавров, обучающихся по направлению «Продукты питания животного происхождения».</t>
  </si>
  <si>
    <t>Адаптивное физическое воспитание детей с нарушением зрения и слуха. Учебное пособие для вузов, 2-е изд., стер.</t>
  </si>
  <si>
    <t>https://e.lanbook.com/book/166356</t>
  </si>
  <si>
    <t>978-5-8114-7836-1</t>
  </si>
  <si>
    <t>В учебном пособии представлена психолого-педагогическая характеристика детей с нарушением зрения и слуха. В соответствии с базовыми сведениями предложена методика адаптивного физического воспитания детей дошкольного и школьного возраста, изложены особенности проведения подвижных игр. В пособии приведены вопросы для самоконтроля.Учебное пособие предназначено для студентов вузов, обучающихся по направлению подготовки Физическая культура для лиц с отклонениями в состоянии здоровья, профиль Адаптивное физическое воспитание, и специалистов адаптивной физической культуры.</t>
  </si>
  <si>
    <t>Общая и специальная физическая подготовка в системе подготовки стрелка-пулевика. Учебное пособие для вузов, 2-е изд., стер.</t>
  </si>
  <si>
    <t>https://e.lanbook.com/book/179614</t>
  </si>
  <si>
    <t>978-5-8114-8724-0</t>
  </si>
  <si>
    <t>Пособие для студентов вузов физической культуры написано в соответствии с программой обучения студентов по специализации «Пулевая стрельба». В пособии рассматриваются вопросы общей физической, специальной физической подготовки и специальной физической стрелковой подготовке стрелка-пулевика. Предлагаемые комплексы упражнений способствуют быстрому и надёжному освоению техники стрельбы из различных видов оружия, более быстрому приобретению специальных качеств, пространственных, временных, тактильных и кинестетических ощущений позы, а также закрепление специальных стрелковых навыков в действиях и движениях стрелка-пулевика во время стрельбы.Книга предназначена для преподавателей, тренеров, специализирующихся тренировочной деятельности в пулевой спортивной стрельбе, педагогов ДЮСШ, студентов спортивных вузов и педагогических вузов.</t>
  </si>
  <si>
    <t>15 виртуозных этюдов для фортепиано. Соч. 72. Ноты, 3-е изд., стер.</t>
  </si>
  <si>
    <t>https://e.lanbook.com/book/179694</t>
  </si>
  <si>
    <t>978-5-8114-8651-9</t>
  </si>
  <si>
    <t>42 этюда или каприса для скрипки. Ноты, 3-е изд., стер.</t>
  </si>
  <si>
    <t>https://e.lanbook.com/book/179680</t>
  </si>
  <si>
    <t>978-5-8114-8637-3</t>
  </si>
  <si>
    <t>Родольф Крейцер (1766–1831) – французский скрипач, педагог, дирижер и композитор. 
Сборник «42 этюда», принесший ему мировую славу, и по сей день пользуется заслуженной любовью и популярностью у учителей и студентов. Этюды представляют собой логичную методическую прогрессию (от простого к сложному), из которой выбивается первый каприс. Будучи значительно труднее последующих, он был помещен в самое начало для того, чтобы с первого же взгляда обратить внимание читателя на сложность и красоту этюдов.
Книга предназначена для студентов музыкальных учебных заведений, музыкантов, педагогов.</t>
  </si>
  <si>
    <t>https://e.lanbook.com/book/179712</t>
  </si>
  <si>
    <t>978-5-8114-8450-8</t>
  </si>
  <si>
    <t>К жанрам фортепианной музыки Милий Алексеевич Балакирев (1837-1910) обращался значительно чаще, чем его коллеги по кружку. Наследие композитора представлено сочинениями виртуозно-концертного плана и салонными пьесами. В числе самых популярных виртуозных пьес Балакирева остается транскрипция романса «Жаворонок» Глинки, в которой, по словам Музалевского, «щебечет уже не одинокий глинкинский жаворонок, а целая стая певчих птиц».  В мазурках, вальсах, ноктюрнах, скерцо обнаруживается органичное слияние шопеновского стиля с традициями русской музыки. Издание адресовано студентам музыкальных училищ и вузов, концертирующим пианистам.
Miliy Alexeevich Balakirev (1837–1910) addressed himself to the piano music genres much more often than his colleagues of the "Mighty Five". The composer's legacy is represented by virtuoso concert works and salon pieces. Among the most popular virtuoso pieces by Balakirev is the transcription of the romance "The Skylark" by Glinka, in which, according to Muzalevsky, "it is not the lonely Glinka lark that chirps, but a whole flock of songbirds". In mazurkas, waltzes, nocturnes, scherzos, there is a natural fusion of Chopin's style with the traditions of Russian music. 
The edition is addressed to students of music colleges and universities, performing pianists.</t>
  </si>
  <si>
    <t>https://e.lanbook.com/book/179716</t>
  </si>
  <si>
    <t>978-5-8114-8395-2</t>
  </si>
  <si>
    <t>Йоганнес Брамс (1833–1897)  не был концертирующим пианистом, однако владел инструментом очень хорошо. В его игре современники отмечали мощь звучания, регистровую насыщенность, большую интонационную выразительность. Его исполнительской манере не были характерны эффектность и концертный блеск. Фортепианные произведения Брамса также отмечены отсутствием виртуозного начала. В настоящий сборник вошли как ранние сочинения, так и опусы позднего периода. Издание адресовано ученикам старших классов ДМШ, студентам музыкальных училищ и вузов, профессиональным исполнителям и всем любителям инструментальной музыки.</t>
  </si>
  <si>
    <t>Искусство игры на клавесине. Учебное пособие, 3-е изд., стер.</t>
  </si>
  <si>
    <t>https://e.lanbook.com/book/179684</t>
  </si>
  <si>
    <t>978-5-8114-8641-0</t>
  </si>
  <si>
    <t>Испанские танцы для фортепиано. Соч. 37. Гойески. Сюита для фортепиано в двух тетрадях. Соч. 11. Ноты</t>
  </si>
  <si>
    <t>Гранадос Э.</t>
  </si>
  <si>
    <t>https://e.lanbook.com/book/179670</t>
  </si>
  <si>
    <t>978-5-8114-8031-9</t>
  </si>
  <si>
    <t>Творчество испанского композитора  и пианиста Энрике Гранадоса (1867-1916)  основано на тенденциях европейского искусства своего времени, оно испытывает сильное влияние испанской и каталонской народной музыки. Многие его фортепианные сочинения написаны в духе народных танцев — как широко известных, так и менее популярных. В сборник вошли наиболее известные произведения Гранадоса для фортепиано: "Испанские танцы" и сюита "Гойески". Издание адресовано студентам музыкальных училищ и вузов, профессиональным исполнителям, любителям фортепианной музыки.
The work of the Spanish composer and pianist Enrique Granados (1867–1916) is based on European art trends of his time, it was strongly influenced by Spanish and Catalan folk music. Many of his piano works are written in the style of folk dances, both widely known and less popular. The collection includes the most famous works by Granados for piano: "Spanish Dances" and the suite"Goyescas".
The edition is addressed to students of music colleges and universities, professional performers, and piano music lovers</t>
  </si>
  <si>
    <t>Об искусстве фортепианной игры. Записки педагога. Учебное пособие, 6-е изд., стер.</t>
  </si>
  <si>
    <t>Полонезы для фортепиано. Ноты, 2-е изд., стер.</t>
  </si>
  <si>
    <t>Шопен Ф.</t>
  </si>
  <si>
    <t>https://e.lanbook.com/book/179667</t>
  </si>
  <si>
    <t>978-5-8114-8557-4</t>
  </si>
  <si>
    <t>В отличие от мазурок, которые также были для Ф. Шопена жанром-выразителем национальных идей, полонезы относятся к числу виртуозных произведений с прихотливой гармонией, сложной структурой, многослойной фактурой, приближенной по насыщенности вертикали к оркестровой звучности. В этом отношении Шопен далеко ушел от салонных полонезов М. Огинского: композитор вернул жанру «дух величия и могущества» (В. Конен). 
Издание адресовано студентам музыкальных училищ, вузов, концертирующим исполнителям, любителям фортепианной музыки. 
Unlike mazurkas, which for F. Chopin were also a genre to express national ideas, the polonaises represent the virtuoso pieces with sophisticated harmony, complicated structure, deep texture, close to orchestral sonority with its rich vertical. In this, Chopin went far from the polonaises of salon by M. Oginsky: the composer returned “the spirit of greatness and power” to the genre (V. Konen).
The edition is addressed to students of music colleges, universities, concert performers, lovers of piano music.</t>
  </si>
  <si>
    <t>Сонатины для фортепиано в 4 руки. Соч. 44. Ноты, 3-е изд., стер.</t>
  </si>
  <si>
    <t>https://e.lanbook.com/book/179681</t>
  </si>
  <si>
    <t>978-5-8114-8638-0</t>
  </si>
  <si>
    <t>Сонаты для фортепиано. Ноты, 8-е изд., стер.</t>
  </si>
  <si>
    <t>https://e.lanbook.com/book/179693</t>
  </si>
  <si>
    <t>978-5-8114-8650-2</t>
  </si>
  <si>
    <t>24 прогрессивных этюда для флейты. Ноты, 3-е изд., стер.</t>
  </si>
  <si>
    <t>https://e.lanbook.com/book/167280</t>
  </si>
  <si>
    <t>978-5-8114-7848-4</t>
  </si>
  <si>
    <t>Поль Таффанель, 1844-1908, — французский флейтист, композитор и педагог, воспитавший не одно поколение исполнителей. В соавторстве с учеником и последователем Филиппом Гобером,1879–1941,  он создал учебное пособие Полный метод игры на флейте, частью которого являются  24 прогрессивных этюда, содержащих в себе множество базовых комплексных упражнений на разные виды техники.
Настоящий сборник упражнений адресован исполнителям различного уровня профессиональной подготовки: ученикам старших классов детских музыкальных школа, студентам музыкальных училищ и вузов.</t>
  </si>
  <si>
    <t>Аккордеон и баян в XXI веке: проблемы и перспективы. Интервью с композиторами и деятелями аккордеонно-баянного искусства</t>
  </si>
  <si>
    <t>Григорьева И. Л. (сост.)</t>
  </si>
  <si>
    <t>https://e.lanbook.com/book/179833</t>
  </si>
  <si>
    <t>978-5-8114-8081-4</t>
  </si>
  <si>
    <t>В данном издании представлены беседы молодых музыкантов с композиторами и музыкальными деятелями, выпускниками Санкт-Петербургской государственной консерватории, творческая жизнь которых связана с баяном и аккордеоном
Круг рассматриваемых проблем обширен ‒ от обзора сочинений,  созданных для аккордеона и баяна, определения места этих инструментов в современной культуре и размышлений об их перспективах развития до общих вопросов современной музыки.
Публикация адресована студентам, педагогам музыкальных учебных заведений, а также широкому кругу читателей, интересующихся проблемами аккордеонно-баянного искусства</t>
  </si>
  <si>
    <t>Основы индивидуальной техники саксофониста. Учебное пособие, 3-е изд., стер.</t>
  </si>
  <si>
    <t>https://e.lanbook.com/book/179675</t>
  </si>
  <si>
    <t>978-5-8114-8632-8</t>
  </si>
  <si>
    <t>Сборник для саксофона-альта и фортепиано Погружение в классику. Ноты, 2-е изд., испр.</t>
  </si>
  <si>
    <t>https://e.lanbook.com/book/163374</t>
  </si>
  <si>
    <t>978-5-8114-7485-1</t>
  </si>
  <si>
    <t>Детский голос: особенности развития, выбор репертуара. Учебное пособие, 3-е изд., стер.</t>
  </si>
  <si>
    <t>https://e.lanbook.com/book/179700</t>
  </si>
  <si>
    <t>978-5-8114-8659-5</t>
  </si>
  <si>
    <t>Доказательная педагогика в развитии голоса и обучении пению. Учебное пособие, 3-е изд., стер.</t>
  </si>
  <si>
    <t>https://e.lanbook.com/book/160189</t>
  </si>
  <si>
    <t>978-5-8114-7380-9</t>
  </si>
  <si>
    <t>В.В. Емельянов обобщает собственный полувековой опыт изучения певческого голоса, искусства пения  как эстетической традиции, истории научного исследования феномена певческого голоса и вокальной педагогики в свободной форме размышлений в жанре эссе. Автор многоуровневой обучающей программы Фонопедический метод развития голоса -ФМРГ, книги Развитие голоса. Координация и тренинг, кандидат педагогических наук предлагает читателям, интересующимся и практикующим работу по ФМРГ, ряд разъяснений и уточнений теории и практики программы.</t>
  </si>
  <si>
    <t>Теория и история певческой культуры. Учебное пособие</t>
  </si>
  <si>
    <t>Гордеева Т. Ю.</t>
  </si>
  <si>
    <t>https://e.lanbook.com/book/179714</t>
  </si>
  <si>
    <t>978-5-8114-8160-6</t>
  </si>
  <si>
    <t>В учебном пособии певческая культура представлена с точки зрения культурфилософского подхода как сложное системное явление, включающее в своем развитии три этапа (народная, духовная, профессиональная) и две составляющие: духовную и материальную. Духовная составляющая проявляет себя в  обращенности к тайнам внутренней организации человека, загадкам трансцендентного характера, она часто ассоциировалась с хаосом, его стихийно порождающим и разрушительным началами. Материальная составляющая певческой культуры, выразившаяся в формировании многочисленных жанров, появлении трудов о пении, технологий обучения и т.п., обнаружила связь с порядком (космосом). Обобщение существующих в науке взглядов на певческую культуру показало  отношение к певческому звуку как к ее основообразующему элементу, непосредственно связанному с бытием человека, и позволило  констатировать, что в современной культуре существуют два разных понимания звука: западное и восточное. Рассмотренные полярные парадигмы певческого звука способствовали выявлению его универсальной черты – процессуально-динамического характера, причина которого – имманентный источник (идея числа, звучание АУМ), связанный с феноменом «невыразимого». В работе  сформировано новое обобщенное представление о певческой культуре, в основе которой лежит идея о присутствии и сохранении «невыразимого». 
Пособие адресовано студентам музыкальных высших учебных заведений, а также представляет интерес для философов, культурологов, музыковедов,  вокалистов, педагогов и широкого круга читателей.</t>
  </si>
  <si>
    <t>Школа пения с листа. Учебное пособие, 4-е изд., стер.</t>
  </si>
  <si>
    <t>https://e.lanbook.com/book/179679</t>
  </si>
  <si>
    <t>978-5-8114-8636-6</t>
  </si>
  <si>
    <t>Джузеппе Конконе (1801 – 1861) – итальянский вокальный педагог, композитор, автор нескольких сборников вокальных упражнений и вокализов, а также романсов, арий, вокальных циклов, фортепьянных и органных произведений. 
     «Школа пения с листа» представляет собой практическое учебное руководство для начинающих и включает себя основные сведения, касающиеся музыкальной грамоты, упражнения на пение гамм, интервалов, простых мелодий. В качестве мелодий для пения с листа приводятся отрывки из произведений Гайдна, Моцарта, Вебера и других композиторов, а также народные песни.
 Учебное пособие может быть использовано на уроках сольфеджио в детских музыкальных школах, школах искусств.</t>
  </si>
  <si>
    <t>Гюнтер Шуллер. Музыка третьего течения. Учебное пособие</t>
  </si>
  <si>
    <t>Полищук А. Э.</t>
  </si>
  <si>
    <t>https://e.lanbook.com/book/179715</t>
  </si>
  <si>
    <t>978-5-8114-8078-4</t>
  </si>
  <si>
    <t>Монография посвящена Гюнтеру Шуллеру – американскому композитору, исполнителю, музыковеду, дирижеру, педагогу, автору нового в истории музыки термина «третье течение», относящегося к стилевому направлению, синтезирующему выразительные средства академической музыки и специфические идиомы джазовой практики. В книге анализируются неисследованные ранее в отечественном музыкознании и базирующиеся на эстетических принципах третьего течения сочинения Г. Шуллера, созданные в период с 1957 по 1967 г.
Научное издание рассчитано на музыковедов, композиторов, исполнителей (как академических, так и джазовых), музыкальных педагогов, культурологов. Материал монографии может быть использован в учебных курсах «История зарубежной музыки XX–XXI вв.», «Массовая музыкальная культура», «История и теория джазовой музыки», «Композиция».</t>
  </si>
  <si>
    <t>Кавказская музыка. Сборник статей. Учебное пособие, 3-е изд., испр. и доп.</t>
  </si>
  <si>
    <t>Корганов В. Д.</t>
  </si>
  <si>
    <t>https://e.lanbook.com/book/179669</t>
  </si>
  <si>
    <t>978-5-8114-8499-7</t>
  </si>
  <si>
    <t>Василий Давидович Корганов (1865-1934) — музыковед и публицист армянского происхождения, автор первого монументального труда о жизни и творчестве Бетховена на русском языке.  "Кавказская музыка. Сборник статей" — уникальное исследование Корганова, посвященное  армянской и грузинской народной и профессиональной музыки, привлекшее  внимание русского читателя.  Издание адресовано широкому кругу читателей: студентам музыкальных училищ и вузов, профессиональным музыкантам и любителям музыки. 
Vassily Davidovich Korganov (1865–1934) was a musicologist and publicist of Armenian origin, the author of the first monumental work on the life and work of Beethoven in Russian. “Caucasian music. Collection of articles” is Korganov’s unique research dedicated to Armenian and Georgian folk and professional music, which attracted the attention of a Russian audience.
The edition is addressed to a wide range of readers: students of music colleges and universities, professional musicians and music lovers.</t>
  </si>
  <si>
    <t>Светская музыкальная культура в России XIX века. Учебное пособие, 5-е изд., стер.</t>
  </si>
  <si>
    <t>https://e.lanbook.com/book/179695</t>
  </si>
  <si>
    <t>978-5-8114-8654-0</t>
  </si>
  <si>
    <t>Данное издание предназначено студентам педагогических вузов в качестве информационной поддержки при самостоятельной работе в рамках курса «Научно-исследовательская деятельность в области искусства и музыкального образования» (магистратура). Предпринятый автором анализ светской музыкальной культуры в России XIX века дает возможность познакомиться с феноменом музыки в традиции салонной культуры и «викториальных» праздников, статусом музыканта-профессионала и музыканта-любителя, с социальной ролью двора и института меценатства в истории композиторского и исполнительского творчества.</t>
  </si>
  <si>
    <t>Хрестоматия по музыкальной литературе. Франц Шуберт. Роберт Шуман. Учебное пособие</t>
  </si>
  <si>
    <t>Сёмина А. Е.</t>
  </si>
  <si>
    <t>https://e.lanbook.com/book/179836</t>
  </si>
  <si>
    <t>978-5-8114-6492-0</t>
  </si>
  <si>
    <t>Данный раздел учебно-методического пособия «Хрестоматия по музыкальной литературе» для студентов музыкальных колледжей включает в себя два модуля -  «Франц Шуберт» и «Роберт Шуман» и представляет собой набор обязательных для изучения в курсе музыкальной литературы тем в фортепианном переложении (начальные построения). Все они адаптированы к возможностям и имеющимся практическим навыкам студентов общих курсов. 
Издание адресовано ученикам ДМШ и ДШИ, студентам музыкальных колледжей и всем интересующимся историей музыки.</t>
  </si>
  <si>
    <t>Искусство аккомпанемента как предмет обучения. Учебное пособие, 5-е изд., стер.</t>
  </si>
  <si>
    <t>https://e.lanbook.com/book/179682</t>
  </si>
  <si>
    <t>978-5-8114-8639-7</t>
  </si>
  <si>
    <t>Настоящая работа Н. А. Крючкова представляет собой систематизированные методические заметки по обучению искусству аккомпанемента.
 Обычное воспитание пианиста-солиста не обеспечивает музыкально-технической подготовки, необходимой для специфической деятельности пианиста-аккомпаниатора.  В данной книге автор освещает важные вопросы этой специальности: как быстро и грамотно ориентироваться в фактуре, определять общую гармоническую основу нотного текста; как бегло справляться с партией рояля, изложенной на трех и более нотных станах; как важно уметь транспонировать; как разучивать с певцом концертный репертуар и т.п.
В Приложении содержатся выдержки из книги Ф.-Э. Баха «Опыт изложения правильного способа игры на клавикорде» в переводе Н. А. Крючкова.
Издание адресовано педагогам и студентам-пианистам, практикующим концертмейстерам и аккомпаниаторам</t>
  </si>
  <si>
    <t>Методический курс оркестровки. Учебное пособие, 2-е изд., испр.</t>
  </si>
  <si>
    <t>https://e.lanbook.com/book/179672</t>
  </si>
  <si>
    <t>978-5-8114-5504-1</t>
  </si>
  <si>
    <t>Геварт Франсуа Огюст (1828-1908) – бельгийский композитор, педагог и музыковед, с 1871 г. возглавлял Брюссельскую консерваторию. Стал всемирно известным благодаря двум своим трактатам по оркестровке: «Общее руководство к инструментовке» и настоящее издание «Методический курс оркестровки». Книга разделена на 14 уроков и написана по строгому плану, начиная с подробного разбора малой струнной группы и заканчивая большим драматическим оркестром, чтобы читатель смог шаг за шагом, в полном объеме изучить искусство оркестровки.
Труд будет полезен не только студентам и преподавателям ссузов и вузов, но и всем любителям симфонической музыки, желающим освоить это непростое ремесло.</t>
  </si>
  <si>
    <t>Пособие к практическому изучению гармонии. Учебное пособие, 2-е изд., испр.</t>
  </si>
  <si>
    <t>Конюс Г. Э.</t>
  </si>
  <si>
    <t>https://e.lanbook.com/book/179709</t>
  </si>
  <si>
    <t>978-5-8114-2346-0</t>
  </si>
  <si>
    <t>Пособие к практическому изучению гармонии Г. Э. Конюса (1862–1933), преподававшего гармонию в Московской консерватории, содержит подробно выписанные всевозможные упражнения на фортепиано для самостоятельного обучения. Цель книги — помогать обучающимся в их занятиях гармонией в свободное время. 
Пособие будет актуально для студентов-музыкантов всех специальностей, изучающих гармонию, а также для педагогов теоретических дисциплин в качестве вспомогательного практического методического материала по данному предмету.</t>
  </si>
  <si>
    <t>Теория музыки и музыка теории</t>
  </si>
  <si>
    <t>Губанов Я. И.</t>
  </si>
  <si>
    <t>https://e.lanbook.com/book/179713</t>
  </si>
  <si>
    <t>978-5-8114-8162-0</t>
  </si>
  <si>
    <t>Главная тема книги: музыка и теория музыки как две стороны единого феномена. Автор трактует теорию музыки как синтез науки и искусства, раскрывая творческую природу аналитического мышления.Теоретические проблемы рассматриваются в контексте законов физики, математики, химии, биологии и психологии. В книге предлагаются новые алгоритмы исследования фонизма, функциональности, тембра, фактуры и формы, вводятся понятия сонорного ветра, квазар-аккорда, фонического излучения и поглощения, барионной и темной звуковой материи. Особое внимание уделяется физическим и перцептивным измерениям пространства-времени. Стиль изложения сочетает научную точность и художественную образность. Книга адресована широкому кругу читателей. Она может заинтересовать музыковеда и культуролога, композитора и исполнителя, педагога и студента.</t>
  </si>
  <si>
    <t>В 2020 году исполняется 100 лет самому знаменитому музыкальному фестивалю мира в Зальцбурге. Из этой книги вы узнаете, как фестиваль создавался и менялся со временем, ведь его возглавляли самые выдающиеся музыканты. Книга снабжена списком всех оперных постановок фестиваля за минувшие сто лет, статьями автора разных лет, которые позволят вам почувствовать атмосферу последних десятилетий Зальцбургского фестиваля. Это практический путеводитель для тех, кто собирается открыть для себя фестиваль.</t>
  </si>
  <si>
    <t>Призрак знатного балетомана советских времён — Вольдемар Альбертович Кабриолев —продолжает травить байки по балет. И в этой книге их столько же, сколько и в первой — сто двадцать три, записанных автором с его слов. Который за их полную достоверность совсем не ручается: призрак любит прихвастнуть, но уж совсем небылицы отсеяны. Сознательно опущены и имена, нет чётких дат, зато живописуются события красочно и с сохранением лексики рассказчика. А бонусом к байкам идёт «Кабриопедия» — словарь балетных терминов, изложенных человеческим языком.</t>
  </si>
  <si>
    <t>Драматургия балетного театра XIX века. Учебное пособие, 6-е изд., стер.</t>
  </si>
  <si>
    <t>https://e.lanbook.com/book/179702</t>
  </si>
  <si>
    <t>978-5-8114-8661-8</t>
  </si>
  <si>
    <t>Данная книга представляет собой историко-теоретическую разработку проблем балетной драматургии XIX века. Она содержит большой разнообразный материал – сценарии, либретто классических балетов позапрошлого столетия, в также авторский комментарий. Эта книга вооружит балетмейстеров знанием первоисточников классических спектаклей, которые явились основой развития хореографического движения в XX веке, поможет им, опираясь на классическое наследие, создавать новые современные произведения. 
Книга адресована хореографам, артистам балета, учащимся и преподавателям хореографических учебных заведений, балетоведам.</t>
  </si>
  <si>
    <t>Игорь Моисеев — академик и философ танца. 4-е изд., стер.</t>
  </si>
  <si>
    <t>https://e.lanbook.com/book/179678</t>
  </si>
  <si>
    <t>978-5-8114-8635-9</t>
  </si>
  <si>
    <t>Игорь Александрович Моисеев (1906–2007)— хореограф, балетмейстер, артист балета, художественный руководитель Государственного академического ордена Дружбы народов ансамбля народного танца под руководством Игоря Моисеева, народный артист СССР (1953).
В книге «Игорь Моисеев— академик и философ танца» историка танца Е.Д.Коптеловой рассматривается творческая биография хореографа, история становления и развития ансамбля и школы-студии при ансамбле. Создатель и бессменный руководитель уникального коллектива, ставшего выдающимся явлением в истории мировой танцевальной культуры, И.А.Моисеев завораживает не только как творец, но и как мыслитель, воплотивший свои озарения в яркую и убедительную танцевальную форму.
Книга будет интересна широкому кругу любителей и поклонников танцевального искусства.</t>
  </si>
  <si>
    <t>Устойчивость и координация в хореографии. Учебно-методическое пособие, 6-е изд., стер.</t>
  </si>
  <si>
    <t>https://e.lanbook.com/book/179673</t>
  </si>
  <si>
    <t>978-5-8114-8630-4</t>
  </si>
  <si>
    <t>Сборник учебно-методических пособий "Вахтанговская театральная школа. От 30-х годов XX века до наших дней" продолжает рассказ о творческих принципах ВАХТАГОВСКОЙ ТЕАТРАЛЬНОЙ ШКОЛЫ — явления яркого, многообразного и постоянно развивающегося.
     В 1-й части сборника вниманию читателей предлагается фундаментальная классическая работа Йосифа Рапопорта «Работа актёра», не издававшаяся с 1940 года.
     2-ая часть — статьи ныне работающих педагогов Театрального Института имени Бориса Щукина  на самые разные темы: от истории национальных студий Щукинского вуза до последних экспериментов Школы в областях, связанных с Учением Михаила Чехова и с работой учащихся в законах Итальянской комедии масок.
     Сборник адресован прежде всего практикам Театра — актёрам, режиссёрам и педагогам, но может заинтересовать и любителей, хорошо знающих Театральное искусство.</t>
  </si>
  <si>
    <t>Поэзия педагогики. Учебное пособие, 4-е изд., стер.</t>
  </si>
  <si>
    <t>https://e.lanbook.com/book/179677</t>
  </si>
  <si>
    <t>978-5-8114-8634-2</t>
  </si>
  <si>
    <t>Современники. Вахтангов. Мейерхольд. Учебное пособие, 5-е изд., стер.</t>
  </si>
  <si>
    <t>https://e.lanbook.com/book/179674</t>
  </si>
  <si>
    <t>978-5-8114-8631-1</t>
  </si>
  <si>
    <t>Борис Евгеньевич Захава (1896-1976) — русский советский театральный актёр, режиссёр, педагог, театровед, народный артист СССР. В данной книге автор пишет не только про Е.Б. Вахтангова и В.Э. Мейерхольда, но также касается других ключевых фигур театральной жизни того периода, с которыми так или иначе контактировали Вахтангов и Мейерхольд. 
Книга предназначена для студентов театральных вузов, актеров, режиссеров, театроведов и просто интересующихся театром.</t>
  </si>
  <si>
    <t>https://e.lanbook.com/book/156383</t>
  </si>
  <si>
    <t>https://e.lanbook.com/book/167177</t>
  </si>
  <si>
    <t>https://e.lanbook.com/book/151666</t>
  </si>
  <si>
    <t>https://e.lanbook.com/book/167176</t>
  </si>
  <si>
    <t>https://e.lanbook.com/book/169806</t>
  </si>
  <si>
    <t>https://e.lanbook.com/book/156388</t>
  </si>
  <si>
    <t>https://e.lanbook.com/book/169809</t>
  </si>
  <si>
    <t>https://e.lanbook.com/book/176659</t>
  </si>
  <si>
    <t>https://e.lanbook.com/book/153684</t>
  </si>
  <si>
    <t>https://e.lanbook.com/book/176896</t>
  </si>
  <si>
    <t>Физика и химия полимеров. Поведение диамагнитных макромолекул в магнитном поле. Учебное пособие для вузов, 2-е изд., стер.</t>
  </si>
  <si>
    <t>Вшивков С. А., Русинова Е. В.</t>
  </si>
  <si>
    <t>978-5-8114-8792-9</t>
  </si>
  <si>
    <t>https://e.lanbook.com/book/169818</t>
  </si>
  <si>
    <t>https://e.lanbook.com/book/173121</t>
  </si>
  <si>
    <t>https://e.lanbook.com/book/152483</t>
  </si>
  <si>
    <t>Технологии защиты окружающей среды от отходов производства и потребления. Учебное пособие для вузов, 3-е изд., стер.</t>
  </si>
  <si>
    <t>978-5-8114-8790-5</t>
  </si>
  <si>
    <t>https://e.lanbook.com/book/171877</t>
  </si>
  <si>
    <t>История науки и техники: электроэнергетика и электротехника. Учебное пособие для вузов, 2-е изд., стер.</t>
  </si>
  <si>
    <t>Юдаев И. В., Глушко И. В., Зуева Т. М.</t>
  </si>
  <si>
    <t>978-5-8114-8798-1</t>
  </si>
  <si>
    <t>https://e.lanbook.com/book/153689</t>
  </si>
  <si>
    <t>Инженерия знаний. Модели и методы. Учебник для вузов, 4-е изд., стер.</t>
  </si>
  <si>
    <t>978-5-8114-8793-6</t>
  </si>
  <si>
    <t>https://e.lanbook.com/book/171410</t>
  </si>
  <si>
    <t>https://e.lanbook.com/book/176658</t>
  </si>
  <si>
    <t>https://e.lanbook.com/book/173109</t>
  </si>
  <si>
    <t>https://e.lanbook.com/book/171415</t>
  </si>
  <si>
    <t>https://e.lanbook.com/book/154380</t>
  </si>
  <si>
    <t>https://e.lanbook.com/book/153690</t>
  </si>
  <si>
    <t>https://e.lanbook.com/book/176903</t>
  </si>
  <si>
    <t>https://e.lanbook.com/book/175505</t>
  </si>
  <si>
    <t>https://e.lanbook.com/book/156929</t>
  </si>
  <si>
    <t>https://e.lanbook.com/book/156932</t>
  </si>
  <si>
    <t>Основы энергосбережения. Учебное пособие для вузов, 2-е изд., стер.</t>
  </si>
  <si>
    <t>978-5-8114-8789-9</t>
  </si>
  <si>
    <t>https://e.lanbook.com/book/153923</t>
  </si>
  <si>
    <t>https://e.lanbook.com/book/173113</t>
  </si>
  <si>
    <t>https://e.lanbook.com/book/112684</t>
  </si>
  <si>
    <t>https://e.lanbook.com/book/173100</t>
  </si>
  <si>
    <t>https://e.lanbook.com/book/152649</t>
  </si>
  <si>
    <t>https://e.lanbook.com/book/166346</t>
  </si>
  <si>
    <t>https://e.lanbook.com/book/152451</t>
  </si>
  <si>
    <t>https://e.lanbook.com/book/151654</t>
  </si>
  <si>
    <t>Управление промышленной безопасностью. Учебное пособие для вузов, 2-е изд., стер.</t>
  </si>
  <si>
    <t>978-5-8114-8797-4</t>
  </si>
  <si>
    <t>https://e.lanbook.com/book/171426</t>
  </si>
  <si>
    <t>https://e.lanbook.com/book/173117</t>
  </si>
  <si>
    <t>https://e.lanbook.com/book/166938</t>
  </si>
  <si>
    <t>https://e.lanbook.com/book/152446</t>
  </si>
  <si>
    <t>Энергоэффективное управление движением поездов с электрической тягой. Монография, 2-е изд., стер.</t>
  </si>
  <si>
    <t>Волощенко Ю. П., Гайдук А. Р. и др.</t>
  </si>
  <si>
    <t>978-5-8114-8791-2</t>
  </si>
  <si>
    <t>https://e.lanbook.com/book/152659</t>
  </si>
  <si>
    <t>https://e.lanbook.com/book/151671</t>
  </si>
  <si>
    <t>https://e.lanbook.com/book/156924</t>
  </si>
  <si>
    <t>https://e.lanbook.com/book/154402</t>
  </si>
  <si>
    <t>https://e.lanbook.com/book/177828</t>
  </si>
  <si>
    <t>https://e.lanbook.com/book/151665</t>
  </si>
  <si>
    <t>https://e.lanbook.com/book/175152</t>
  </si>
  <si>
    <t>https://e.lanbook.com/book/156920</t>
  </si>
  <si>
    <t>https://e.lanbook.com/book/174288</t>
  </si>
  <si>
    <t>https://e.lanbook.com/book/171871</t>
  </si>
  <si>
    <t>https://e.lanbook.com/book/153921</t>
  </si>
  <si>
    <t>https://e.lanbook.com/book/153699</t>
  </si>
  <si>
    <t>https://e.lanbook.com/book/167184</t>
  </si>
  <si>
    <t>https://e.lanbook.com/book/179623</t>
  </si>
  <si>
    <t>https://e.lanbook.com/book/156931</t>
  </si>
  <si>
    <t>https://e.lanbook.com/book/165846</t>
  </si>
  <si>
    <t>https://e.lanbook.com/book/169451</t>
  </si>
  <si>
    <t>https://e.lanbook.com/book/166353</t>
  </si>
  <si>
    <t>https://e.lanbook.com/book/154403</t>
  </si>
  <si>
    <t>https://e.lanbook.com/book/153915</t>
  </si>
  <si>
    <t>https://e.lanbook.com/book/176684</t>
  </si>
  <si>
    <t>https://e.lanbook.com/book/166926</t>
  </si>
  <si>
    <t>https://e.lanbook.com/book/179162</t>
  </si>
  <si>
    <t>https://e.lanbook.com/book/153918</t>
  </si>
  <si>
    <t>https://e.lanbook.com/book/176682</t>
  </si>
  <si>
    <t>https://e.lanbook.com/book/155699</t>
  </si>
  <si>
    <t>https://e.lanbook.com/book/152450</t>
  </si>
  <si>
    <t>https://e.lanbook.com/book/156405</t>
  </si>
  <si>
    <t>https://e.lanbook.com/book/176889</t>
  </si>
  <si>
    <t>https://e.lanbook.com/book/164720</t>
  </si>
  <si>
    <t>https://e.lanbook.com/book/176893</t>
  </si>
  <si>
    <t>https://e.lanbook.com/book/176674</t>
  </si>
  <si>
    <t>https://e.lanbook.com/book/171890</t>
  </si>
  <si>
    <t>https://e.lanbook.com/book/175151</t>
  </si>
  <si>
    <t>https://e.lanbook.com/book/156364</t>
  </si>
  <si>
    <t>https://e.lanbook.com/book/164715</t>
  </si>
  <si>
    <t>https://e.lanbook.com/book/162396</t>
  </si>
  <si>
    <t>https://e.lanbook.com/book/153924</t>
  </si>
  <si>
    <t>Гусев Д. А., Белов В. Н.</t>
  </si>
  <si>
    <t>https://e.lanbook.com/book/166352</t>
  </si>
  <si>
    <t>https://e.lanbook.com/book/159530</t>
  </si>
  <si>
    <t>https://e.lanbook.com/book/154395</t>
  </si>
  <si>
    <t>https://e.lanbook.com/book/171884</t>
  </si>
  <si>
    <t>https://e.lanbook.com/book/153914</t>
  </si>
  <si>
    <t>https://e.lanbook.com/book/173139</t>
  </si>
  <si>
    <t>https://e.lanbook.com/book/161529</t>
  </si>
  <si>
    <t>https://e.lanbook.com/book/160216</t>
  </si>
  <si>
    <t>https://e.lanbook.com/book/160222</t>
  </si>
  <si>
    <t>https://e.lanbook.com/book/166859</t>
  </si>
  <si>
    <t>https://e.lanbook.com/book/167248</t>
  </si>
  <si>
    <t>https://e.lanbook.com/book/179692</t>
  </si>
  <si>
    <t>https://e.lanbook.com/book/160181</t>
  </si>
  <si>
    <t>https://e.lanbook.com/book/154607</t>
  </si>
  <si>
    <t>https://e.lanbook.com/book/179717</t>
  </si>
  <si>
    <t>https://e.lanbook.com/book/167247</t>
  </si>
  <si>
    <t>https://e.lanbook.com/book/107016</t>
  </si>
  <si>
    <t>https://e.lanbook.com/book/179688</t>
  </si>
  <si>
    <t>https://e.lanbook.com/book/161528</t>
  </si>
  <si>
    <t>https://e.lanbook.com/book/157422</t>
  </si>
  <si>
    <t>https://e.lanbook.com/book/179689</t>
  </si>
  <si>
    <t>https://e.lanbook.com/book/162324</t>
  </si>
  <si>
    <t>https://e.lanbook.com/book/167257</t>
  </si>
  <si>
    <t>https://e.lanbook.com/book/157421</t>
  </si>
  <si>
    <t>https://e.lanbook.com/book/179706</t>
  </si>
  <si>
    <t>https://e.lanbook.com/book/177813</t>
  </si>
  <si>
    <t>https://e.lanbook.com/book/179698</t>
  </si>
  <si>
    <t>https://e.lanbook.com/book/171370</t>
  </si>
  <si>
    <t>https://e.lanbook.com/book/99368</t>
  </si>
  <si>
    <t>https://e.lanbook.com/book/160199</t>
  </si>
  <si>
    <t>https://e.lanbook.com/book/179690</t>
  </si>
  <si>
    <t>https://e.lanbook.com/book/160208</t>
  </si>
  <si>
    <t>https://e.lanbook.com/book/160205</t>
  </si>
  <si>
    <t>https://e.lanbook.com/book/179703</t>
  </si>
  <si>
    <t>https://e.lanbook.com/book/157410</t>
  </si>
  <si>
    <t>https://e.lanbook.com/book/166845</t>
  </si>
  <si>
    <t>https://e.lanbook.com/book/161545</t>
  </si>
  <si>
    <t>https://e.lanbook.com/book/177818</t>
  </si>
  <si>
    <t>https://e.lanbook.com/book/179686</t>
  </si>
  <si>
    <t>https://e.lanbook.com/book/160197</t>
  </si>
  <si>
    <t>https://e.lanbook.com/book/179685</t>
  </si>
  <si>
    <t>https://e.lanbook.com/book/167262</t>
  </si>
  <si>
    <t>https://e.lanbook.com/book/162322</t>
  </si>
  <si>
    <t>https://e.lanbook.com/book/158911</t>
  </si>
  <si>
    <t>https://e.lanbook.com/book/166852</t>
  </si>
  <si>
    <t>https://e.lanbook.com/book/179707</t>
  </si>
  <si>
    <t>https://e.lanbook.com/book/162332</t>
  </si>
  <si>
    <t>https://e.lanbook.com/book/166864</t>
  </si>
  <si>
    <t>https://e.lanbook.com/book/179676</t>
  </si>
  <si>
    <t>https://e.lanbook.com/book/167255</t>
  </si>
  <si>
    <t>https://e.lanbook.com/book/160214</t>
  </si>
  <si>
    <t>https://e.lanbook.com/book/179701</t>
  </si>
  <si>
    <t>https://e.lanbook.com/book/160215</t>
  </si>
  <si>
    <t>https://e.lanbook.com/book/161548</t>
  </si>
  <si>
    <t>https://e.lanbook.com/book/162329</t>
  </si>
  <si>
    <t>https://e.lanbook.com/book/177815</t>
  </si>
  <si>
    <t>https://e.lanbook.com/book/166848</t>
  </si>
  <si>
    <t>https://e.lanbook.com/book/161540</t>
  </si>
  <si>
    <t>https://e.lanbook.com/book/179705</t>
  </si>
  <si>
    <t>https://e.lanbook.com/book/161538</t>
  </si>
  <si>
    <t>https://e.lanbook.com/book/161268</t>
  </si>
  <si>
    <t>https://e.lanbook.com/book/160212</t>
  </si>
  <si>
    <t>https://e.lanbook.com/book/162325</t>
  </si>
  <si>
    <t>https://e.lanbook.com/book/167269</t>
  </si>
  <si>
    <t>https://e.lanbook.com/book/179699</t>
  </si>
  <si>
    <t>https://e.lanbook.com/book/166860</t>
  </si>
  <si>
    <t>https://e.lanbook.com/book/161544</t>
  </si>
  <si>
    <t>https://e.lanbook.com/book/166847</t>
  </si>
  <si>
    <t>https://e.lanbook.com/book/157423</t>
  </si>
  <si>
    <t>https://e.lanbook.com/book/154608</t>
  </si>
  <si>
    <t>https://e.lanbook.com/book/158871</t>
  </si>
  <si>
    <t>https://e.lanbook.com/book/157420</t>
  </si>
  <si>
    <t>https://e.lanbook.com/book/160211</t>
  </si>
  <si>
    <t>https://e.lanbook.com/book/177082</t>
  </si>
  <si>
    <t>https://e.lanbook.com/book/167241</t>
  </si>
  <si>
    <t>https://e.lanbook.com/book/169448</t>
  </si>
  <si>
    <t>https://e.lanbook.com/book/153919</t>
  </si>
  <si>
    <t>СПбГУТ им. М.А. Бонч-Бруевича (Санкт-Петербургский государственный университет телекоммуникаций им. проф. М.А. Бонч-Бруевича)</t>
  </si>
  <si>
    <t>ВНИИЖТ (Всероссийский научно-исследовательский институт железнодорожного транспорта)</t>
  </si>
  <si>
    <t>https://e.lanbook.com/book/180824</t>
  </si>
  <si>
    <t>Начала высшей математики. Учебное пособие, 5-е изд., стер.</t>
  </si>
  <si>
    <t>Шипачев В.С.</t>
  </si>
  <si>
    <t>978-5-8114-1476-5</t>
  </si>
  <si>
    <t>В учебном пособии изложены основные разделы высшей математики: математический анализ функций одной переменной и аналитическая геометрия на плоскости. Теоретический материал сопровождается подробным разбором типовых задач, приводятся упражнения для самостоятельной работы и контрольные задачи для повторения, к которым в конце книги даны ответы и решения. Учебное пособие предназначено для студентов очных и заочных отделений технических вузов. Может быть использовано студентами техникумов и колледжей, учащимися школ, лицеев и гимназий при изучении начал высшей математики, а также при подготовке к выпускным и вступительным экзаменам в высшие учебные заведения.</t>
  </si>
  <si>
    <t>Прикладная математика в системе MATHCAD. Учебное пособие. 2-е изд.</t>
  </si>
  <si>
    <t>Демидович Б. П.</t>
  </si>
  <si>
    <t>Грандберг И. И., Нам Н. Л.</t>
  </si>
  <si>
    <t>В учебнике большое внимание уделяется общетеоретическим основам со временной органической химии: строению органических соединений, механизмам реакций, современным физико-химическим и физическим методам исследования. Для книги характерны ярко выраженная биологическая направленность и высокий научный уровень. Дополнены квантово-механические методы расчета современными компьютерными технологиями, а также обновлена глава «Биологически активные органические соединения в сельском хозяйстве». Учтены новые достижения науки.Соответствует актуальным требованиям Федерального государственного образовательного стандарта.Для студентов вузов, обучающихся по направлениям подготовки и специальностям, входящим в УГСН: «Сельское, лесное и рыбное хозяйство», «Ветеринария и зоотехния», а также другим направлениям подготовки, где предусмотрен курс органической химии.</t>
  </si>
  <si>
    <t>https://e.lanbook.com/book/180868</t>
  </si>
  <si>
    <t>Основы экологии и охраны природы. Учебник для вузов, 2-е изд., стер.</t>
  </si>
  <si>
    <t>Дьякова Н. А., Гапонов С. П., Сливкин А. И.</t>
  </si>
  <si>
    <t>978-5-8114-8416-4</t>
  </si>
  <si>
    <t>Учебник включает вопросы как общей, так и частной медицинской и фармацевтической экологии. Рассмотрены все основные разделы экологии, которые требуется знать провизору и фармацевту при работе с лекарственными средствами.Учебник по дисциплине «Основы экологии и охраны природы» предназначен для студентов фармацевтических факультетов, обучающихся по специальности «Фармация».</t>
  </si>
  <si>
    <t>https://e.lanbook.com/book/180866</t>
  </si>
  <si>
    <t>https://e.lanbook.com/book/180873</t>
  </si>
  <si>
    <t>История создания двигателя внутреннего сгорания. Поиск универсального двигателя. Учебное пособие для вузов, 2-е изд.</t>
  </si>
  <si>
    <t>Андрусенко О. Е., Андрусенко С. Е. и др.</t>
  </si>
  <si>
    <t>978-5-8114-7687-9</t>
  </si>
  <si>
    <t>В книге рассмотрен период поиска универсального теплового двигателя. Охватывается период от конца эпохи Возрождения — периода начала расцета наук, и до Нового времени, когда наука превращается в действующую силу технического прогресса.Рассмотрены вопросы поиска новых механизмов создания движущей силы, появления и развития паровых машин как первого универсального теплового двигателя, а также появления первых прототипов двигателя внутреннего сограния. Приведены принципы построения, изложенные Карно, и рождение основополагающей науки о тепловых процессах — термодинамики.Завершением периода поиска универсального теплового двигателя можно считать рождение нового типа тепловой машины — двигателя внутреннего сгорания Ленуара.Приведены исторические сведения об изобретателях и ученых, занимавшихся вопросами создания ДВС.Книга может быть использована в качестве дополнительного учебного и познавательного материала для студентов высших учебных заведений, изучающих дисциплины, связанные с конструкцией, теорией и эксплуатацией двигателей внутреннего сгорания.</t>
  </si>
  <si>
    <t>https://e.lanbook.com/book/180812</t>
  </si>
  <si>
    <t>Волк В. К.</t>
  </si>
  <si>
    <t>https://e.lanbook.com/book/180874</t>
  </si>
  <si>
    <t>Информационные технологии: мультимедиа. Учебное пособие для вузов, 3-е изд., стер.</t>
  </si>
  <si>
    <t>Жук Ю. А.</t>
  </si>
  <si>
    <t>978-5-8114-6683-2</t>
  </si>
  <si>
    <t>https://e.lanbook.com/book/180821</t>
  </si>
  <si>
    <t>https://e.lanbook.com/book/180813</t>
  </si>
  <si>
    <t>Математическое программирование и теория игр. Учебное пособие для вузов, 3-е изд., стер.</t>
  </si>
  <si>
    <t>Болотский А. В.</t>
  </si>
  <si>
    <t>978-5-8114-8834-6</t>
  </si>
  <si>
    <t>Данная книга будет интересна, прежде всего, студентам, обучающимся на экономических факультетах различных учебных заведений, а также преподавателям средних учебных заведений, которые разрабатывают элективные курсы по данному направлению.Книга включает в себя три главы. В первой рассматриваются вопросы, связанные с линейным и нелинейным программированием, а также теория матричных игр. Во второй приводятся основные положения теории графов. И, наконец, в третьей рассматриваются различные варианты решения задач на вышеуказанные темы с применением современных информационных технологий (пакеты MATLAB, Mathcad, табличный процессор Excel).Автор попытался в простой и доступной форме описать сложный математический аппарат математического программирования. В книге приведено большое количество примеров решения задач как в аналитической, так и в графической форме. Кроме этого, после каждой главы представлен список упражнений для закрепления пройденной темы.</t>
  </si>
  <si>
    <t>https://e.lanbook.com/book/180815</t>
  </si>
  <si>
    <t>https://e.lanbook.com/book/180810</t>
  </si>
  <si>
    <t>https://e.lanbook.com/book/180816</t>
  </si>
  <si>
    <t>https://e.lanbook.com/book/180818</t>
  </si>
  <si>
    <t>https://e.lanbook.com/book/180820</t>
  </si>
  <si>
    <t>Проектирование функциональных узлов и модулей радиоэлектронных средств. Учебное пособие для вузов, 2-е изд., стер.</t>
  </si>
  <si>
    <t>https://e.lanbook.com/book/181532</t>
  </si>
  <si>
    <t>978-5-8114-8814-8</t>
  </si>
  <si>
    <t>В учебном пособии представлены базовые понятия и определения в области конструирования радиоэлектронных средств, дана информация о составе и назначении нормативно-технической документации, сопровождающей РЭС на всех этапах его жизненного цикла. Приведены характеристики элементной базы РЭС, рассмотрена номенклатура современных электрорадиоизделий и материалы, используемые для их изготовления. Подробно рассмотрены этапы конструкторского проектирования печатных плат различных типов. Приведены методики поверочных расчетов печатных узлов. Серьезное внимание уделено проблемам теплофизического конструирования. Даны практические примеры инженерно-конструкторских расчетов.
Учебное пособие предназначено для студентов всех форм обучения, обучающихся по направлениям «Радиотехника», «Инфокоммуникационные технологии и системы связи», «Конструирование и технология электронных средств», «Электроника и наноэлектроника» (уровень бакалавриат), «Радиоэлектронные системы и комплексы» (уровень специалитет).</t>
  </si>
  <si>
    <t>https://e.lanbook.com/book/180865</t>
  </si>
  <si>
    <t>https://e.lanbook.com/book/180777</t>
  </si>
  <si>
    <t>https://e.lanbook.com/book/180776</t>
  </si>
  <si>
    <t>https://e.lanbook.com/book/180872</t>
  </si>
  <si>
    <t>https://e.lanbook.com/book/180787</t>
  </si>
  <si>
    <t>https://e.lanbook.com/book/180779</t>
  </si>
  <si>
    <t>https://e.lanbook.com/book/180867</t>
  </si>
  <si>
    <t>https://e.lanbook.com/book/181233</t>
  </si>
  <si>
    <t>Трухачев В. И., Капустин И. В. и др.</t>
  </si>
  <si>
    <t>https://e.lanbook.com/book/180797</t>
  </si>
  <si>
    <t>https://e.lanbook.com/book/180793</t>
  </si>
  <si>
    <t>https://e.lanbook.com/book/180795</t>
  </si>
  <si>
    <t>https://e.lanbook.com/book/180789</t>
  </si>
  <si>
    <t>https://e.lanbook.com/book/180790</t>
  </si>
  <si>
    <t>https://e.lanbook.com/book/180792</t>
  </si>
  <si>
    <t>https://e.lanbook.com/book/180796</t>
  </si>
  <si>
    <t>https://e.lanbook.com/book/180822</t>
  </si>
  <si>
    <t>https://e.lanbook.com/book/178987</t>
  </si>
  <si>
    <t>Экспертиза хлебобулочных изделий. Учебник для вузов, 2-е изд., стер.</t>
  </si>
  <si>
    <t>Романов А. С., Давыденко Н. И. и др.</t>
  </si>
  <si>
    <t>https://e.lanbook.com/book/181530</t>
  </si>
  <si>
    <t>978-5-8114-8811-7</t>
  </si>
  <si>
    <t>Будкевич Е. В., Будкевич Р. О.</t>
  </si>
  <si>
    <t>https://e.lanbook.com/book/180802</t>
  </si>
  <si>
    <t>https://e.lanbook.com/book/180799</t>
  </si>
  <si>
    <t>75 мелодических и прогрессивных этюдов для скрипки. Блестящие этюды. Соч. 36. Ноты, 3-е изд., стер.</t>
  </si>
  <si>
    <t>978-5-8114-8847-6</t>
  </si>
  <si>
    <t>Жак-Фереоль Мазас (1782–1849) — французский композитор, дирижер, скрипач и педагог, создатель опер и камерно-инструментальных сочинений, концертмейстер оркестра Итальянской оперы в Париже, остался в истории как автор инструктивных сборников для скрипачей: этюдов, вариаций и др. Этюды Мазаса уже давно и прочно вошли в педагогический репертуар скрипачей. Настоящий сборник представляет собой вторую тетрадь масштабного труда Мазаса «75 мелодических и прогрессивных этюдов для скрипки». Каждый номер представляет собой концертный этюд, направленный на освоение различных штрихов и типов звукоизвлечения.
Издание будет интересно исполнителям различного уровня подготовки, а также всем интересующимся скрипичным искусством.
Jacques Fйrйol Mazas (1782–1849) was a French composer, conductor, violinist and teacher, author of operas and chamber-instrumental compositions, the concertmaster of the orchestra of the Italian opera in Paris, remained in history as the author of instructional collections for violinists: studies, variations, etc. Etudes of Mazas have long and firmly entered the pedagogical repertoire violinists. This collection is the second notebook of Mazas’s large-scale work «75 melodious and progressive studies for violin». Each issue is a concert studies aimed at mastering various strokes and types of sound.
The publication will be interesting to performers of various levels of training, as well as all interested in violin art.</t>
  </si>
  <si>
    <t>Альбом для юношества. Соч. 68. Для фортепиано. Ноты, 6-е изд., стер.</t>
  </si>
  <si>
    <t>978-5-8114-8851-3</t>
  </si>
  <si>
    <t>Прошло чуть более 150 лет с тех пор, как появилось одно из самых популярных сочинений великого немецкого композитора-романтика Роберта Шумана — «Альбом для юношества». Музыка эта и в наше время волнует творческое воображение юных музыкантов. Вряд ли найдется известный пианист, который в юности не встретился бы с этим произведением.
«Альбом для юношества» известен во множестве редакций. Нынешнее издание в своем роде уникально. Это — наиболее полное из когда-либо предпринимавшихся в нашей стране изданий. Впервые в России выходят в свет одиннадцать пьес, которые были созданы композитором для «Альбома», но по разным причинам не вошли в него при жизни автора. Их вы найдете в конце сборника. Там же приведены «Жизненные правила для молодых музыкантов» Р. Шумана в переводе другого великого композитора — П. И. Чайковского.
Мы уверены, что «Альбом для юношества» в редакции П. Г. Егорова и О. В. Лосевой заинтересует не только юных пианистов, которым он изначально адресован, но и музыкантов-профессионалов.
It has been a little more than 150 years since one of the most popular works by the great German romantic composer Robert Schumann, «Album for the Young», appeared. This music and in our time is concerned with the creative imagination of young musicians. It is unlikely that there will be a well-known pianist who, in his youth, would not have come across this work.
«Album for the Young» is known in a variety of editions. The current edition of its kind is unique. This is the most complete edition ever published in our country. For the first time in Russia, eleven plays are published, which were created by the composer for «Album», but for various reasons did not enter into it during the author's lifetime. You will find them at the end of the collection. There are also «Life Rules for Young Musicians» by R. Schumann translated by another great composer, P. I. Tchaikovsky.
We are sure that the «Album for Young» in the editorship of P. G. Egorov and O. V. Loseva will be of inter</t>
  </si>
  <si>
    <t>Вебер К. М.</t>
  </si>
  <si>
    <t>978-5-8114-8697-7</t>
  </si>
  <si>
    <t>Фортепианное творчество К. М. фон Вебера (1786-1826) стало связующим звеном между фортепианным стилем венских классиков и виртуозным стилем композиторов-романтиков. Из-под пера композитора вышли четыре сонаты, пять пьес, восемь вариационных циклов, танцы и дуэты. Вебер одним из первых начал разрабатывать жанр концертной пьесы и достиг в этой области больших успехов. Издание адресовано студентам музыкальных колледжей и вузов, концертирующим пианистам, любителям инструментальной музыки. 
The piano work of C. M. von Weber (1786–1826) became a link between the piano style of the Viennese classics and the virtuoso style of romantic composers. The composer had written four sonatas, five pieces, eight variations cycles, dances and duets. Weber was one of the first composers to develop the genre of a concert piece and made great success in this field.
The edition is addressed to students of music colleges and universities, concert pianists, and instrumental music lovers.</t>
  </si>
  <si>
    <t>Искусство вокального аккомпанемента. Хрестоматия. Первый уровень сложности. Учебное пособие</t>
  </si>
  <si>
    <t>Месснер Е. П.</t>
  </si>
  <si>
    <t>978-5-8114-8527-7</t>
  </si>
  <si>
    <t>В хрестоматии собраны произведения для голоса и фортепиано разных эпох (от барокко до сочинений XX века), представлены романсы зарубежных и русских авторов различных стилей и творческих школ. Издание предназначено для студентов вокальных факультетов, хоровых, оркестровых. А также в качестве пособия по чтению с листа для студентов фортепианных отделений училищ и консерваторий.</t>
  </si>
  <si>
    <t>Танцы прошедших времен. Пьесы для фортепиано. Ноты, 2-е изд., стер.</t>
  </si>
  <si>
    <t>978-5-8114-7794-4</t>
  </si>
  <si>
    <t>Фортепианные тетради. Ноты</t>
  </si>
  <si>
    <t>Микаелян С.</t>
  </si>
  <si>
    <t>978-5-8114-8628-1</t>
  </si>
  <si>
    <t>Сборник «Фортепианные тетради Софии Микаелян» включает произведения:
"Три фантастические пьесы", которые могут войти в педагогический репертуар музыкальных школ, училищ, консерваторий и использоваться в концертной практике. "Полифоническая сюита" – может войти в педагогический репертуар музыкальных училищ и консерваторий.</t>
  </si>
  <si>
    <t>30 прелюдий во всех тональностях для скрипки соло, соч. 12. 7 дивертисментов для скрипки соло, соч. 18. Ноты</t>
  </si>
  <si>
    <t>Кампаньоли Б.</t>
  </si>
  <si>
    <t>978-5-8114-8698-4</t>
  </si>
  <si>
    <t>Итальянский композитор и скрипач Бартоломео Кампаньоли (1751-1827) — автор одного из самых прогрессивных трактатов своего времени. Его «Новая метода игры на скрипке» оp. 21 стала источником вдохновения для нескольких поколений скрипачей. Наиболее ценными в композиторском наследии Кампаньоли стали опусы, написанные в дидактических целях. Многие из них по сей день остаются неотъемлемой частью репертуара скрипачей. Настоящее издание, в которое вошли 30 прелюдий и 7 дивертисментов для скрипки соло, адресовано студентам музыкальных училищ и вузов. 
The Italian composer and violinist Bartolomeo Campagnoli (1751–1827) was the author of one of the most progressive treatises of his time. His “New Violin Method” op. 21 had become a source of inspiration for several generations of violinists. The most valuable in Campagnoli’s legacy as a composer  are opuses written for didactic purposes. Many of them remain an essential part of the violinists' repertoire to this day. This edition, which includes 30 preludes and 7 divertissements for solo violin, is addressed to students of music colleges and universities.</t>
  </si>
  <si>
    <t>Школа игры на баяне. Учебное пособие, 2-е изд., стер.</t>
  </si>
  <si>
    <t>978-5-8114-8448-5</t>
  </si>
  <si>
    <t>Опираясь на сложившиеся традиции начального обучения игре на баяне, автор стремится учитывать сегодняшние достижения детской музыкальной педагогики, обобщает опыт ведущих российских специалистов. Подобное издание призвано облегчить работу педагогов детских музыкальных школ на начальном этапе обучения, предоставить возможность детям и их родителям более самостоятельно осваивать азы обучения игре на баяне. Необходимые теоретические и методические сведения изложены в наглядной и доступной форме.
Предлагаемая «Школа игры на баяне» адресована детям дошкольного, младшего, среднего и старшего школьного возраста, их родителям и педагогам.</t>
  </si>
  <si>
    <t>Хоровые произведения на богослужебные тексты Русской православной церкви. Ноты</t>
  </si>
  <si>
    <t>978-5-8114-8271-9</t>
  </si>
  <si>
    <t>В сборник хоровых произведений на богослужебные тексты Русской православной церкви вошли авторские композиции разных лет композитора, регента, хормейстера и педагога Р.М.Имамутдинова. Многие из них предназначены для исполнения как за Богослужением, так и на концертной эстраде (по усмотрению руководителя хора и по согласованию с церковноначалием). Такие партитуры, как "Свете тихий 2" и "Блажен муж" являются опытом личностного прочтения богослужебных текстов и больше подойдут для концертного исполнения. Сборник предназначен для профессиональных и любительских хоровых коллективов разных возрастных категорий.</t>
  </si>
  <si>
    <t>Музыка на два голоса. Двухголосные этюды для пения, игры и записи музыкального диктанта. +CD. Учебное пособие, 2-е изд., испр.</t>
  </si>
  <si>
    <t>978-5-8114-7617-6</t>
  </si>
  <si>
    <t>Настоящее издание является многоцелевым учебным пособием по развитию музыкального слуха в формате "Ноты+CD". Оно содержит 1. нотный сборник авторских двухголосных музыкальных примеров для пения, игры на фортепиано и записи музыкальных диктантов, 2. аудиосборник тембровых музыкальных диктантов (со звуковыми иллюстрациями примеров из нотного сборника), 3. аудиоприложение с короткими фрагментами аудиозаписей из вокальной и инструментальной музыкальной литературы для слухового анализа и записи музыкального диктанта. Нотные примеры двухголосных диктантов предназначены в первую очередь для использования на старших курсах исполнительских и теоретических отделений музыкальных училищ и при подготовке к вступительным экзаменам на исполнительские факультеты музыкальных вузов. Тембровые варианты диктантов в большей степени предназначены для работы в вузовском курсе сольфеджио, однако могут быть использованы и в курсах сольфеджио среднего звена в рамках различных заданий по слуховому анализу.</t>
  </si>
  <si>
    <t>Одноголосное сольфеджио. Учебное пособие, 7-е изд., стер.</t>
  </si>
  <si>
    <t>978-5-8114-8642-7</t>
  </si>
  <si>
    <t>Ладухин Николай Михайлович (1860–1918) — русский музыкальный теоретик и композитор. «Одноголосное сольфеджио» зарекомендовало себя в педагогической практике как уникальное пособие по развитию чтения с листа на всех уровнях музыкального образования (от начального обучения до вузов). 
Данное издание предназначено для учащихся музыкальных школ и студентов высших и среднеспециальных учебных заведений культуры.</t>
  </si>
  <si>
    <t>Герой оперного времени: Дмитрий Черняков. 2-е изд., испр.</t>
  </si>
  <si>
    <t>978-5-8114-8393-8</t>
  </si>
  <si>
    <t>Дмитрий Черняков сегодня один из самых популярных оперных режиссеров в мире. Его спектакли можно увидеть в Милане, Париже, Берлине, Нью-Йорке. Дебютировав 20 лет назад, он успел сделать невероятно много для популяризации нашей национальной оперы во всем мире. Автор впервые анализирует творчество режиссера во всей его полноте за минувшие годы.</t>
  </si>
  <si>
    <t>Жизель. Учебное пособие, 4-е изд., стер.</t>
  </si>
  <si>
    <t>978-5-8114-8850-6</t>
  </si>
  <si>
    <t>Английский театр. Конец XVII — начало XVIII века. Учебное пособие, 2-е изд., стер.</t>
  </si>
  <si>
    <t>978-5-8114-8174-3</t>
  </si>
  <si>
    <t>Книга посвящена одному из интереснейших периодов истории английского театра. В ней собраны уникальные сведения, касающиеся многих сторон его развития: структура театральных зданий, актерское искусство, процессы создания спектакля, социальное положение актеров, появление на подмостках женщины-актрисы. театральная режиссура, музыка и танец в драматическом спектакле. Немало интересного отведено в книге и нравам, царившим как в зрительном зале, так и за кулисами. Книга рассчитана как на специалистов, так и на широкий круг любителей театрального искусства.</t>
  </si>
  <si>
    <t>Максимов В. И.</t>
  </si>
  <si>
    <t>Антонен Арто (1896–1948) — французский поэт и прозаик, сценарист и драматург, актер театра и кино, режиссер и теоретик театра, философ и публицист, художник и сценограф. Ранний период его театральных исканий и литературного творчества прошел под явным влиянием сюрреалистов. Созданный Арто Театр «Альфред Жарри» просуществовал с 1927 по 1929 год и стал крупнейшим явлением сюрреализма в театральном искусстве. В 1930-е годы Арто выдвинул новаторскую теорию Крюотического театра (театра Жестокости) и переосмыслил устоявшиеся понятия культуры. В эти годы написано основное сочинения Арто «Театр и его Двойник», вместившее в себя философскую картину мира и театральную систему. Неприятие реалий действительности, стремление преобразовать мир с помощью искусства, привело к тому, что Арто десять лет провел в лечебницах для душевнобольных. 
Мир открыл его в революционные шестидесятые. Справедливы слова Жиля Делёза, подчеркивающие исключительность и непостижимость этого феномена: "Арто — единственный, кто достиг абсолютной глубины в литературе, кто открыл живое тело и чудовищный язык этого тела — выстрадал, как он говорит. Он исследовал инфра-смысл, все еще неизвестный сегодня". 
В работе доктора искусствоведения, профессора Российского института сценических искусств В. И. Максимова «Введение в систему Антонена Арто» философско-художественная концепция Арто рассматривается во всей ее полноте, в соединении науки и искусства, теории и практики, театра и литературы, философии и мифа.</t>
  </si>
  <si>
    <t>Дэвид Гаррик. 2-е изд., стер.</t>
  </si>
  <si>
    <t>978-5-8114-8347-1</t>
  </si>
  <si>
    <t>Книга посвящена жизни и творчеству выдающегося английского актера, театрального деятеля, драматурга и критика Дэвида Гаррика (1717--1779). Реформатор сцены, актер был основоположником сценического реализма в Европе. Условностям и схематизму классицизма Гаррик противопоставлял правдивое изображение человеческих характеров. В книге представлены роли актера как в шекспировских трагедиях, так и в комедиях современных ему драматургов. В книге представлен театр середины XVIII века в широком объеме, рассматривается устройство сценической площадки, освещение сцены, расположение публики в зрительном зале. Книга написана в жанре "романизированной биографии", где точные факты сочетаются с психологическими портретами и бытовыми зарисовками. Книга рассчитана на широкий круг любителей театрального искусства.</t>
  </si>
  <si>
    <t>Лекции по гауссовским процессам. Учебное пособие для вузов, 2-е изд., стер.</t>
  </si>
  <si>
    <t>978-5-8114-8892-6</t>
  </si>
  <si>
    <t>Цель этих лекций - представить быстрое и содержательное изложение ключевых аспектов теории гауссовских процессов, которые читателю необходимо понять и  освоить для творческого овладения материалов. В первых главах рассматриваются основные понятия классической теории гауссовских процессов и мер. Ключевыми понятиями здесь являются ядро меры, интегральное представление процесса, изопериметрическое неравенство, принцип больших уклонений. Далее в лекциях отражён прогресс, достигнутый за последнее десятилетие и ещё недостаточно освещённый в литературе. Сюда можно отнести оценки вероятностей малых уклонений, разложения гауссовских векторов и задачи их бесконечномерного квантования. Книга предназначена для студентов и аспирантов, обучающихся по направлениям "Математика" и "Прикладная математика", специализирующихся в области теории вероятностей, математической статистики, функционального анализа.</t>
  </si>
  <si>
    <t>Квантовая физика и элементы квантовой механики. Учебник для вузов, 2-е изд., стер.</t>
  </si>
  <si>
    <t>Беданоков Р. А.</t>
  </si>
  <si>
    <t>978-5-8114-7959-7</t>
  </si>
  <si>
    <t>Издание содержит теоретические разделы курса Квантовая физика и квантовая механика, включающие основы теории теплового излучения, атомного строения вещества, волновой теории, операторного метода квантовой механики, физики атомов и молекул. В каждой главе представлены примеры расчетов, приводятся задачи для самостоятельного решения и контрольные вопросы, охватывающие все дидактические единицы теоретического курса.Монография предназначена для студентов вузов, обучающихся по направлениям подготовки, входящим в УГСН: Химия, Химические технологии, может быть интересна магистрам, аспирантам и преподавателям вузов.</t>
  </si>
  <si>
    <t>Методы и достижения современной аналитической химии. Учебник для вузов, 2-е изд., стер.</t>
  </si>
  <si>
    <t>978-5-8114-7962-7</t>
  </si>
  <si>
    <t>Учебник подготовлен ведущими специалистами ряда университетов РФ в соответствии с Федеральными государственными образовательными стандартами по направлению «Химия» (подготовка магистров и кадров высшей квалификации). В форме курса лекций изложены принципы и возможности современных методов химического анализа, неизучаемых в рамках бакалавриата (масс-спектрометрия и капиллярный электрофорез, рентгеноспектральные и ферментативные методы, применение биосенсоров и хемометрических алгоритмов). Кратко рассмотрены последние достижения в развитии оптических, электрохимических и хроматографических методов анализа; способы оценки суммарного содержания однотипных веществ, а также способы применения химико-аналитических методов в медицине. Учтены рекомендации Научного совета РАН по аналитической химии и типовая программа подготовки к кандидатскому экзамену по специальности «Аналитическая химия». Лекции дополнены списками учебной и научной литературы, а также вопросами и заданиями для студентов.Учебник предназначен для магистрантов и аспирантов классических университетов. Может быть использован в качестве учебного пособия повышенного типа студентами бакалавриата и специалитета, а также преподавателями и специалистами-аналитиками.</t>
  </si>
  <si>
    <t>Экономика предприятия. Учебное пособие для вузов, 2-е изд., стер.</t>
  </si>
  <si>
    <t>978-5-8114-7254-3</t>
  </si>
  <si>
    <t>Монтаж, эксплуатация и ремонт технологического оборудования. Курсовое проектирование: Учебное пособие. 2-е изд., перераб. и доп.</t>
  </si>
  <si>
    <t>Юнусов Г.С., Михеев А.В., Ахмадеева М.М.</t>
  </si>
  <si>
    <t>978-5-8114-1216-7</t>
  </si>
  <si>
    <t>Приведена последовательность выполнения курсового проекта по дисциплине «Монтаж, эксплуатация и ремонт технологического оборудования», изложена технология монтажа, порядок выбора подъемных устройств при монтаже оборудования. Даны методика составления технологической карты на изготовление (восстановление) детали, рекомендации по составлению графика технического обслуживания технологического оборудования. Предложен справочный материал, необходимый для выполнения курсового проекта. Учебное пособие предназначено для студентов агроинженерных направлений подготовки и специальностей вузов и колледжей, а также может быть полезно специалистам перерабатывающих отраслей. Рекомендовано Учебно-методическим объединением вузов РФ по агроинженерному образованию в качестве учебного пособия для студентов высших учебных заведений, обучающихся по специальности «Механизация переработки сельскохозяйственной продукции».</t>
  </si>
  <si>
    <t>Точное сельское хозяйство. Учебник для вузов, 2-е изд., стер.</t>
  </si>
  <si>
    <t>978-5-8114-6691-7</t>
  </si>
  <si>
    <t>В учебнике точное земледелие и точное животноводство рассматриваются как структурные подсистемы, определяющие инновационное развитие аграрной отрасли, изложена история возникновения точного сельского хозяйства, отражены его состояние в России и в мире, перспективы на будущее.Предназначен для специалистов в области сельского хозяйства, преподавателей, аспирантов и студентов аграрных вузов.</t>
  </si>
  <si>
    <t>Основы диетологии для животных. Учебное пособие для вузов, 2-е изд., стер.</t>
  </si>
  <si>
    <t>Лущай Ю. С., Ткаченко Л. В.</t>
  </si>
  <si>
    <t>978-5-8114-8893-3</t>
  </si>
  <si>
    <t>В пособии рассмотрены вопросы физиологии пищеварения, полноценного кормления, основных принципов диетотерапии, питания при различных заболеваниях для животных.Пособие рассчитано на студентов, обучающихся по специальности «Ветеринария», а также практикующих ветеринарных врачей.</t>
  </si>
  <si>
    <t>Работа пианиста над музыкальным произведением. Учебное пособие, 3-е изд., стер.</t>
  </si>
  <si>
    <t>Об украшениях в музыке. Учебное пособие, 2-е изд., стер.</t>
  </si>
  <si>
    <t>978-5-8114-7154-6</t>
  </si>
  <si>
    <t>Забота о голосе. Золотое правило здоровья. Учебное пособие, 4-е изд., стер.</t>
  </si>
  <si>
    <t>978-5-8114-8084-5</t>
  </si>
  <si>
    <t>Книга Лео Кофлера,1837–1908, известного австрийского певца и органиста, посвящена самому важному человеческому инструменту — голосу. Автор предлагает ряд методик и упражнений, позволяющих поддерживать общее здоровье организма, делая особый акцент на органах дыхания и горле. По словам Кофлера, созданная им дыхательная гимнастика позволит сохранить голос в хорошей форме, а также избежать многих недугов.
Книга будет интересна вокалистам, ораторам, дикторам, актерам, студентам музыкальных и театральных учебных заведений, а также широкому кругу читателей.</t>
  </si>
  <si>
    <t>История стилей музыкальной эстрады. Рок. Учебное пособие, 2-е изд., стер.</t>
  </si>
  <si>
    <t>978-5-8114-7143-0</t>
  </si>
  <si>
    <t>Сольфеджио — психотехника развития музыкального слуха. Учебное пособие, 5-е изд., стер.</t>
  </si>
  <si>
    <t>978-5-8114-7532-2</t>
  </si>
  <si>
    <t>Звуковая картина. Записки о звукорежиссуре. Учебное пособие, 9-е изд., стер.</t>
  </si>
  <si>
    <t>978-5-8114-7482-0</t>
  </si>
  <si>
    <t>Концепции современного естествознания. Учебник для вузов, 2-е изд., доп.</t>
  </si>
  <si>
    <t>Бабаева М. А.</t>
  </si>
  <si>
    <t>978-5-8114-8564-2</t>
  </si>
  <si>
    <t>Учебник содержит лекционный материал дисциплины «Концепции современного естествознания», представленный слушателям массового открытого онлайн-курса «Концепции современного естествознания» на российской национальной платформе открытого образования и прошедший 20-летнюю апробацию в реальном учебном процессе. Структура и содержание полностью соответствуют требованиям, рекомендованным Научно-методическим советом по физике Минобрнауки РФ для этой дисциплины. 
Материалы лекционного курса «Концепции современного естествознания», включающие 15 основных тем, направлены на формирование у читателей целостного материалистического взгляда на природные явления всех уровней организации материи. Курс знакомит не только со спецификой науки, этапами и закономерностями ее развития, но и с основными идеями главных естественнонаучных концепций, с принятой в научном сообществе естественнонаучной картиной мира. Приводится программа дисциплины, включающая вопросы к экзамену (зачету). Книга содержит многочисленные рисунки, схемы и таблицы, облегчающие усвоение материала. В конце каждой темы приведены вопросы для самопроверки. 
Учебник предназначен для студентов гуманитарных и экономических направлений подготовки вузов всех форм обучения, изучающих курс «Концепции современного естествознания», для преподавателей, ведущих занятия (лекционные и семинарские) по этой дисциплине. Книга может заинтересовать студентов бакалавриата и магистратуры, обучающихся и по другим направлениям подготовки, а также она может быть использована в системе повышения квалификации педагогических кадров. Материалы учебника могут быть интересны и полезны всем, изучающим вопросы естествознания, в том числе слушателям МООК «Концепции современного естествознания» на российской национальной платформе открытого образования.</t>
  </si>
  <si>
    <t>Векторная алгебра, аналитическая геометрия и методы математического программирования. Учебник для вузов</t>
  </si>
  <si>
    <t>Трухан А. А., Ковтуненко В. Г.</t>
  </si>
  <si>
    <t>978-5-8114-8308-2</t>
  </si>
  <si>
    <t>Излагаются вопросы теории линейной алгебры для решения систем линейных алгебраических уравнений и линейного программирования в рамках курса математики для технических вузов.
Учебник содержит основные теоретические положения линейной алгебры и некоторые ее практические приложения, такие как матричное исчисление, векторная алгебра и аналитическая геометрия в двумерном и трехмерном евклидовом пространстве, что позволяет решать практические инженерные задачи. Большое внимание уделено рассмотрению квадратичных форм и их геометрической иллюстрации. Кроме того, в данном пособии рассмотрено такое интересное приложение линейной алгебры, как многомерное математическое программирование, с помощью которого решаются различные задачи оптимизации. Учебник построен в виде лекций, а также практических занятий. Содержит решение типовых примеров и в него включен большой набор типовых индивидуальных заданий для самостоятельной работы студентов.
Издание предназначено для студентов первого курса обучающихся по направлениям подготовки, входящих в УГС: «Математика и механика» и «Компьютерные и информационные науки», «Информатика и вычислительная техника», «Информационная безопасность», «Физико-технологические науки и технологии» и других инженерно-технических направлений подготовки для студентов технических университетов.</t>
  </si>
  <si>
    <t>Рыбин С. В.</t>
  </si>
  <si>
    <t>978-5-8114-8566-6</t>
  </si>
  <si>
    <t>Дискретная математика. Учебник для вузов</t>
  </si>
  <si>
    <t>Гашков С. Б.</t>
  </si>
  <si>
    <t>978-5-8114-8691-5</t>
  </si>
  <si>
    <t>В книге более подробно, чем в большинстве учебников, излагаются три раздела, представляющие интерес для студентов всех специальностей, изучающих дискретную математику: перечислительная комбинаторика, теория графов и теория кодирования. Учебный материал иллюстрируется примерами, упражнениями и задачами, к некоторым из которых даны указания разной степени подробности.
Книга будет интересна всем изучающим и преподающим дискретную математику и информатику.</t>
  </si>
  <si>
    <t>Общая физика. Электромагнетизм. Практикум. Учебное пособие для вузов, 2-е изд., перераб.</t>
  </si>
  <si>
    <t>Калашников Н. П., Семенова Т. А., Федоров В. Ф.</t>
  </si>
  <si>
    <t>978-5-8114-8563-5</t>
  </si>
  <si>
    <t>Пособие предназначено студентам, изучающим раздел "Электричество и магнетизм" в рамках курса общей физики физических и инженерно-технических вузов. Оно содержит методические указания по решению задач разного уровня сложности с подробным разбором методов решения на конкретных примерах. Пособие позволит студентам научиться самостоятельно работать с учебной и научной литературой, применять изученные закономерности к решению физических и практических задач, анализировать полученные решения, выводить основные соотношения между физическими величинами, следующие из постулатов теории или из результатов эксперимента, проводить вычисления с требуемой степенью точности, излагать основные понятия и законы электромагнетизма.
В пособии представлен большой список задач по всем главам раздела  для самостоятельной работы студентов. Оно может быть использовано для обучения студентов в рамках бакалавриата и магистратуры любых технических вузов.</t>
  </si>
  <si>
    <t>Прикладные методы гармонического анализа. Учебное пособие для вузов</t>
  </si>
  <si>
    <t>Юдин М. Н., Севостьянов Н. А., Юдин О. М.</t>
  </si>
  <si>
    <t>978-5-8114-8210-8</t>
  </si>
  <si>
    <t>В программу обучения бакалавров и магистров по специальности «При-кладная математика» и «Геофизические методы поисков и разведки место-рождений полезных ископаемых» входит ряд взаимосвязанных спецкурсов («Прикладные методы гармонического анализа», «Цифровая обработка сигналов», «Моделирование систем и процессов», «Математическое моде-лирование», «Математические модели геофизики», «Математические моде-ли геоэлектрики»). Общим элементом этих курсов является компьютерный гармонический анализ (Computer Harmonic Analysis — СНА). 
Учебное пособие содержит материал, предусмотренный программой для высших технических учебных заведений по дисциплинам: «Прикладные методы гармонического анализа», «Цифровая обработка сигналов», «Моделирование систем и процессов», «Математическое моделирование», «Мате-матические модели геофизики». В каждой главе даются необходимые теоре-тические сведения, примеры, иллюстрирующие применение различных алгоритмов решения задач, упражнения для самостоятельного решения и решения примеров с помощью системы компьютерной математики (СКМ) MATHCAD.
Для студентов технических вузов. Может быть также полезно аспирантам, преподавателям, инженерам и научным сотрудникам.</t>
  </si>
  <si>
    <t>Сборник задач и упражнений по теории вероятностей. Учебное пособие для вузов, 3-е изд., испр. и доп.</t>
  </si>
  <si>
    <t>Коршунов Д. А., Фосс С. Г., Эйсымонт И. М.</t>
  </si>
  <si>
    <t>978-5-8114-8328-0</t>
  </si>
  <si>
    <t>Сборник содержит 909 задач и упражнений по основным разделам учебных курсов теории вероятностей и теории случайных процессов. Приведены решения типовых задач. Все задачи снабжены ответами. В приложение включены таблицы наиболее важных распределений.
Данное учебное пособие предназначено для студентов и аспирантов математических, физических, естественных, технических и экономических специальностей.</t>
  </si>
  <si>
    <t>Курс общей физики. В 3-х тт. Том 2. Электричество и магнетизм. Волны. Оптика. Учебник для вузов, 16-е изд., стер.</t>
  </si>
  <si>
    <t>978-5-8114-8926-8</t>
  </si>
  <si>
    <t>Волков К. Н., Емельянов В. Н. и др.</t>
  </si>
  <si>
    <t>978-5-8114-8548-2</t>
  </si>
  <si>
    <t>Рассматриваются математические модели и приводятся результаты численного моделирования турбулентных течений газа с твердыми частицами. Обсуждаются вопросы, связанные с движением частиц, взвешенных в турбулентном потоке, и их обратным влиянием на характеристики течения несущего газа. Развиваются стохастические модели, основанные на лагранжевом подходе к описанию движения и теплообмена частиц в турбулентном потоке, а также прямое численное моделирование и моделирование крупных вихрей турбулентных течений газовзвеси, включая влияние дисперсной фазы на структуру подсеточной турбулентности. Рассматриваются особенности численной реализации математических моделей двухфазных течений.
Учебное пособие предназначено для студентов старших курсов и аспирантов, специализирующихся в области механики жидкости и газа, вычислительной газовой динамики, вычислительной математики, теплофизики, аэрокосмической техники и энергомашиностроения.</t>
  </si>
  <si>
    <t>Сальников А. Н.</t>
  </si>
  <si>
    <t>978-5-8114-8300-6</t>
  </si>
  <si>
    <t>Достаточно подробно описаны основные принципы классической и сов 
ременной физики, их применение для решения физических задач, место
и роль в современной физической картине мира.
Предназначена для научных работников, инженеров, учащихся различ 
ных образовательных учреждений, студентов и всех интересующихся проб 
лемами современной физики.</t>
  </si>
  <si>
    <t>Введение в химию. Учебное пособие для вузов, 2-е изд., стер.</t>
  </si>
  <si>
    <t>Стась Н. Ф.</t>
  </si>
  <si>
    <t>978-5-8114-8927-5</t>
  </si>
  <si>
    <t>Разинов А. И., Клинов А. В., Дьяконов Г. С.</t>
  </si>
  <si>
    <t>В учебнике изложены теоретические основы процессов химической технологии. Рассмотрены типовые процессы и аппараты, приведены методики их расчета с учетом решения задач оптимизации, в том числе с использованием программных средств. 
Предназначен для студентов высших учебных заведений, изучающих дисциплину «Процессы и аппараты химической технологии», обучающихся по программам бакалавриата направления подготовки «Химическая технология». Может быть полезен студентам при изучении дисциплин «Процессы и аппараты пищевых производств», «Процессы и аппараты биотехнологии», «Явления переноса», «Разделение многокомпонентных смесей», а также аспирантам и инженерно-техническим работникам химической, нефтехимической и других отраслей промышленности.</t>
  </si>
  <si>
    <t>Технология неорганических веществ: минеральные удобрения и соли. Термическое разложение комплексных удобрений на основе нитрата аммония. Учебное пособие для вузов</t>
  </si>
  <si>
    <t>Горбовский К. Г., Казаков А. И.</t>
  </si>
  <si>
    <t>978-5-8114-8353-2</t>
  </si>
  <si>
    <t>В представленном пособии рассмотрены результаты исследований
в области термической устойчивости нитрата аммония и комплексных
удобрений на его основе, выполненных за последние годы, включающие
химизм получения удобрений, кинетику термического разложения нит'
рата аммония и его смесей и микро' и макроколичественные исследования
термического разложения комплексных удобрений. Обобщены основные
положения по оценке безопасности технологии получения, гранулиро'
вания и хранения данных удобрений. Систематизированы наиболее из'
вестные случаи аварий, связанных с участием нитрата аммония и удобре'
ний на его основе. Рассмотрены наиболее вероятные причины их возник'
новения.
Книга предназначена для научных работников, инженеров, менедже'
ров и студентов химических и химико'технологических вузов, а также
для всех интересующихся вопросами термической устойчивости нитрата
аммония и удобрений на его основе и вопросами безопасности при их полу'
чении, хранении и транспортировке.</t>
  </si>
  <si>
    <t>Хроматография в физической химии. Практикум. Учебное пособие для вузов</t>
  </si>
  <si>
    <t>Конюхов В. Ю., Бондарева Г. М.</t>
  </si>
  <si>
    <t>978-5-8114-8441-6</t>
  </si>
  <si>
    <t>Учебное пособие представляет собой сборник лабораторных работ по
физической химии, в которых физико химические свойства систем иссле 
дуются с помощью хроматографии, а также работы, в которых с помощью
хроматографических методов анализируется состав равновесных фаз при
термодинамическом описании систем. Приведены основные хроматогра 
фические методы анализа и исследований физико химических свойств ве 
ществ, изложены теоретические основы методов, их особенности и аппара 
турное оформление.
Учебное пособие предназначено для студентов всех направлений под 
готовки, изучающих физическую и аналитическую химии, для научных
работников, аспирантов и сотрудников лабораторий.</t>
  </si>
  <si>
    <t>Биологические основы сельского хозяйства. Практикум. Учебное пособие для вузов</t>
  </si>
  <si>
    <t>978-5-8114-8355-6</t>
  </si>
  <si>
    <t>Учебное пособие содержит методические указания для выполнения практических занятий и самостоятельной работы,  задания, вопросы и справочные материалы по всем разделам курса «Биологические основы сельского хозяйства». Большое внимание уделено изучению вопросов экологии и биологии декоративных растений. Рассматриваются основополагающие элементы  выращивания культурных растений и животных. Приведены хозяйственно-биологические группы растений и сорта, пригодные для возделывания в условиях Центрального региона Нечерноземной зоны Российской Федерации, а также группы и  породы животных. При написании учебного пособия авторы использовали собственный многолетний опыт научной и практической работы в области почвоведения, земледелия,  растениеводства, овощеводства, плодоводства и животноводства, а также современные достижения отечественных и зарубежных специалистов.
Пособие предназначено для студентов, обучающихся по направлению подготовки бакалавров «Педагогическое образование», профили – биология и химия, география и биология.</t>
  </si>
  <si>
    <t>Водная микробиология. Учебник для вузов</t>
  </si>
  <si>
    <t>Сахарова О. В., Сахарова Т. Г.</t>
  </si>
  <si>
    <t>978-5-8114-8231-3</t>
  </si>
  <si>
    <t>Приводятся современные данные биохимических процессов, вызываемых
микроорганизмами в аквасреде, рассматриваются влияние экологических
факторов на микроорганизмы, инфекции и иммунитет, патогенная микрофлора,
передающаяся через воду, санитарно микробиологическая характеристика
и оценка качества сточных и природных вод, зоны сапробности, микробиоло 
гические основы очистки, самоочищения природных и сточных вод, бактериальная
продукция и методы ее определения, роль микроорганизмов в повышении
рыбопродуктивности аквасреды, микрофлора живой рыбы.
Учебник предназначен для студентов высших учебных заведений, обучаю 
щихся по направлениям подготовки «Науки о Земле», «Промышленная экология
и биотехнологии», «Техносферная безопасность и природообустройство», «Сель 
ское, лесное и рыбное хозяйство», «Ветеринария и зоотехния».</t>
  </si>
  <si>
    <t>Симкин Э. Л.</t>
  </si>
  <si>
    <t>978-5-8114-8406-5</t>
  </si>
  <si>
    <t>Русско-англо-китайский словарь терминов по лазерной технике и технологиям. Учебное пособие для вузов, 2-е изд., стер.</t>
  </si>
  <si>
    <t>Цзянгуан М., Вэйхун Х. и др.</t>
  </si>
  <si>
    <t>978-5-8114-8928-2</t>
  </si>
  <si>
    <t>Словарь включает в себя около 25 тысяч терминов из области теории лазеров, физики лазеров, лазерных технологий, нелинейной оптики, лазерной передачи, управления лучом, взаимодействия между лазером и веществом.Словарь предназначен для ученых, инженеров, преподавателей, студентов, и переводчиков и т. д. в области лазеров и смежных дисциплин.</t>
  </si>
  <si>
    <t>Специальная оценка условий труда: порядок деятельности комиссии. Учебное пособие для вузов, 2-е изд., испр. и доп.</t>
  </si>
  <si>
    <t>Бурак В. Е.</t>
  </si>
  <si>
    <t>978-5-8114-8383-9</t>
  </si>
  <si>
    <t>Настоящий порядок деятельности комиссии по проведению спе 
циальной оценки условий труда подготовлен с целью разъяснения
основных положений Методики проведения специальной оценки усло 
вий труда на основе практического опыта экспертов и руководителей
испытательных лабораторий членам комиссии, работникам организа 
ций всех форм собственности и иным заинтересованным лицам.
Представлен для ознакомления ряд оригинальных разделов — по
формам связи с оценочной организацией, использованию приборов для
самостоятельного измерения факторов производственной среды, по
использованию результатов специальной оценки условий труда при
проведении производственного контроля, медосмотров и оценки про 
фессиональных рисков.
Учебное пособие может быть полезно студентам высших учебных
заведений, обучающимся по направлению подготовки «Техносферная
безопасность», а также аспирантам, специалистам и ученым, рабо 
тающим в области охраны труда.
Полезность представленных материалов не будет снижаться при
своевременной актуализации нормативно правовой базы.</t>
  </si>
  <si>
    <t>Теоретическая механика и сопротивление материалов: компьютерный практикум. + Электронное приложение. Учебное пособие для вузов</t>
  </si>
  <si>
    <t>Котляров А. А.</t>
  </si>
  <si>
    <t>978-5-8114-8510-9</t>
  </si>
  <si>
    <t>Книга посвящена методике составления и решения задач с помощью компьютера.
Разработанные комплекты многовариантных заданий на базе элек-тронной программы Microsoft Excel охватывают все основные разделы курсов теоретической механики и сопротивления материалов и позволяют обеспечить учебный процесс одновременно в нескольких академических группах. Приведены алгоритмы решения различных типовых задач и задач повышенной трудности. Подробно излагаются методика применения много-вариантных заданий и рекомендации по созданию дидактических материалов.
Книга предназначена для студентов и преподавателей высших технических учебных заведений.</t>
  </si>
  <si>
    <t>Теория синтеза самопроверяемых цифровых систем на основе кодов с суммированием. Учебное пособие для вузов</t>
  </si>
  <si>
    <t>Сапожников В. В., Сапожников В. В., Ефанов Д. В.</t>
  </si>
  <si>
    <t>978-5-8114-8076-0</t>
  </si>
  <si>
    <t>Книга освещает основы теории синтеза самопроверяемых цифровых вычислительных устройств и систем на основе кодов с суммированием. Описаны основные известные коды, применяемые в задачах построения цифровых устройств и систем. Приводятся подробные характеристики обнаружения ошибок в информационных векторах кодами с суммированием, что актуально при раздельной реализации исходных устройств и технических средств их диагностирования. Подробно описаны коды с суммированием единичных информационных разрядов, а также взвешенные коды с суммированием. Даны принципы построения кодов и их использования при синтезе самопроверяемых цифровых вычислительных устройств и систем.
Материалы книги будут полезны разработчикам цифровых вычислительных устройств и систем и технических средств их диагностирования, а также аспирантам и студентам высших учебных заведений, обучающимся по дисциплинам специальности «Автоматизация технологических процессов и производств». Книга может использоваться как дополнительная литература по дисциплинам «Теория дискретных устройств», «Основы технической диагностики» и «Основы теории надежности».</t>
  </si>
  <si>
    <t>Метрологическая экспертиза и нормоконтроль технической документации. Учебно-методическое пособие для вузов, 3-е изд., стер</t>
  </si>
  <si>
    <t>978-5-8114-6941-3</t>
  </si>
  <si>
    <t>Содержит теоретический и методический материал, необходимый для организации и проведения нормоконтроля и метрологической экспертизы технической документации.Рассмотрены правовые основы нормоконтроля и метрологической экспертизы технической документации, вопросы организации работ по проведению нормоконтроля и метрологической экспертизы на предприятиях (ворганизациях).Приведены рекомендации по проведению нормоконтроля и метрологической экспертизы отдельных видов технической документации и примеры выполнения. Приведен перечень нормативных документов, используемых при нормоконтроле и метрологической экспертизе технической документации.Предназначено магистрантам, обучающимся по направлениям «Машиностроение», «Конструкторско-технологическое обеспечение машиностроительных производств», «Технологические машины и оборудование», «Стандартизация и метрология», специалистам, обучающимся по направлению «Проектирование технологических машин и комплексов», аспирантам по направлениям «Машиностроение», «Управление в технических системах», а также специалистам по научно-исследовательским и опытно-конструкторским разработкам, технологам механообрабатывающего производства в машиностроении, специалистам по метрологии, техническому контролю и качеству продукции.</t>
  </si>
  <si>
    <t>Основы подтверждения соответствия. Учебное пособие для вузов, 2-е изд., испр. и доп.</t>
  </si>
  <si>
    <t>Леонов О. А., Карпузов В. В., Шкаруба Н. Ж</t>
  </si>
  <si>
    <t>978-5-8114-8074-6</t>
  </si>
  <si>
    <t>В учебном пособии раскрываются теоретические основы подтверждения соответствия продукции, услуг, систем менеджмента и персонала, а также вопросы организации и обеспечения качества подтверждения соответствия.
Учебное пособие предназначено для студентов магистратуры, обу-чающихся по направлениям подготовки «Управление качеством» и «Стан-дартизация и метрология». Может быть использовано при подготовке бака-лавров по направлениям «Управление качеством» и «Агроинженерия».</t>
  </si>
  <si>
    <t>Введение в итерационные методы. Учебное пособие для вузов</t>
  </si>
  <si>
    <t>Круковская Т. Ю.</t>
  </si>
  <si>
    <t>978-5-8114-8285-6</t>
  </si>
  <si>
    <t>Учебное пособие содержит краткие теоретические сведения о применении итерационных методов решения систем линейных алгебраических уравнений как основы математического моделирования в интегрированной среде MathCAD, предназначено для приобретения и закрепления практических навыков в области численных алгоритмов. Представлены итерационные методы ре-шения систем линейных алгебраических уравнений - метод простых итераций, метод Зейделя. 
Предназначено для студентов, обучающихся по направлению «Стандартизация и метрология», изучающих дисциплину «Математическое моделирование» и использующих в процессе обучения интегрированную среду MathCAD. Рекомендовано для формирования профессиональных компетенций в соответствии с ФГОС ВПО.</t>
  </si>
  <si>
    <t>Трушков А. С.</t>
  </si>
  <si>
    <t>978-5-8114-8282-5</t>
  </si>
  <si>
    <t>В данном учебном пособии представлены основы теории и инструкции для
выполнения лабораторного практикума по дисциплине «Исследование операций»
для студентов физико математических факультетов педагогических вузов.
В первой части учебного пособия рассмотрены симплексный метод решения
задачи линейного программирования, в том числе для задач с искусственными
переменными, решение ЗЛП с помощью соотношений двойственности, а также
задачи линейного параметрического программирования.</t>
  </si>
  <si>
    <t>Математические методы защиты информации. Учебное пособие для вузов</t>
  </si>
  <si>
    <t>Рацеев С. М.</t>
  </si>
  <si>
    <t>978-5-8114-8589-5</t>
  </si>
  <si>
    <t>В учебном пособии изложены некоторые подходы и методы совре- менной криптографии. Рассмотрены теоретико-числовые методы в крип тографии, алгебраическая основа криптографии, математические модели шифров, совершенные шифры, совершенные имитостойкие шифры, симметричные блочные шифры, шифры с открытыми ключами, криптографические хеш-функции, коды аутентификации, методы электронной подписи, схемы разделения секрета, протоколы аутентификации, протоколы с нулевым разглашением знания, протоколы передачи ключей, криптосистемы на основе конечных полей и эллиптических кривых.
Книга ориентирована на преподавателей, аспирантов, студентов спе-циальностей по информационной безопасности, изучающих дисциплины «Криптографические методы защиты информации», «Криптографические протоколы», «Методы алгебраической геометрии в криптографии», «Теоретико-числовые методы в криптографии».</t>
  </si>
  <si>
    <t>https://e.lanbook.com/book/182126</t>
  </si>
  <si>
    <t>Васильев В. Г., Куженькин С. Н.</t>
  </si>
  <si>
    <t>978-5-8114-8465-2</t>
  </si>
  <si>
    <t>В учебнике излагаются основы математической теории спектрального анализа сигналов и ее применение в задачах фильтрации сигналов, обработке изображений, анализа, синтеза систем автоматического управления, компьютерной томографии и вычислительной математике. 
Предназначено для студентов вузов, обучающихся по специальностям «Управление в технических системах», «Биотехнические системы и технологии», «Прикладная математика и информатика».</t>
  </si>
  <si>
    <t>Программирование на языке Си. Учебное пособие для вузов</t>
  </si>
  <si>
    <t>978-5-8114-8585-7</t>
  </si>
  <si>
    <t>Учебное пособие предлагает читателю курс программирования, ориен-тированный на язык Си. Пособие содержит много примеров с часто при-меняемыми алгоритмами и фундаментальными структурами данных, при этом для некоторых задач приводится несколько способов решения в зави-симости от начальных условий с целью повышения эффективности работы программы. Большое внимание уделено алгоритмам сортировок таких объектов, как массивы, матрицы, строки, файлы, списки. Также имеется большое количество задач для отработки основных приемов программи-рования на языке Си. Целью данного учебного пособия является не только познакомить читателя с языком Си, но и показать тонкости данного языка, а также научить составлять правильные и эффективные программы. 
Предназначено для преподавателей, магистрантов, студентов физико-математических и информационных специальностей.</t>
  </si>
  <si>
    <t>Программные коллекции данных. Проектирование и реализация. Учебник для вузов</t>
  </si>
  <si>
    <t>Романенко Т. А.</t>
  </si>
  <si>
    <t>978-5-8114-8206-1</t>
  </si>
  <si>
    <t>Настоящий учебник предназначен для изучения основных типов прог 
раммных коллекций, хранящих множества данных, фундаментальных
структур данных и алгоритмов управления ими. Также в книге предлагается
к применению технология проектирования и программирования коллекций,
основывающаяся на объектно ориентированном подходе в программиро 
вании.
Учебник предназначен для студентов всех форм обучения направлений
подготовки «Информатика и вычислительная техника», «Программная
инженерия».</t>
  </si>
  <si>
    <t>Проектирование человеко-машинного взаимодействия. Учебник для вузов</t>
  </si>
  <si>
    <t>Игнатьев А. В.</t>
  </si>
  <si>
    <t>978-5-8114-8037-1</t>
  </si>
  <si>
    <t>Учебник посвящен современным методам проектирования чело-веко-машинного взаимодействия. Рассматриваются ориентированные на человека подходы проектирования интерактивных цифровых продуктов, сред, систем и сервисов. 
Предназначен для студентов, обучающихся по направлениям «Информационные системы и технологии» и «Программная инженерия».</t>
  </si>
  <si>
    <t>Разработка моделей предметной области автоматизации. Учебник для вузов</t>
  </si>
  <si>
    <t>Котлинский С. В.</t>
  </si>
  <si>
    <t>978-5-8114-8035-7</t>
  </si>
  <si>
    <t>В современной практике проектирования программного обеспечения (ПО) широко применяются визуальные модели. Они представляют собой средства для описания, проектирования и документирования архитектуры системы. По мнению одного из авторитетнейших специалистов в области объектно-ориентированного подхода Гради Буча, моделирование является центральным звеном всей деятельности по созданию качественного ПО. Модели строятся для того, чтобы понять и осмыслить структуру и поведение будущей системы, облегчить управление процессом ее создания и уменьшить возможный риск, а также документировать принимаемые проектные ре-шения. Хорошие модели служат основой взаимодействия участников проек-та и гарантируют корректность архитектуры. 
Приведены современные парадигмы и инструменты моделирования, возможности различных инструментов по описанию предметной области автоматизации на различных этапах создания информационных систем.  Особое внимание уделено объектно-ориентированному анализу и проекти-рованию на базе инструмента Enterprise Architect и методологии структур-ного анализа и проектирования на базе AllFusion Modeling Suite. 
Дан основной материал по дисциплинам «Языки программирования», «Информационные технологии», «Архитектура информационных систем», «Методы и средства проектирования информационных систем и техноло-гий», «Проектирование информационных систем», «Технология разработки программного обеспечения», «Разработка и анализ требований». Предназначено для студентов высших учебных заведений, обучающихся по спе-циальностям «Информационные системы и технологии» и «Программная инженерия». Предназначено для студентов, бакалавров, магистрантов и аспирантов, обучающихся по соответствующим специальностям и дисциплинам.</t>
  </si>
  <si>
    <t>Создание трехмерных моделей для аддитивного производства на основе полигонального моделирования. Лабораторный практикум. Учебное пособие для вузов (полноцветная печать)</t>
  </si>
  <si>
    <t>978-5-8114-8493-5</t>
  </si>
  <si>
    <t>Учебное пособие знакомит читателя с основами трехмерного моделирования и основными приемами полигонального моделирования в программном продукте Autodesk 3ds max. Описываются особенности интерфейса программного пакета и его настройки. Рассматриваются базовые понятия трехмерной графики — перспективная и ортографическая проекции, системы координат, манипулирование объектами и их позиционирование. Отдельные главы посвящены моделированию объектов как на основе команд Editable Poly, так и на основе применения модификаторов и объектов компоновки. 
Материал, изложенный в учебном пособии, будет полезен для студентов высших учебных заведений направлений «Информационные системы и технологии», «Архитектура» и «Дизайн», «Аддитивные технологии».</t>
  </si>
  <si>
    <t>Макшанов А. В., Мусаев А. А.</t>
  </si>
  <si>
    <t>978-5-8114-8462-1</t>
  </si>
  <si>
    <t>Теория чисел. Учебник для вузов</t>
  </si>
  <si>
    <t>Тропин М. П.</t>
  </si>
  <si>
    <t>Учебник адресован студентам-математикам и информатикам, одну из основ будущей профессии которых составляет математика. Например, студентам, обучающимся по направлениям подготовки «Математика», «Математика и прикладная математика», «Прикладная математика», «Математика и компьютерные науки», «Информатика и вычислительная техника», «Информационная безопасность», «Педагогическое образование» и т. п.
В учебник входят такие разделы классической теории чисел, как целые числа, сравнения и вычеты, диофантовы уравнения, цепные дроби, приближение чисел рациональными дробями, первообразные корни и дискретные логарифмы, а также некоторые приложения теории чисел. Автор старался излагать материал максимально понятно, с доказательствами и примерами. В конце каждой главы предлагаются вопросы по теории, а также подборка задач для самостоятельного решения, для освоения новых понятий, базовых алгоритмов и методов решения задач.
Учебник содержит всё, что необходимо преподавателям для чтения лекций и проведения практических занятий. При недостатке аудиторного времени часть разделов может быть опущена. Материал можно использовать как основу для различных курсов, которые используют классическую теорию чисел как основу.</t>
  </si>
  <si>
    <t>Учебное пособие посвящено вопросам анализа, планирования, проведения тестовых испытаний и оценки качества программного обеспечения на всех стадиях его жизненного цикла. Является методическим обеспечением выполнения лабораторных работ для студентов, обучающихся по направлениям «Информационные системы и технологии» и «Программная инженерия».</t>
  </si>
  <si>
    <t>Алексеев Д. С., Щекочихин О. В.</t>
  </si>
  <si>
    <t>978-5-8114-8299-3</t>
  </si>
  <si>
    <t>Издание содержит основные теоретические сведения по технологиям
интеллектуального анализа данных, таким как кластеризация данных,
искусственные нейронные сети, генетические алгоритмы, нечеткое модели 
рование. Приведены примеры и задания для их реализации в вычислительной
среде Scilab. Учебник предназначен для студентов, обучающихся по направле 
ниям подготовки «Информационная безопасность» направленность «Органи 
зация и технология защиты информации» и «Компьютерная безопасность»,
направленность «Математические методы защиты информации», изучающих
технологии и методы интеллектуального анализа данных.</t>
  </si>
  <si>
    <t>Элементы высшей алгебры и теории кодирования. Учебное пособие для вузов</t>
  </si>
  <si>
    <t>978-5-8114-8565-9</t>
  </si>
  <si>
    <t>Учебное пособие содержит алгебраическую основу и ее применение в теории кодирования. Сначала приводятся основные сведения по таким ал- гебраическим структурам, как группы, кольца, кольца многочленов, кольца матриц, системы линейных алгебраических уравнений, векторные про- странства, пространства линейных операторов, билинейные и квадратич- ные формы, поля, конечные поля. Далее излагаются базовые разделы ал- гебраической теории кодирования: линейные коды, циклические коды, коды Боуза-Чоудхури-Хоквингема, коды Рида-Соломона, обобщенные коды Рида-Соломона, альтернативные коды, коды Гоппы, кодовые криптосистемы Мак-Элиса и Нидеррайтера. Особое внимание уделено алгоритмам де- кодирования, которые математически обосновываются и сопровождаются численными примерами. Также рассматриваются оптимальные алфавитные коды.
Книга ориентирована на преподавателей, аспирантов, студентов ма- тематических специальностей, студентов специальностей по информационной безопасности.</t>
  </si>
  <si>
    <t>Кутергин В. А.</t>
  </si>
  <si>
    <t>978-5-8114-8531-4</t>
  </si>
  <si>
    <t>Представленный курс лекций охватывает основные вопросы цифрового бизнес-инжиниринга производственных систем. Дается анализ различных подходов к построению и преобразованию моделей управления организацией операционной деятельности социотехнических производственных систем. Рассматриваются новые возможности имитационного моделирования в задачах конструирования цифровых бизнес моделей производственных систем. Рассматриваются особенности конструктивной модельной теории и интеллектуальной технологии построения вариантов цифровых прототипов производственных систем для достижения целей разных уровней управления и задач принятия решений. Кроме того, в работе формулируются актуальные проблемы и новые вызовы, возникающие в связи с реализацией идей четвертой промышленной революции. 
Для студентов экономических вузов, бакалавров, магистров и аспирантов, обучающихся по направлению подготовки «Прикладная информатика» , а также слушателей программ MBA и программ корпоративного обучения топ-менеджеров и менеджеров среднего звена IT-подразделений, изучающих цифровые методы управления организацией операционной деятельности предприятий.</t>
  </si>
  <si>
    <t>Головченко Е. В., Федюнин П. А. и др.</t>
  </si>
  <si>
    <t>978-5-8114-8274-0</t>
  </si>
  <si>
    <t>Радиоприемные устройства радиотехнических систем полетов. Учебное пособие для вузов</t>
  </si>
  <si>
    <t>978-5-8114-8276-4</t>
  </si>
  <si>
    <t>В учебном пособии изложены общие сведения, назначение, состав и принципы работы радиоприемных устройств радиотехниче-ских систем посадки РСБН-4Н и ПРМГ-5 в объеме функциональных и принципиальных схем. В каждой главе излагаются сведения о принципах построения, об основных технических характеристиках и параметрах, а также конструктивных особенностях функциональных узлов современного радиоприемного оборудования.
Учебное пособие предназначено для студентов высших учебных заведений, обучающихся по программам бакалавриата, магистратуры, специалитета направлений подготовки, входящих в группу «Электроника, радиотехника и системы связи», будет полезно техническим специалистам, занимающимся вопросами развития и эксплуатации радиотехнических систем.</t>
  </si>
  <si>
    <t>Терминологический словарь по антенно-фидерным устройствам. Учебное пособие для вузов</t>
  </si>
  <si>
    <t>Зеленин И. А., Журавлёв Д. В. и др.</t>
  </si>
  <si>
    <t>978-5-8114-8277-1</t>
  </si>
  <si>
    <t>Словарь представляет собой справочное пособие по антенно-фидерным устройствам (АФУ). Содержит около 700 наиболее часто употребляемых в радиотехнической литературе и унифицированных терминов по типам и параметрам антенн и антенных систем (многолучевых антенн, фазированных антенных решеток), фидерных линий, их определения и в ряде случаев пояснения в виде статей, иллюстраций и таблиц.
Приведены указатели терминов на русском языке и эквивалентных им англоязычных терминов, расположенных в алфавитном порядке.
Добавлены некоторые терминологические сведения из смежных областей знаний (электродинамики, распространения радиоволн, устройств сверхвысоких частот) с целью более полного освоения антенной техники.
Словарь рассчитан на специалистов, занимающихся разработкой, проектированием и эксплуатацией антенной техники, преподавателей, аспирантов и студентов радиотехнических специальностей вузов. Будет полезен переводчикам соответствующей литературы и всем интересующимся данной тематикой.</t>
  </si>
  <si>
    <t>978-5-8114-8466-9</t>
  </si>
  <si>
    <t>Автоматизированный электропривод машин и установок горного производства. Том 1. Основы электропривода и преобразовательной техники. Учебник для вузов</t>
  </si>
  <si>
    <t>978-5-8114-8171-2</t>
  </si>
  <si>
    <t>В первом томе учебника рассмотрены история развития автоматизированного электропривода, общие сведения об электроприводах, основные вопросы механики, энергетики и совместимости электропривода. Рассмотрены преобразователи частоты автоматизированных электроприводов различных структур, а также основные типы модуляционных систем управления:  системы фазной, синусоидальной, предмодуляции, векторной, стохастической, релейной и автомодуляции. Рассмотрены автоматизированные электроприводы с асинхронными двигателями и различными типами двигательных систем управления, а именно, системами параметрического, скалярного, векторного, прямого и фаззи-логического управления. Выполнен анализ и определены сферы применения преобразователей частоты и асинхронных электроприводов с различными типами систем управления в горной промышленности. К каждому разделу учебника приведены перечни основных терминов и контрольные вопросы.
Учебник предназначен для высших учебных заведений горнотехнического профиля, в первую очередь осуществляющих подготовку инженеров по специальности «Горное дело», специализации «Электрификация и автоматизация горного производства», а также студентов, аспирантов и специалистов, обучающихся и работающих в области приводной и преобразовательной техники.</t>
  </si>
  <si>
    <t>Автоматизированный электропривод машин и установок горного производства. Том 2. Современный промышленный электропривод. Учебник для вузов</t>
  </si>
  <si>
    <t>978-5-8114-8172-9</t>
  </si>
  <si>
    <t>Во втором томе учебника рассмотрены синхронные автоматизированные электроприводы с различными типами приводных машин, а именно, синхронными двигателями с электромагнитным возбуждением и динамическими, статическими и бесщеточными возбудителями, синхронными двигателями с постоянными магнитами, синхронными реактивными (вентильно-индукторными) двигателями. Дано их описание, конструкции, особенности работы, системы управления, преобразователи частоты, области применения в горной промышленности. Рассмотрены многодвигательные электроприводы, их преобразователи частоты и системы управления. Особое внимание уделяется рассмотрению активным преобразователям электроприводов, включая активные выпрямители, активные фильтры и активные регуляторы потоков мощности различных типов. Излагаются основные способы энергосбережения средствами электропривода и технологии цифровизации автоматизированных электроприводов. В заключительных разделах рассмотрены электроприводы основных стационарных установок (конвейерных, подъемных, водоотливных и вентиляционных установок; тихоходных, среднеходных и быстроходных мельниц; прокатных станов и вагоноопрокидывателей) и технологических машин горного производства (карьерных экскаваторов: мехлопаты, драглайнов и роторных экскаваторов; самосвалов; станков бурения; шахтных погрузочных, транспортных, добычных и проходческих машин), а также электроприводы мехатронных и роботизированных систем горного производства.
Учебник предназначен для высших учебных заведений горнотехнического профиля, в первую очередь осуществляющих подготовку инженеров по специальности «Горное дело», специализации «Электрификация и автоматизация горного производства», а также студентов, аспирантов и специалистов, обучающихся и работающих в области приводной и преобразовательной техники.</t>
  </si>
  <si>
    <t>Технологическая подготовка производства для станков с чпу. Проектирование и изготовление специальных и специализированных фрез. Учебное пособие для вузов</t>
  </si>
  <si>
    <t>978-5-8114-8284-9</t>
  </si>
  <si>
    <t>Представлены результаты исследований и обобщения передового произ-водственного опыта в области проектирования и внедрения специализи-рованных и специальных конструкций фрез для многоцелевых станков с ЧПУ. Подробно рассмотрены вопросы повышения эффективности много-целевых станков токарно-фрезерной и фрезерной групп за счет применения специализированных и специальных фрез.
Учебное пособие предназначено для магистрантов по направлению подготовки «Конструкторско-технологическое обеспечение машинострои-тельных производств» и может быть полезен преподавателям и аспирантам, а также инженерно-техническим работникам аэрокосмических и других наукоемких отраслей промышленности, занимающимся вопросами технологической подготовки производства.</t>
  </si>
  <si>
    <t>Технологическое оборудование жиров, эфирных масел и парфюмерно-косметических продуктов. Практикум. Учебное пособие для вузов</t>
  </si>
  <si>
    <t>978-5-8114-8345-7</t>
  </si>
  <si>
    <t>Учебное пособие написано в соответствии с требованиями ГОС ВПО подготовки
выпускников по направлениям и специальностям подготовки групп «Машино 
строение», «Промышленная экология и биотехнологии».
Приведены основные расчетные зависимости и последовательность выпол 
нения расчетов основных видов технологического оборудования предприятий
масложировой промышленности, правила и примеры выполнения отчетов по
расчетно практическим работам.</t>
  </si>
  <si>
    <t>Технологическое оборудование мясной промышленности. Печи коптильные. Учебное пособие для вузов</t>
  </si>
  <si>
    <t>978-5-8114-8342-6</t>
  </si>
  <si>
    <t>В учебном пособии приведен обзор и рассмотрены конструкции печей коптильных отечественного и зарубежного производства. Рассмотрена технология копчения мясной и рыбной продукции.
Пособие предназначено для студентов средних специальных учебных заведений, обучающихся по направлениям подготовки и специальностям: «Технологические машины и оборудование». «Автоматизация технологических процессов и производств», «Продукты питания животного происхождения». «Продукты питания из растительного сырья», «Технология мяса и мясных продуктов». «Техническая эксплуатация оборудования  в торговле и общественном питании». Книга может быть полезна аспирантам, научным работникам, специалистам фермерских хозяйств и индивидуальным предпринимателям.</t>
  </si>
  <si>
    <t>Компьютерные технологии и методы проектирования в сфере безопасности. Учебник для вузов</t>
  </si>
  <si>
    <t>Мосолов А. С., Акинин Н. И.</t>
  </si>
  <si>
    <t>978-5-8114-8034-0</t>
  </si>
  <si>
    <t>В учебнике изложены ключевые направления техносферной безопасности в рамках учебной программы дисциплины «Компьютерные технологии и методы проектирования в сфере безопасности», представлены методы проектирования систем инженерно-технической защиты опасных производственных объектов, рассмотрены вопросы анализа уязвимости производственно-технологических процессов, оценки эффективности систем безопасности, приведены примеры расчетов возможного размера ущерба при оценке риска аварий на опасных производственных объектах с помощью программного комплекса «TOXI+Risk» и формирования компенсационных мероприятий системы физической защиты.
Учебник предназначен для студентов, аспирантов и преподавателей технических вузов химико-технологического профиля в рамках федерального государственного образовательного стандарта высшего образования по направления подготовки «Техносферная безопасность» (уровень бакалавриата), профиль «Безопасность технологических процессов и производств». Учебник может быть полезен специалистам по безопасности, занимающихся категорированием объектов топливно-энергетического комплекса.</t>
  </si>
  <si>
    <t>Обеспечение надежности и безопасности в техносфере. Учебное пособие для вузов, 4-е изд., стер.</t>
  </si>
  <si>
    <t>Ветошкин А. Г.</t>
  </si>
  <si>
    <t>978-5-8114-8919-0</t>
  </si>
  <si>
    <t>В курсе лекций рассматриваются: методика обучения основным техническим действиям при передвижении на лыжах; основные документы планирования, организация; планирование и проведение соревнований по лыжному спорту; лыжный инвентарь и уход за ним, требования к выбору одежды для занятий лыжным спортом.Курс лекций предназначен для студентов, изучающих дисциплину «Лыжный спорт», а также для любителей лыжного спорта.</t>
  </si>
  <si>
    <t>Основы геодезии и топографии. Учебник для вузов, 2-е изд., стер.</t>
  </si>
  <si>
    <t>978-5-8114-8196-5</t>
  </si>
  <si>
    <t>Шипов А. Е., Шипова Л. И.</t>
  </si>
  <si>
    <t>978-5-8114-8886-5</t>
  </si>
  <si>
    <t>В данном учебном пособии предложен алгоритм разработки проектной документации для строительных специальностей. В нём после краткого обзора архитектурных стилей, требований, предъявляемых к зданиям и сооружениям, и их объёмно-планировочным решениям, основное внимание уделено подготовке, составу и исполнению курсового проекта. Рассмотрен один из вариантов выполнения курсового проекта гражданского здания в объёме, позволяющем решать инженерные задачи по составлению календарного графика работ, оформлению стройгенплана и СФР, придерживаясь всех требований НТД. В пособии предложена информация к размышлению, в приложении сформирован словарь по архитектуре зданий, приведены слова-дескрипторы на русском и английском языках, поисковая картотека для составления расчётно-пояснительной записки, спецификаций, ведомостей и таблиц выполнения курсовых и дипломных проектов. Дан список нормативно-технической и учебной литературы.В книге открываются возможности выполнить анализ принятых решений, вычислив значения следующих коэффициентов здания: компактности, плотности застройки, остеклённости, тепловых потерь, оптимизации топографии квартир на этаже и минимизации периметра стен. Предназначено для студентов высших учебных заведений, обучающихся по программам бакалавриата направления «Строительство», также будет полезно специалистам, занимающимся проектированием зданий и систем энерго-обеспечения.</t>
  </si>
  <si>
    <t>Казаков Ю. Н., Ворона-Сливинская Л. Г., Ватин Н. И.</t>
  </si>
  <si>
    <t>978-5-8114-8587-1</t>
  </si>
  <si>
    <t>Автоматизация судовых энергетических установок. Учебное пособие для вузов</t>
  </si>
  <si>
    <t>Равин А. А., Максимова М. А., Иванчик О. И.</t>
  </si>
  <si>
    <t>978-5-8114-8459-1</t>
  </si>
  <si>
    <t>Учебное пособие предназначено для методического обеспечения пре 
подавания бакалаврам высших учебных заведений дисциплины «Авто 
матизация судовых энергетических установок». Дисциплина соответствует
направлению подготовки «Кораблестроение, океанотехника, системотех 
ника объектов морской инфраструктуры» и профилю «Системы электро 
энергетики и автоматизации судов». Целью освоения дисциплины является
формирование у студентов исходного объема знаний и представлений о на 
значении, устройстве, принципе действия, характеристиках и основных
функциях систем автоматизации судовых энергетических установок.
Учебное пособие, разработанное коллективом преподавателей кафедры
судовой автоматики и измерений Санкт Петербургского государственного
морского технического университета, содержит разделы, в которых рас 
сматриваются общие сведения об автоматизации судовой энергетической
установки, основные понятия теории автоматического регулирования,
особенности автоматизации судовых дизельных и ядерных энергетических
установок, а также методические указания и программное обеспечение
цикла лабораторных работ и итогового компьютерного тестирования.</t>
  </si>
  <si>
    <t>Роннов Е. П.</t>
  </si>
  <si>
    <t>978-5-8114-8384-6</t>
  </si>
  <si>
    <t>Электромагнитная безопасность на электрифицированной железной дороге. Общие проблемы электромагнитной безопасности в техносфере. Учебное пособие для вузов</t>
  </si>
  <si>
    <t>Аполлонский С. М., Горский А. Н., Ким К. К.</t>
  </si>
  <si>
    <t>978-5-8114-8246-7</t>
  </si>
  <si>
    <t>Пособие написано по материалам авторов, многие годы сотрудничаю 
щих с крупными промышленными предприятиями в области исследования
проблем электромагнитной безопасности. Включает общие вопросы, касаю 
щиеся электромагнитной безопасности в техносфере.
Книга предназначена для учащихся высших электротехнических учеб 
ных заведений по направлениям подготовки бакалавров и магистров «Элек 
троэнергетика и электротехника». Может быть использована аспирантами,
научно исследовательскими и практическими работниками, занятыми на
объектах электрифицированной железной дороги.</t>
  </si>
  <si>
    <t>Курсовое проектирование по экономике и организации производства на предприятиях АПК. Учебное пособие для вузов</t>
  </si>
  <si>
    <t>Водянников В. Т., Середа Н. А. и др.</t>
  </si>
  <si>
    <t>978-5-8114-7976-4</t>
  </si>
  <si>
    <t>Учебное пособие подготовлено в соответствии с требованиями ФГОС ВО, ОПОП ВО и учебного плана по направлению «Агроинженерия», а также с учетом учебной программы дисциплины «Экономика и организация производства на предприятиях АПК». Учебный материал пособия направлен на формирование у студентов универсальных, общепрофессиональных и про-фессиональных компетенций, в соответствии с профессиональным стан-дартом «Специалист в области механизации сельского хозяйства».
Пособие содержит методические рекомендации, учебно-методические и нормативно-справочные материалы для курсового проектирования по дисциплине «Экономика и организация производства на предприятиях АПК». 
Для студентов вузов, обучающихся по направлению подготовки «Агроинженерия» (бакалавриат и магистратура).</t>
  </si>
  <si>
    <t>Экономическая оценка инвестиционных проектов в агроинженерии. Учебное пособие для вузов</t>
  </si>
  <si>
    <t>Водянников В. Т.</t>
  </si>
  <si>
    <t>978-5-8114-8352-5</t>
  </si>
  <si>
    <t>Учебное пособие разработано в соответствии с требованиями ФГОС ВО, ОПОП ВО и учебного плана подготовки магистров по направлению «Агроинженерия», а также с учетом учебной программы дисциплины «Оценка эффективности инвестиционных проектов в агроинженерии». Учебный материал пособия направлен на формирование у студентов универсальных, общепрофессиональных и   профессиональных компетенций, в соответствии с профессиональным стандартом «Специалист в области механизации сельского хозяйства». 
Рассмотрены научные основы инвестиционной деятельности предприятий АПК, выделены этапы разработки процесса и обоснована сущность инвестиционного проектирования, предложены методические приемы оценки экономической эффективности агроинженерных проектов, система и механизм управления реализацией инвестиционных проектов. Разработан и предложен практикум по экономической оценке капитальных вложений и инвестиционных проектов в агроинженерии. 
Для студентов вузов, обучающихся по агроинженерным специальностям.</t>
  </si>
  <si>
    <t>978-5-8114-8454-6</t>
  </si>
  <si>
    <t>Практикум написан для бакалавров, обучающихся по направлениям подготовки «Агрономия», профиль «Агробизнес»; «Агрохимия и агропочвоведение», профиль «Агроэкология»; «Садоводство», профиль «Декоративное садоводство и ландшафтный дизайн»; «Технология производства и переработка сельскохозяйственной продукции», профиль «Технология производства, хранения и переработки продукции растениеводства», а также для подготовки магистров по направлению «Агрономия» (программа «Общее земледелие»). Будет полезен он и для студентов аграрных вузов смежных направлений, преподавателей, руководителей, специалистов сельского хозяйства, аспирантов и докторантов агрономических специальностей.
Учебное пособие имеет 13 глав. Изложены задачи и методы агрохимии, основы питания растений, агрохимические свойства почв, химическая их мелиорация, химические элементы в жизни растений, удобрения и их роль в формировании систем земледелия и их экологизации, особенности питания отдельных культур и севооборотов, динамика плодородия почв. В работе использованы материалы научно-исследовательских учреждений и передовой производственный опыт.</t>
  </si>
  <si>
    <t>Зейрук В. Н., Белов Г. Л. и др.</t>
  </si>
  <si>
    <t>978-5-8114-8281-8</t>
  </si>
  <si>
    <t>Учебное пособие «Болезни, вредители и сорные растения картофеля. Методы диагностики и учета» подготовлено коллективом ведущих специалистов России по защите картофеля. В книге рассмотрены основные грибные, бактериальные, вирусные, нематодные болезни картофеля, вредители и сорняки, рассмотрены особенности их морфологии и биологии. Отдельное внимание уделено морфологической и молекулярной диагностике возбудителей болезней растений, методам учета болезней, вредителей и сорняков. 
Пособие предназначено для студентов высших учебных заведений агрономических и естественнонаучных специальностей. Книга будет интересна специалистам в области растениеводства и защиты растений, преподавателям высших и средних специальных учебных заведений, агрономам, фермерам и огородникам-любителям.</t>
  </si>
  <si>
    <t>Ботаника с основами физиологии растений. Учебник для вузов</t>
  </si>
  <si>
    <t>Хромова Т. М.</t>
  </si>
  <si>
    <t>978-5-8114-8458-4</t>
  </si>
  <si>
    <t>Учебник «Ботаника с основами физиологии растений» включает совре-менные данные в области анатомии, морфологии и физиологии растений, систематики бактерий и растительноподобных организмов (грибов, водо-рослей, сосудистых растений).
Учебник предназначен для студентов вузов, обучающихся по направ-лениям подготовки «Лесное дело, «Агрономия», «Садоводство», «Ланд-шафтная архитектура», а также может быть полезен обучающимся педаго-гических, медицинских вузов, специалистам-ботаникам, преподавателям и учителям школ.</t>
  </si>
  <si>
    <t>Гегечкори Б. С., Дорошенко Т. Н., Щербаков Н. А.</t>
  </si>
  <si>
    <t>978-5-8114-8169-9</t>
  </si>
  <si>
    <t>В учебном пособии изложены элементы инновационных технологий
выращивания сертифицированного посадочного материала основных
плодовых и ягодных культур высоких категорий качества. В нем приводятся
материалы о состоянии и перспективах инновационного развития
плодоводства. Изложены биологические основы размножения плодовых
и ягодных растений. Приводится схема производства посадочного мате 
риала плодовых и ягодных культур в селекционно питомниководческих
центрах (СПЦ).
Впервые изложена структура плодового и ягодного питомника с полным
и неполным технологическими циклами.
Учебное пособие предназначено для магистрантов очной и заочной форм
обучения по направлению подготовки «Садоводство», может быть исполь 
зовано для аспирантов и преподавателей сельскохозяйственных вузов, а
также специалистов питомниководов.</t>
  </si>
  <si>
    <t>Обработка почвы. Учебное пособие для вузов</t>
  </si>
  <si>
    <t>Власова О. И., Дорожко Г. Р. и др.</t>
  </si>
  <si>
    <t>978-5-8114-8444-7</t>
  </si>
  <si>
    <t>В учебном пособии изложены теоретические основы и даны практические рекомендации по системам обработки почвы на примере юга России. Описаны современные тенденции в обработке почвы и особенности ее применения  в зависимости от почвенно-климатиче-ских условий и сельскохозяйственных культур.
Учебное пособие предназначено для студентов, обучающихся по программам бакалавриата и магистратуры направления «Агрономия».</t>
  </si>
  <si>
    <t>Плодоовощеводство. Учебное пособие для вузов, 2-е изд., стер.</t>
  </si>
  <si>
    <t>978-5-8114-8909-1</t>
  </si>
  <si>
    <t>Учебное пособие построено на принципе модульно-блочного изучения учебного курса «Плодоовощеводство». Включает три модуля по плодоводству: «Семечковые культуры», «Косточковые культуры» и «Ягодные культуры». Каждый модуль состоит из морфобиологического и технологических блоков. В разделе «Овощеводство» в семи модулях представлен учебный материал, рассматривающий овощеводство защищенного и открытого грунта. Изложенный в учебном пособии материал построен на принципах адаптивной интенсификации отрасли, включающих освоение экологически безопасных и ресурсосберегающих технологий производства, хранения, переработки и доведения до потребителя высококачественной плодоовощной продукции.Учебное пособие предназначено для студентов, осваивающих образовательные программы ВПО «Агрономия».</t>
  </si>
  <si>
    <t>Разведение сельскохозяйственных животных. Учебник для вузов</t>
  </si>
  <si>
    <t>Хайитов А. Х., Брагинец С. А. и др.</t>
  </si>
  <si>
    <t>978-5-8114-7612-1</t>
  </si>
  <si>
    <t>Учебник составлен в соответствии с требованиями Федерального государственного образовательного стандарта высшего образования и программой курса «Разведение животных». В учебнике приведен анализ современного состояния развития животноводства России и отражена роль отечественных и мировых ученых в развитии науки о разведении животных. Рассмотрены вопросы происхождения, биологических особенностей, индивидуального развития и направленного выращивания сельскохозяйственных животных, приведена характеристика продуктивности сельскохозяйственных животных. Освещены принципы отбора, подбора животных и методы их разведения. Изучение изложенного материала будет способствовать приобретению обучающимися теоретических знаний по дисциплине «Разведение животных». 
Учебник предназначен для студентов, обучающихся по направлению подготовки «Зоотехния» (квалификация — бакалавр).</t>
  </si>
  <si>
    <t>Технологии кролиководства. Учебное пособие для вузов</t>
  </si>
  <si>
    <t>Агейкин А. Г.</t>
  </si>
  <si>
    <t>978-5-8114-7809-5</t>
  </si>
  <si>
    <t>Учебное пособие состоит из пяти глав. Первая глава рассматривает основы кролиководства, вторая – племенную работы в отрасли, третья – подробно освещает характеристику основных кормов, используемых в кролиководстве и принципы нормированного кормления животных разных половозрастных групп, четвёртая – системы содержания кроликов и механизацию производственных процессов, пятая – особенности производства продуктов кролиководства. 
По каждой теме представлены контрольные вопросы, в конце глав приведены тесты для самоконтроля.
Учебное пособие предназначено для студентов вузов, обучающихся по направлению подготовки «Зоотехния».</t>
  </si>
  <si>
    <t>Абдоминальные грыжи у животных. Лечение и профилактика. Учебное пособие для вузов</t>
  </si>
  <si>
    <t>Шнякина Т. Н., Щербаков П. Н. и др.</t>
  </si>
  <si>
    <t>978-5-8114-8455-3</t>
  </si>
  <si>
    <t>Учебное пособие посвящено большой и сложной проблеме — абдоминальным грыжам у животных, их лечению и профилактике. В нем обобщены результаты многолетних исследований, как отечественных, так и зарубежных ученых. Изложены этиология, патогенез и клиническая картина всех видов грыж у животных, встречающихся в практической деятельности ветеринарных врачей. Рассмотрены наиболее часто применяемые способы грыжесечения, в том числе и такие, которые можно успешно выполнять в условиях ветеринарных клиник и фермерских хозяйств.
Учебное пособие предназначено как для студентов, обучающихся по специальности Ветеринария дневной, заочной форм обучения, слушателей факультетов повышения квалификации, так и для практикующих специалистов — ветеринарных врачей.</t>
  </si>
  <si>
    <t>Анатомия животных. Неврология. Органы чувств. Особенности строения домашней птицы. Практикум. Учебное пособие для вузов</t>
  </si>
  <si>
    <t>Зеленевский Н. В., Щипакин М. В., Былинская Д. С.</t>
  </si>
  <si>
    <t>978-5-8114-8154-5</t>
  </si>
  <si>
    <t>Учебное пособие  включает три раздела — учение о нервной системе, анатомию органов чувств и особенности строения домашней птицы.
Содержание практикума соответствует программе лабораторных практикумов по анатомии животных для студентов вузов, обучающихся по направлению подготовки «Ветеринарно-санитарная экспертиза» и специальности « Ветеринария».</t>
  </si>
  <si>
    <t>Анатомия животных. Практикум. Учебное пособие для вузов</t>
  </si>
  <si>
    <t>Зеленевский Н. В., Щипакин М. В. и др.</t>
  </si>
  <si>
    <t>978-5-8114-8157-6</t>
  </si>
  <si>
    <t>Практикум включает все разделы по анатомии животных области и части тела живот-ного; общие термины, употребляемые при описании тела животного; остеологию, артро-логию, миологию, дерматологию, спланхнологию, ангиология, неврологию и органы чувств.
Содержание учебника соответствует программе лабораторных практикумов по анатомии животных для обучающихся по направлению подготовки «Ветеринарно-санитарная экспертиза» и специальности «Ветеринария».</t>
  </si>
  <si>
    <t>Анатомия животных. Соматические системы. Практикум. Учебное пособие для вузов</t>
  </si>
  <si>
    <t>Зеленевский Н. В., Щипакин М. В., Зеленевский К. Н.</t>
  </si>
  <si>
    <t>978-5-8114-8155-2</t>
  </si>
  <si>
    <t>Учебное пособие включает следующие разделы: области и части тела животного; общие термины, употребляемые при описании тела животного; остеологию, артрологию, миологию и дерматологию.
Содержание практикума соответствует программе лабораторных практикумов по анатомии животных для студентов вузов, обучающихся по направлению подготовки «Ветеринарно-санитарная экспертиза» и специальности « Ветеринария».</t>
  </si>
  <si>
    <t>Анатомия животных. Спланхнология и ангиология. Практикум. Учебное пособие для вузов</t>
  </si>
  <si>
    <t>978-5-8114-8156-9</t>
  </si>
  <si>
    <t>Учебное пособие включает два раздел анатомии – спланхнологию и ангиологию. 
Содержание практикума соответствует программе лабораторных практикумов по анатомии животных для студентов вузов, обучающихся по направлению подготовки «Ветеринарно-санитарная экспертиза» и специальности «Ветеринария».</t>
  </si>
  <si>
    <t>Уколов П. И., Шараськина О. Г.</t>
  </si>
  <si>
    <t>В учебнике представлены как основные вопросы классической гене-тики, так и современные достижения в области общей и ветеринарной генетики. В нем изложены современные методы, используемые в вете-ринарной генетике, представлен обновленный спектр генетических дефек-тов домашних животных и птиц, дополненный иллюстрациями. Рассмот-рены вопросы использования современных генетических методов для про-филактики наследственных патологий, повышения резистентности и создания наследственно устойчивых генотипов.
Предназначен в качестве учебника для студентов вузов, обучающихся по укрупненной группе специальностей и направлений подготовки «Вете-ринария и зоотехния».</t>
  </si>
  <si>
    <t>Ветеринарная гинекология. Учебное пособие для вузов</t>
  </si>
  <si>
    <t>Федотов С. В., Авдеенко В. С., Лебедев Н. В.</t>
  </si>
  <si>
    <t>978-5-8114-8240-5</t>
  </si>
  <si>
    <t>Учебное пособие представлено разделами, состоящими из топографической и функциональной анатомии половых органов самок животных. В учебном пособии рассматриваются современные методы диагностики, биотехнологические манипуляции и современные схемы при лечении гинекологических заболеваний, профилактике бесплодия. 
Предназначено для оказания методической помощи студентам по направлению подготовки «Зоотехния» и специальности «Ветеринария», аспирантам и докторантам при овладении теоретическими знаниями и практическими навыками по гинекологии животных.</t>
  </si>
  <si>
    <t>Ветеринарная физиотерапия. Учебное пособие для вузов</t>
  </si>
  <si>
    <t>Самсонова Т. С., Левицкая Т. Т., Каримова А. Ш.</t>
  </si>
  <si>
    <t>978-5-8114-8232-0</t>
  </si>
  <si>
    <t>В учебном пособии даны общие принципы ветеринарной физиотерапии, классификация методов и подробное описание каждого из них. Рассмотрено биологическое действие физического фактора на органы и ткани, описано оборудование, принципы проведения физиотерапевтических процедур, даны показания и противопоказания к применению. Каждый раздел завершается контрольными вопросами и заданиям.
Пособие предназначено для студентов, обучающихся по специальности «Ветеринария», практикующих ветеринарных врачей, аспирантов.</t>
  </si>
  <si>
    <t>Зоогигиена. Учебное пособие для вузов</t>
  </si>
  <si>
    <t>Кульмакова Н. И., Хакимов И. Н. и др.</t>
  </si>
  <si>
    <t>978-5-8114-7692-3</t>
  </si>
  <si>
    <t>В учебное пособие включены вопросы контроля гигиены воздушной среды, почвы, воды, кормов и кормления сельскохозяйственных животных, требования к животноводческим помещениям с учётом современных достижений науки и практики в области гигиены сельскохозяйственных животных и Федерального государственного образовательного стандарта.
Представлены основные темы, задания для самостоятельной ра-боты студентов, описание лабораторных работ, раскрыт краткий ин-формационный материал.
Учебное пособие предназначено для преподавателей сельскохозяйственных вузов, аспирантов, магистрантов, бакалавров, студентов, обучающихся по специальности «Ветеринария» и направлению подготовки «Зоотехния».</t>
  </si>
  <si>
    <t>Клиническая гематология. Учебник для вузов (полноцветная печать)</t>
  </si>
  <si>
    <t>978-5-8114-7974-0</t>
  </si>
  <si>
    <t>Настоящий учебникпредназначен для обучающихся по специальностям «Ветеринария» и «Клиническая лабораторная диагностика». Публикация содержит данные об анатомо-физиологических особенностях системы крови, также в работе изложены основные вопросы преаналитического, аналитического и постаналитического этапов клинико-лабораторного гематологического исследования. Несмотря на то, что учебник в основном ориентирован на специалистов ветеринарной медицины, принципы, на которых базируются этапы гематологических исследований, справедливы для дисциплины «Клиническая лабораторная диагностика» в целом. 
Особо стоит отметить, что лабораторные исследования в ветеринарии особенно актуальны, поскольку ограничена возможность сбора анамнестических данных ввиду особого статуса пациента.
Представленный учебник помимо методического материала снабжен тестовыми заданиями для возможности проведения самоконтроля.</t>
  </si>
  <si>
    <t>Клинический анализ мочи в лабораторной диагностике. Учебное пособие для вузов (полноцветная печать)</t>
  </si>
  <si>
    <t>978-5-8114-7950-4</t>
  </si>
  <si>
    <t>Настоящее учебное пособие предназначено для студентов, обучающихся по специальностям «Ветеринария» и «Клиническая лабораторная диагностика». Публикация содержит данные об анатомо-физиологических особенностях мочевыделительной системы, также в работе изложены основные вопросы преаналитического, аналитического и постаналитического этапов клинико-лабораторного исследования мочи. Стоит отметить, что несмотря на то, что учебное пособие в основном ориентировано на специалистов ветеринарной медицины, принципы, на которых базируются этапы исследования мочи, справедливы для дисциплины «Клиническая лабораторная диагностика» в целом. 
Необходимо подчеркнуть, что лабораторные исследования в ветеринарии особенно актуальны, поскольку ограничена возможность сбора анамнестических данных ввиду особого статуса пациента.
Учебное пособие помимо методического материала снабжено тестовыми заданиями для возможности проведения самоконтроля.</t>
  </si>
  <si>
    <t>Кормовые отравления животных. Причины, симптомы, лечение. Учебное пособие для вузов</t>
  </si>
  <si>
    <t>978-5-8114-7807-1</t>
  </si>
  <si>
    <t>Успехи современного промышленного животноводства основаны на практическом использовании научных достижений в различных областях знаний, в том числе и в ветеринарной медицине. Весьма остро стоит перед ветработниками проблема снижения гибели животных от отравлений, отход от которых составляет почти половину от общего отхода.
В учебном пособии автор дает характеристику всем существующим видам отравлений: растительным ядам, микотоксинам, агрохимикатам, тяжелым металлам, недоброкачественным кормам и продуктам перерабатывающей промышленности. В каждом случае приводятся основные симптомы отравлений, позволяющие быстро и точно установить диагноз, провести рекомендуемую терапию и профилактические мероприятия. Анализируются проблемы возникновения острых и хронических отравлений, снижения иммунитета, репродуктивной функции, спада продуктивности животных и птицы.
Ошибочно поставленный диагноз и неправильное лечение ежегодно приводят к серьезным убыткам, исчисляющимися в млн евро. В пособии приводится методика расчета экономической эффективности применяемых ветеринарных приемов по предотвращению и ослаблению отравлений в хозяйстве.
Подробно и обстоятельно излагается автором ущерб и урон от отравлений животных кормами, пораженными микотоксинами, и описанием средств и способов борьбы с микотоксикозами (отдельно по каждому виду животных).
Настоящее учебное пособие предназначено для студентов высших учебных заведений по специальностям «Ветеринария» и «Зоотехния», для слушателей факультетов повышения квалификации, и может с успехом быть использовано в качестве справочника для практических ветеринарных и зоотехнических работников.</t>
  </si>
  <si>
    <t>Лекарственные формы и правила их выписывания в рецептах. Учебное пособие для вузов</t>
  </si>
  <si>
    <t>Шадская А. В.</t>
  </si>
  <si>
    <t>978-5-8114-8709-7</t>
  </si>
  <si>
    <t>В учебном пособии изложены схемы рецептов, правила их выписывания; правила латинского языка, применяемые при их написании; расчеты и способы дозирования лекарственных препаратов; особенности лекарственных форм и их выписывание в рецептах; задания для самостоятельной работы обучающихся.
Учебное пособие предназначено для обучающихся высших учебных заведений по специальности «Ветеринария».
The textbook describes the schemes of prescriptions, the rules of their prescribing; the rules of the Latin language used in their writing; calculations and methods of dosage of medicines; features of dosage forms and their prescribing in prescriptions; tasks for independent work of students.
The textbook is intended for students of higher educational institutions in the specialty of Veterinary medicine.</t>
  </si>
  <si>
    <t>Атаев А. М., Зубаирова М. М. и др.</t>
  </si>
  <si>
    <t>978-5-8114-8012-8</t>
  </si>
  <si>
    <t>В настоящем учебном пособии представлены материалы по диагностике протозоозов, гельминтозов и арахно-энтомозов животных, приводятся сведения о противопаразитарных препаратах – антипротозойных, антгельминтных и инсектоакарицидных. Описаны отдельные паразитарные болезни животных – протозоозы, гельминтозы жвачных, свиней, лошадей, плотоядных, а также арахно-энтомозы. Отдельными разделами в учебном пособии по паразитологии представлены материалы по истории паразитологии, проблеме резистентности паразитических организмов к химио-терапевтическим средствам, показаны некоторые положения об иммунитете при паразитозах.
На наш взгляд, для ветеринарных специалистов будут представлять интерес изложенные в учебном пособии материалы по лекарственным растениям, эффективности иммуномодуляторов при паразитозах, сведения о моллюскоцидах и средствах дезинвазии. Данный труд предназначен для научных работников, ветеринарных специалистов, студентов факультета ветеринарной медицины вузов, работников комплексов и животноводческих ферм, звероводческих хозяйств, фермеров и владельцев животных.</t>
  </si>
  <si>
    <t>Паразитарные болезни рыб. Учебное пособие для вузов</t>
  </si>
  <si>
    <t>978-5-8114-8349-5</t>
  </si>
  <si>
    <t>В учебном пособии подробно описаны наиболее распространенные в Российской Федерации и в зарубежных странах паразитарные болезни рыб. Сведения пособия изложены по общепринятой схеме, что позволяет специалистам более оперативно использовать их при диагностике, лечении и профилактике конкретного гельминтозного заболевания животного. Для лучшего усвоения материала пособие иллюстрировано рисунками, отражающими характерные морфологические особенности возбудителей, и клинических признаков болезней.
Учебное пособие предназначено для студентов вузов, обучающихся по специальности «Ветеринария» (квалификация «Ветеринарный врач») и по направлению подготовки «Ветеринарно-санитарная экспертиза» (бакалавриат и магистратура). Материалы, представленные в учебном пособии, будут полезны для практических ветеринарных врачей, работников ветеринарных лабораторий, а также для преподавателей ветеринарных вузов. Оно также может быть использованы в качестве учебно-методической литературы при повышении квалификации и дополнительного обучения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t>
  </si>
  <si>
    <t>Стресс и продуктивность сельскохозяйственных животных. Учебное пособие для вузов</t>
  </si>
  <si>
    <t>Романова Н. В., Камошенков А. Р., Иванова Е. В.</t>
  </si>
  <si>
    <t>978-5-8114-8303-7</t>
  </si>
  <si>
    <t>В учебном пособии изложены аспекты разных видов стресса, рассмотрено его влияние на рост животных, их воспроизводительные способности, молочную продуктивность, качество мяса, а также на состоя-ние иммунитета и устойчивость к болезням. Освещены вопросы профилактики стресса.
Пособие предназначено для обучающихся бакалавриата, магистратуры по направлениям подготовки «Ветеринарно-санитарная экспертиза», «Зоотехния», «Биотехнология», бакалавриата «Технология производства и переработки сельскохозяйственной продукции», специальности «Ветеринария», аспирантуры «Ветеринария и зоотехния» и слушателей переподготовки и повышения квалификации.</t>
  </si>
  <si>
    <t>Частная гистология. Интегрирующие системы. Методика изучения препаратов. Учебно-методическое пособие для вузов (полноцветная печать)</t>
  </si>
  <si>
    <t>Борхунова Е. Н.</t>
  </si>
  <si>
    <t>978-5-8114-8717-2</t>
  </si>
  <si>
    <t>Пособие содержит методические рекомендации по практическому изучению гистологических препаратов из раздела «Частная гистология» по темам «Органы сердечно-сосудистой системы», «Органы нервной системы», «Органы чувств», «Органы эндокринной системы», «Органы кроветворения и иммунной защиты». Оно содержит подробные описания гистопрепаратов с методикой микроскопирования. Описание каждого препарата снабжено иллюстративным материалом, облегчающим восприятие темы. Представлены задания, адресующие студента к проработке теоретического и практического материала. Каждый раздел пособия завершается контрольными вопросами.
Учебное пособие предназначено для студентов вузов, обучающихся по направлению подготовки «Ветеринарно-санитарная экспертиза» и специальности «Ветеринария».</t>
  </si>
  <si>
    <t>Частная хирургия животных. Учебник для вузов</t>
  </si>
  <si>
    <t>Стекольников А. А., Семенов Б. С. и др.</t>
  </si>
  <si>
    <t>978-5-8114-7993-1</t>
  </si>
  <si>
    <t>В учебнике изложен материал о болезнях животных в области головы, шеи, затылка, холки, груди, поясницы, живота, таза и конечностей. Также представлена информация о ветеринарной андрологии и послекастрационных осложнениях. В главах даются определение болезни, классификация, анатомо-топографические данные, этиология, патогенез, диагностика, современные способы лечения и профилактики.
Учебник будет востребован всеми категориями врачей ветеринарной медицины, студентами высших учебных заведений, животноводами и любителями животных.
Предназначен для студентов, обучающихся по специальности «Ветеринария» (уровень высшего образования — специалитет).</t>
  </si>
  <si>
    <t>Болезни и вредители медоносных пчел. Учебное пособие для вузов (полноцветная печать)</t>
  </si>
  <si>
    <t>978-5-8114-8351-8</t>
  </si>
  <si>
    <t>В учебном пособии подробно описаны наиболее распространенные в Российской Федерации и в зарубежных странах болезни и вредители пчел. Сведения пособия изложены по общепринятой схеме, что позволяет специалистам более оперативно использовать их при диагностике, лечении и профилактике конкретного заболевания пчел. Для лучшего усвоения материала пособие иллюстрировано рисунками, отражающими характерные морфологические особенности возбудителей, и клинических признаков болезней.
Учебное пособие предназначено для студентов вузов, обучающихся по специальности «Ветеринария» (квалификация «Ветеринарный врач») и по направлению подготовки «Ветеринарно-санитарная экспертиза» (бакалавриат и магистратура). Материалы, представленные в учебном пособии, будут полезны для практических ветеринарных врачей, работников ветеринарных лабораторий, а также для преподавателей ветеринарных вузов. Оно также может быть использовано в качестве учебно-методической литературы при повышении квалификации и дополнительного обучения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t>
  </si>
  <si>
    <t>Селекционно-племенная работа в рыбоводстве. Учебник для вузов</t>
  </si>
  <si>
    <t>Власов В. А., Пронина Г. И.</t>
  </si>
  <si>
    <t>978-5-8114-7975-7</t>
  </si>
  <si>
    <t>В учебнике изложены история и современное состояние селекционно-племенной работы в рыбоводстве. Рассматривается специфика и основные направления селекции в рыбоводстве в связи с особенностями биологии рыб и среды их обитания; методы отбора и побора в рыбоводстве.
Приводится подробная характеристика отечественных пород, гибридов, кроссов и одомашненных форм рыб, история создания и характеристика их хозяйственно-полезных качеств.
Учебник предназначен для студентов вузов, обучающихся по направлению подготовки «Зоотехния» (уровень образования — бакалавр, магистр).</t>
  </si>
  <si>
    <t>Плантационное выращивание лозовых ив. Учебное пособие для вузов</t>
  </si>
  <si>
    <t>Максименко А. П., Горобец А. И.</t>
  </si>
  <si>
    <t>978-5-8114-7941-2</t>
  </si>
  <si>
    <t>В пособии изложены основные положения технологии выращивания и заготовки сырья для лозоплетения. Описаны оригинальные типы машин и механизмов, применяемые на лозовых ивовых плантациях. Приведены положения охраны труда при посадке культур, агротехнических уходах за плантацией и заготовке ивовых побегов.</t>
  </si>
  <si>
    <t>Степное и горное лесоводство. Учебное пособие для вузов</t>
  </si>
  <si>
    <t>Самсонова И. Д.</t>
  </si>
  <si>
    <t>978-5-8114-8400-3</t>
  </si>
  <si>
    <t>В учебном пособии раскрываются методы и специфику лесного хозяйства в горных и степных лесах. России. Показа роль факторов роста и развития древесных пород в зависимости от условий произрастания. Боль-шое внимание уделено основам лесной типологии горных и степных лесов. Приведена технология рубок главного и промежуточного пользования.
Учебное пособие предназначено для студентов бакалавриата направ-ления подготовки «Лесное дело».</t>
  </si>
  <si>
    <t>Ива в ландшафтной архитектуре. Перспективное использование видов рода Salix в озеленении населенных пунктов. Монография</t>
  </si>
  <si>
    <t>Вергунова А. А., Сокольская О. Б.</t>
  </si>
  <si>
    <t>978-5-8114-7810-1</t>
  </si>
  <si>
    <t>В монографии представлен научно-исследовательский материал, ре-зультатом которого является: обследование 23 видов из рода Salix, со-бранные на одной территории с различными участками по освещенности и залеганию грунтовых вод; установлен процент приживаемости ив в условиях экстремальной посадки при температуре воздуха +26...+30°С; оценена динамика сезонного роста по видам; выявлена роль рода Salix в декоративно-эстетическом образе объектов ландшафтной архитектуры; определены особенности летнего размножения и укоренения черенков S. glauca L., Salix alba L., Salix Erythroflexuosa I. V.Belyaeva, S. purpurea L., S. fragilis L. Bullata, Salix schwerinii E. Wolf (S. schwerinii x S.udnesis); разработаны устойчиво-декоративные модели на основе видов Salix для территорий с различными ландшафтными условиями. 
Для обучающихся высших учебных заведений по направлениям подго-товки «Ландшафтная архитектура», «Садоводство», а также будет полезно для обучающихся смежных направлений и профилей, ландшафтных архи-текторов, специалистов в области формирования комфортной городской среды.</t>
  </si>
  <si>
    <t>Ландшафтная таксация. Учебное пособие для вузов</t>
  </si>
  <si>
    <t>978-5-8114-8381-5</t>
  </si>
  <si>
    <t>В учебном пособии раскрываются цели, задачи и методы ландшафтной таксации садово-парковых насаждений, классификация насаждений рекреационных объектов, система социальных факторов, формирующих объекты рекреации, а также проектируемые мероприятия при ландшафтной таксации.
Рекомендуется студентам бакалавриата направлений подготовки «Лес-ное дело» и «Ландшафтная архитектура», работникам системы зеленого строительства.</t>
  </si>
  <si>
    <t>Ландшафтно-планировочная организация озелененных территорий населенных мест. Учебное пособие для вузов</t>
  </si>
  <si>
    <t>978-5-8114-8323-5</t>
  </si>
  <si>
    <t>В учебном пособии рассматриваются вопросы благоустройства и озеле-нения территории объектов ландшафтной архитектуры различных кате-горий и типов в городах и населённых местах, планировочные, эколо-гические и социальные вопросы их создания. Приводятся отдельные ас-пекты проектирования городских парков с точки зрения современных функциональных технических, эстетических, экономических требований.
Предназначено для студентов вузов, обучающихся по направлениям подготовки «Ландшафтная архитектура» и «Садоводство».</t>
  </si>
  <si>
    <t>978-5-8114-8321-1</t>
  </si>
  <si>
    <t>В учебном пособии рассматриваются вопросы благоустройства и озеле-нения территории объектов ландшафтной архитектуры различных кате-горий и типов в городах и населенных местах, планировочные, эколо-гические и социальные вопросы их создания. Приводятся отдельные ас-пекты проектирования городских парков с точки зрения современных функциональных технических, эстетических, экономических требований. Рассматривается порядок и организация проектирования объектов ланд-шафтной архитектуры, приводятся состав и содержание проектных ма-териалов.
Содержание учебного пособия тесно связано с содержанием дисциплин учебного плана «Основы архитектурной графики», «Цветоводство», «Де-коративное древоводство с основами дендрологии», «Почвоведение», «Бо-таника». Материалы учебного пособия являются теоретической основой для разработки курсовых работ и дипломных проектов.
Предназначено для студентов вузов, обучающихся по направлениям подготовки «Садоводство» и «Ландшафтная архитектура».</t>
  </si>
  <si>
    <t>Обоснование восстановления садово-паркового наследия России. Монография, 2-е изд., стер.</t>
  </si>
  <si>
    <t>978-5-8114-7132-4</t>
  </si>
  <si>
    <t>В монографии дается теоретическое и экспериментальное обоснование восстановления объектов садово-паркового искусства России, на примере Приволжской возвышенности, сравниваются приемы и методы организации садов и парков Правобережья реки Волга с архитектурно-ландшафтным наследием России. Сформулированы методологические основы восстановления исторических объектов «зеленого зодчества»: методы создания усадебных пейзажных парков. Представлены впервые они в комплексе с историко-культурными и природными ресурсами региона. Изучены и подробно охарактеризованы старые объекты озеленения населенных пунктов с характерным видовым составом и его композиционными приемами. Впервые изучалась аттрактивность объектов садово-паркового наследия с применением математической модели по показателям времени, освещенности и фоновым характеристикам. Установлены принципы использования исторических объектов ландшафтной архитектуры, рекомендованные при создании и улучшении рекреационного потенциала региона. Результаты исследований являются основой для восстановления различных типов объектов паркостроения, рекомендаций и справочной документации по их эксплуатации.Для специалистов в области градостроительства, озеленения населенных пунктов, охраны памятников истории, культуры и природы, для обучающихся высших учебных заведений по направлению «Ландшафтная архитектура», а также для широкого круга читателей, интересующихся вопросами паркостроения.</t>
  </si>
  <si>
    <t>Лозоплетение. Учебное пособие для вузов</t>
  </si>
  <si>
    <t>978-5-8114-7943-6</t>
  </si>
  <si>
    <t>В пособии приведены данные о современном состоянии производства товаров народного потребления — плетеной мебели и плетеных изделий декоративного и утилитарного назначения. Изложены основные положения технологии лозоплетения от подготовки материала к плетению до финишной обработки готовой продукции, особенности производства ряда наименований плетеной мебели и плетеных изделий. Описаны основные типы инструментов, машин и механизмов для переработки ивового материала. Приводятся требования к качеству плетеной продукции. Рассматриваются вопросы охраны труда на производстве.
Учебное пособие предназначено для студентов вузов, обучающихся по направлению подготовки «Лесное дело».</t>
  </si>
  <si>
    <t>Основы научных исследований. Учебник для вузов, 2-е изд., перераб. и доп.</t>
  </si>
  <si>
    <t>Леонович А. А., Шелоумов А. В.</t>
  </si>
  <si>
    <t>978-5-8114-8245-0</t>
  </si>
  <si>
    <t>Рассматриваются общие понятия о научном исследовании. Приводятся приемы статистической обработки и представления экспериментальных данных с вариантами практического применения, рассмотрены правила построения таблиц и графиков. Даны примеры линейной корреляции с интерпретацией результатов и графической обработки экспериментальных данных на персональной ЭВМ с помощью приложения «Microsoft Office Excel». Сообщается о многофакторных экспериментах и изобретательстве с кратким изложением авторского права, а также сведения об оформлении научной и выпускной квалификационной работы. Содержатся также вопросы для контроля знаний студентов. В приложении приведен указатель ученых, чьи имена упоминаются в тексте.
Пособие предназначено для студентов лесотехнических и химико-технологических вузов, обучающихся по направлениям подготовки: «Химическая тех-нология», «Энерго- и ресурсосберегающие процессы в химической технологии, нефте-химии и биотехнологии», «Технология лесозаготовительных и лесоперерабатывающих производств». Окажется полезным для инженерно-технических и научных работников предприятий деревообрабатывающей, мебельной и химической промышленности.</t>
  </si>
  <si>
    <t>978-5-8114-8211-5</t>
  </si>
  <si>
    <t>Атлас аннотированный «Грибы» содержит краткие сведения о важнейших видах грибов – трубчатых, пластинчатых, сумчатых. В издании приведены русские и латинские названия грибов различных видов, экология и ареал, идентифицирующие признаки каждого вида, а также общие и отличительные признаки схожих видов, в т.ч. ложных, сходных (двойников) и ядовитых видов. 
Атлас предназначен для широкого круга специалистов: потребительской кооперации, пищевой и перерабатывающей промышленности, занимающихся заготовкой, переработкой и реализацией продукции из них. Пособие будет полезно для студентов высших учебных заведений (бакалавров и магистрантов), обучающихся по направлениям «Торговое дело», «Технология продукции и организация общественного питания», специалистам пищевой и перерабатывающей промышленности, работникам розничной торговли и общественного питания, контролирующих организаций, а также для учителей средних школ и педагогов дополнительного образования.</t>
  </si>
  <si>
    <t>Биотехнология. Основы биологии. Учебное пособие для вузов</t>
  </si>
  <si>
    <t>978-5-8114-8242-9</t>
  </si>
  <si>
    <t>Основная цель учебного пособия — дать представление об объектах био 
технологии — клетке, ее органеллах, нуклеиновых кислотах и микро 
организмах, участвующих в биотехнологических процессах. Рассмотрены
узловые участки метаболизма и принципы его регуляции. Показано, как
происходит биосинтез метаболитов у прокариот и эукариот. Обсуждаются
вопросы роста, размножения и культивирования микроорганизмов. Даны
основы генетики микроорганизмов, приведены методы и элементы клеточ 
ной и генной инженерии. Частично затронуто техническое обеспечение
биотехнологического процесса с описанием принципов действия и конструк 
ции различных типов биореакторов. Также обсуждается вопрос участия
биотехнологии в защите окружающей среды.
Учебное пособие предназначено для студентов начальных курсов вузов,
обучающихся по направлениям подготовки «Биология», «Химия», «Эколо 
гия и природопользование» и «Биотехнология».</t>
  </si>
  <si>
    <t>Инженерная педагогика в процессе подготовки специалистов для индустрии питания. Учебное пособие для вузов</t>
  </si>
  <si>
    <t>Маюрникова Л. А., Новоселов С. В. и др.</t>
  </si>
  <si>
    <t>978-5-8114-8230-6</t>
  </si>
  <si>
    <t>В учебном пособии рассматриваются вопросы современных требований к формированию компетенций инженера индустрии питания в условиях меняющейся парадигмы образования. Инженерная педагогика подразумевает применение педагогической науки для подготовки инженера. Эффективность процесса подготовки специалистов определяется включением и развитием научно-технического творчества в образовательный процесс. Материалом для написания учебного пособия явилась совокупность теоретических основ и собственного опыта и видения авторов. 
Учебное пособие предназначено для магистрантов направления «Технология продукции и организация общественного питания», направленность (профиль) «Инновационный менеджмент предприя-тий индустрии питания». Учебное пособие может быть использовано при самостоятельной подготовке аспирантов по специальностям сферы питания.</t>
  </si>
  <si>
    <t>Аксиология культуры. Учебное пособие для вузов</t>
  </si>
  <si>
    <t>Докучаев И. И.</t>
  </si>
  <si>
    <t>978-5-8114-8528-4</t>
  </si>
  <si>
    <t>В данном учебном пособии обсуждается роль ценностей в челове 
ческом бытии и человеческом познании. Ценность определяется как
экзистенциальный центр бытия и познания человека и интегральная
порождающая модель всех артефактов культуры, как выражение
уникального места человека в космосе. Субъективность и моделирую 
щий характер ценности сравниваются с другими носителями аналогич 
ных свойств: художественным образом, познавательной истиной, прак 
тической пользой, социальной нормой, формами межсубъектного при 
общения.
Теоретическая концепция ценностей, представленная в первой
части пособия, спроецирована в сферу культуры. Поэтому во второй
и третьей частях рассматриваются ценностные модели, порождающие
важнейшие исторические типы культуры, динамику ее морфологии,
интервалы между реальным бытием и тезаурусами, описывающими
это бытие. Таким образом, ценности показаны как важнейшая движу 
щая сила исторических изменений, прослеженных от периода антропо 
социокультурогенеза, через формы традиционной культуры к формам
креативной культуры.
Пособие предназначено для студентов высших учебных заведений,
обучающихся по направлению подготовки «Культурология».</t>
  </si>
  <si>
    <t>Психологические методы в социологическом исследовании. Учебно-методическое пособие для вузов, 2-е изд., доп.</t>
  </si>
  <si>
    <t>Сикевич З. В.</t>
  </si>
  <si>
    <t>978-5-8114-8567-3</t>
  </si>
  <si>
    <t>Основное внимание уделено специфическим методам и процедурам исследования, которые широко используются в социальной психологии, однако относительно редко применяются в социологических исследованиях. Анализируются стандартные методы и процедуры, которые могут служить основным или контрольным средством измерения социальных явлений. Представлены как классические варианты методик, так и модификации, адаптированные к интерпретации социологических феноменов на эмпирическом уровне.
Раскрыты особые методы и процедуры, специально разработанные или модифицированные автором пособия для измерения феномена «социального бессознательного», предназначенные для снижения эффекта социальной желательности. Изложен опыт применения контент-анализа в интерпретации вербальных конструктов, содержащихся в открытых вопросах. Приведены девять авторских методик, прошедших процедуру контроля на валидность и надежность. При этом каждая из глав содержит основные понятия для запоминания, вопросы для самоконтроля и задания для самостоятельной работы.
Учебно-методическое пособие предназначено для оказания методической помощи преподавателям, преподающим дисциплину «Методология и методы социологического исследования», а также студентам, обучающимся по бакалаврским и магистерским программам факультета социологии и осваивающим на практике методы и процедуры эмпирического исследования. Кроме того, пособие представляет интерес для исследователей-практиков, разрабатывающих инструментарий для социологических исследований.</t>
  </si>
  <si>
    <t>Смирнов Н. В., Пересада В. П. и др.</t>
  </si>
  <si>
    <t>В настоящем пособии предложен регулярный метод построения модифицированной динамической модели межотраслевого баланса. Особенностью подхода является включение валового внутреннего продукта в вектор состояния системы. Это позволяет одновременно моделировать динамику сферы производства и сферы потребления. Построены варианты модели, учитывающие различные возможности управления процессом производства и потребления. Показано, что реализация инвестиционных программ моделируется линейной управляемой системой, а учет влияния налогов, ставок оплаты труда и других макроэкономических показателей приводит к нелинейным управляемым системам. Данный подход позволяет задействовать весь потенциал математической теории управления для решения различных задач экономического развития. В заключительных разделах приведены содержательные численные примеры, иллюстрирующие работу соответствующих компьютерных программ и опирающиеся на реальные данные мировых баз данных «затраты-выпуск».
Учебное пособие подготовлено с учетом практики преподавания курсов «Методы управления в социально-экономических системах» и «Методы нелинейной теории управляемых экономических систем» на факультете ПМ–ПУ СПбГУ. Книга предназначена для студентов и аспирантов университетов, обучающихся по математическим и экономическим специальностям. Она может быть полезна научным работникам, специализирующимся в области математического моделирования макроэкономических систем.</t>
  </si>
  <si>
    <t>Оценка и управление риском. Учебник для вузов</t>
  </si>
  <si>
    <t>Колбин В. В., Ледовская В. А.</t>
  </si>
  <si>
    <t>978-5-8114-8346-4</t>
  </si>
  <si>
    <t>Вводятся понятия степеней, мер и порогов рисков, обсуждается проблема описания предпочтений на множестве вероятностных распределений, исследуется проблема интенсивности предпочтений. Рассматриваются страховые портфели, определяется цена страхования и время жизни процессов риска, приведены динамические процессы риска. Описан риск в финансовых моделях и стохастическое доминирование основных функций инвестиционного проекта. Приведены методы оценки риска модели разорения страховых компаний, перестрахования. Рассматривается анализ мер риска на когерентность, Показана связь степени рисковости и функции ожидаемой полезности. В основе работы лежат материалы специального курса лекций, читаемых в СПбГУ.</t>
  </si>
  <si>
    <t>Документационное обеспечение управления. Деловая переписка. Учебное пособие для вузов</t>
  </si>
  <si>
    <t>978-5-8114-8297-9</t>
  </si>
  <si>
    <t>Деловая переписка носит динамичный характер, поэтому владение этим жанром деловой письменности входит в число приоритетных профессиональных навыков каждого грамотного специалиста, успешного работника сферы управления, менеджера, руководителя.
Общие правила делового общения в процессе переписки достаточно просты. Изучить их и применять на практике несложно. 
Вучебном пособии подробно изложены особенности официально-делового стиля, требования к тексту делового письма. Разработаны задания для самостоятельной работы и приведены рисунки примеров оформления служебных писем в соответствии с требованиями ГОСТ Р 7.0.97-2016 «Требования к оформлению документов» и ГОСТ Р 7.0.8-2013 «Термины и определения».
Структура и краткое, лаконичное изложение материала позволят эффективно использовать учебное пособие студентами, изучающими делопроизводство и менеджмент, преподавателями, специалистами сферы управления, слушателями курсов профессиональной подготовки и повышения квалификации при любой форме обучения: очной, очно-заочной, заочной, дистанционной в формате онлайн и офлайн.</t>
  </si>
  <si>
    <t>Рабочая программа дисциплины: структура и методика разработки. Учебное пособие для вузов</t>
  </si>
  <si>
    <t>Штолер Н. Н., Япринцева К. Л.</t>
  </si>
  <si>
    <t>978-5-8114-8453-9</t>
  </si>
  <si>
    <t>Учебное пособие раскрывает эволюцию представлений и требо 
вания к рабочей программе дисциплины в контексте развития оте 
чественной системы высшего образования. Достоинством его является
ориентация на ФГОС ВО поколения 3++, определяющие новые под 
ходы к составлению рабочих программ преподаваемых дисциплин.
В основной части пособия подробно раскрываются все существенные
аспекты разработки и создания рабочей программы дисциплины: место
дисциплины в образовательной программе; объем дисциплины в зачет 
ных единицах; фонд оценочных средств дисциплины для контроля
успеваемости и т. д. Понимание, освоение и тщательный учет данных
аспектов в практике учебного процесса позволят создать по настояще 
му работающую и дающую ощутимый образовательный эффект соб 
ственную рабочую программу дисциплины. В заключительной части
пособия приводятся шаблоны составления рабочей программы дисци 
плины от титульного листа до листа выпускных данных.
Издание предназначено для студентов, обучающихся по направле 
нию подготовки «Педагогическое образование» и осваивающих магис 
терскую программу «Педагогика высшего образования». Также оно
может оказаться полезным аспирантам, ассистентам стажерам, препо 
давателям, начинающим свою педагогическую деятельность, и специа 
листам по учебно методической работе.</t>
  </si>
  <si>
    <t>Англо-русский тематический словарь.Учебно-практическое пособие для вузов</t>
  </si>
  <si>
    <t>Шматкова Л.</t>
  </si>
  <si>
    <t>978-5-8114-8498-0</t>
  </si>
  <si>
    <t>В данном словаре содержится огромное количество наиболее употребляемых слов разговорного английского языка, около 7000. Но, в отличие от традиционных словарей, здесь слова сгруппированы тематически. Выделены 25 основных тем, включенных в программу обучения разговорному английскому языку на первых курсах неязыковых вузов. Среди них есть как стандартные: еда, жилище, профессии, так и необычные: сказочные персонажи, знаки зодиака. Такое оформление словаря имеет своей целью активизацию лексики по конкретным темам. Словарь может помочь не только прочно овладеть минимальным набором самых необходимых слов по каждой теме, но и значительно обогатить пассивный словарный запас, расширяющий возможности восприятия языка на слух и при чтении.
Словарь будет полезен как студентам вузов, изучающим английский язык, так и преподавателям в качестве подспорья: быстро вспомнить и оживить лексику по каждой из представленных тем.</t>
  </si>
  <si>
    <t>https://e.lanbook.com/book/182120</t>
  </si>
  <si>
    <t>https://e.lanbook.com/book/182101</t>
  </si>
  <si>
    <t>https://e.lanbook.com/book/182110</t>
  </si>
  <si>
    <t>Органные прелюдии и фуги. Переложение для фортепиано И. К. Черлицкого. Ноты</t>
  </si>
  <si>
    <t>978-5-8114-5004-6</t>
  </si>
  <si>
    <t>Органное наследие И. С. Баха (1685-1750) обширно: композитор обращался к своему любимому инструменту на протяжении всего творческого пути.  И. К. Черлицкий (1799-1865), петербургский пианист, органист и педагог, принимал активное участие в популяризации органной музыки Баха путем ее переложения для фортепиано. В настоящее издание вошли прелюдии и фуги в переложении Черлицкого.
Адресовано студентам музыкальных училищ и ВУЗов, профессиональным исполнителям.</t>
  </si>
  <si>
    <t>Прелюдии для фортепиано. Ноты</t>
  </si>
  <si>
    <t>978-5-8114-8396-9</t>
  </si>
  <si>
    <t>24 прелюдии соч. 28 Ф. Шопена — без сомнения, одно из самых репертуарных сочинений мировой фортепианной литературы. Пьесы были изданы в 1839 году — сначала французским, затем немецким и английским издательствами; с этого времени популярность их не угасает. В сборник также вошли две прелюдии: cis-moll ор. 45 и As-dur (изданная после смерти Шопена). 
Издание адресовано ученикам средних и старших классов ДМШ, студентам музыкальных училищ и вузов, концертирующим исполнителям, широкому кругу любителей фортепианной музыки. 
24 preludes op. 28 by F. Chopin are undoubtedly among the most often perdormed compositions of the world-famous piano literature. The pieces were published in 1839, first by French, then by German and English publishers; since that time, their popularity is stable. The collection also includes two preludes: cis-moll, op. 45 and As-dur (published after Chopin's death).
The edition is addressed to pupils of the middle and senior classes of children's music schools, students of music colleges and higher schools, concert performers, and a wide range of piano music lovers.</t>
  </si>
  <si>
    <t>https://e.lanbook.com/book/182104</t>
  </si>
  <si>
    <t>https://e.lanbook.com/book/182111</t>
  </si>
  <si>
    <t>Школа игры на аккордеоне. Учебное пособие, 2-е изд., стер.</t>
  </si>
  <si>
    <t>978-5-8114-8699-1</t>
  </si>
  <si>
    <t>"Школа игры на аккордеоне" предлагает  педагогам последовательное и целенаправленное изложение учебного процесса, ориентированное на дошкольный и младший школьный возраст. 
Пьесы и упражнения, доступные детскому восприятию, даны в последовательности усложнения материала, учитывающей: постановку рук, приебретение начальных исполнительских навыков и усвоение музыкально-теоретических навыков.
Издание адресовано педагогам и учащимся ДМШ.</t>
  </si>
  <si>
    <t>https://e.lanbook.com/book/182112</t>
  </si>
  <si>
    <t>Пьесы для ансамбля виолончелистов. Ноты</t>
  </si>
  <si>
    <t>Пеева И. А.</t>
  </si>
  <si>
    <t>978-5-8114-8742-4</t>
  </si>
  <si>
    <t>Данный сборник предназначен для ансамблей виолончелистов детских музыкальных школ и детских школ искусств, а также для учащихся музыкальных колледжей и вузов.
Целью сборника является расширение репертуара ансамблевой игры. Сборник состоит из тринадцати пьес, которые вошли в репертуар ансамбля виолончелистов СПб ГБУ ДО «Царскосельская гимназия искусств имени Анны Андреевны Ахматовой» под руководством преподавателя класса виолончели Лидии Владимировны  Лагус. Аранжировки сделаны с учётом технических возможностей учащихся средних и старших классов. Исключительно все пьесы впервые аранжированы для ансамбля виолончелистов.
Особо хочется отметить, что в сборник вошли два сочинения талантливого юного петербургского композитора и виолончелиста Ивана Красавина (1995 – 2010), учащегося Царскосельской гимназии искусств. Незадолго до своей трагической гибели Иван Красавин стал Лауреатом I степени и получил Приз Зрительских симпатий на конкурсе молодых композиторов им. А.Шнитке (Москва).</t>
  </si>
  <si>
    <t>Избранные вокальные произведения. Песни, арии, романсы. Ноты</t>
  </si>
  <si>
    <t>Верстовский А. Н.</t>
  </si>
  <si>
    <t>978-5-8114-8799-8</t>
  </si>
  <si>
    <t>Наследие Алексея Николаевича Верстовского (1799-1862) включает сочинения разнообразных жанров: оперы, оперы-водевили, вокально-оркестровые произведения, музыка к драматическим спектаклям, духовные сочинения, романсы и песни. В сборник вошли самые известные вокальные произведения композитора, среди которых — песня "Черная шаль", романсы "Колокольчик", "Ах точно ль никогда...".  
Издание адресовано профессиональным исполнителям, студентам творческих учебных заведений, любителям вокальной музыки. 
The legacy of Alexei Nikolaevich Verstovsky (1799–1862) includes works of various genres: operas, vaudeville operas, vocal and orchestral works, music for dramatic performances, sacred pieces, romances and songs. The collection includes the most famous vocal works by the composer, among which the song "Black Shawl", romances "Little Bell", "Oh, surely never...".
The edition is addressed to professional performers, students of schools of arts, and vocal music lovers.</t>
  </si>
  <si>
    <t>https://e.lanbook.com/book/182107</t>
  </si>
  <si>
    <t>Импровизация как метод создания музыки существует во многих традиционных культурах; на Западе же ее путь оказался тернист и неоднозначен. Двадцатый век — эпоха расцвета авангарда — возродил утраченное искусство музыкальной импровизации на новом уровне, выделил ее в самостоятельное направление. О сложном пути импровизационной музыки в западной музыкальной культуре двадцатого столетия рассказывает книга композитора и пианиста-импровизатора Романа Столяра «Между каноном и свободой». Книга содержит фрагменты из документов, интервью, статей и музыковедческих текстов, большая часть которых никогда ранее не публиковалась на русском языке.
Книга предназначена для студентов средних специальных и высших музыкальных учебных заведений, профессиональных музыкантов и музыковедов, а также всех, кто интересуется историей современной музыки.</t>
  </si>
  <si>
    <t>От пародии до абсурда. Музыкально-исторические курьезы. Учебное пособие</t>
  </si>
  <si>
    <t>Денисов А. В.</t>
  </si>
  <si>
    <t>978-5-8114-8538-3</t>
  </si>
  <si>
    <t>В музыкальном искусстве любого времени всегда было много загадок. Для современного слушателя они часто предстают откровенными курьезами. Грозное и устрашающее слово «плагиат» явно не волновало многих мастеров прошлого, иначе как объяснить обилие заимствований у признанных миром гениев – Баха и Генделя? Почему в опере XVII-XVIII женские роли могли исполняться мужчинами (и наоборот)? Некоторые композиторы могли использовать в виде полунамека приемы, в корне меняющие традиционную интерпретацию произведения. Случалось и так, что они подписывали свое творение чужим именем, и в результате в массовом сознании возникали различного рода мифы и домыслы, прочности которых могли бы позавидовать укрепления средневековых замков. Сюжеты предлагаемой вниманию читателя книги и обращены к некоторым из этих мифов, загадок и курьезов, отчасти напоминая детективные расследования...  
Работа может быть интересна широкому кругу читателя – искусствоведам, культурологам, философам, всем, интересующимся историей музыкального искусства.</t>
  </si>
  <si>
    <t>https://e.lanbook.com/book/182106</t>
  </si>
  <si>
    <t>https://e.lanbook.com/book/182105</t>
  </si>
  <si>
    <t>https://e.lanbook.com/book/182119</t>
  </si>
  <si>
    <t>https://e.lanbook.com/book/182102</t>
  </si>
  <si>
    <t>https://e.lanbook.com/book/182108</t>
  </si>
  <si>
    <t>Дипломатический протокол и этикет. Учебное пособие для вузов, 2-е изд., испр. и доп.</t>
  </si>
  <si>
    <t>978-5-8114-8463-8</t>
  </si>
  <si>
    <t>В учебном пособии приведены основные нормативные материалы, регули-рующие дипломатическую деятельность, порядок и процедуру вступления в долж-ность дипломатических представителей, протокольную практику ведения пере-говоров и организации основных мероприятий. В пособии показаны характерные особенности современного дипломатического языка и основные правила ведения дипломатической переписки, изложены тонкости дипломатического и светского этикета.
Книга рекомендуется к использованию в высших учебных заведениях  реа-лизующих рабочие программы по дисциплине «Дипломатический протокол и этикет» для направления подготовки «Документоведение и архивоведение» и профиля (специализации) «Документационное обеспечение управления в условиях цифровой экономики», а также для профиля «Менеджмент организации» на-правления подготовки «Менеджмент» и для различных профилей направления подготовки «Управление персоналом». Учебное пособие будет интересно руко-водителям и специалистам сферы управления и производства, ведущих внешне-экономическую деятельность, заинтересованным в повышении результативности за счёт лучшего использования «человеческого фактора».</t>
  </si>
  <si>
    <t>Основы научных исследований и изобретательства. Учебное пособие для вузов, 5-е изд., испр.</t>
  </si>
  <si>
    <t>978-5-8114-9041-7</t>
  </si>
  <si>
    <t>Горелов Г. Н., Горлач Б. А. и др.</t>
  </si>
  <si>
    <t>Беклемишев Д. В.</t>
  </si>
  <si>
    <t>Сборник заданий по высшей математике. Типовые расчеты. Учебное пособие для вузов, 14-е изд., стер.</t>
  </si>
  <si>
    <t>Кузнецов Л. А.</t>
  </si>
  <si>
    <t>978-5-8114-9032-5</t>
  </si>
  <si>
    <t>Пособие содержит индивидуальные задания (по 31 варианту в каждой задаче) для студентов, по курсу высшей математики и предназначено для обеспечения самостоятельной работы по освоению курса. Каждое задание содержит теоретические вопросы, теоретические упражнения и расчетную часть. Книга содержит раздел, посвященный уравнениям математической физики.
Учебное пособие предназначено для студентов вузов, обучающихся по направлениям подготовки и специальностям в области естественных наук и математики, техники и технологий, образования и педагогики.</t>
  </si>
  <si>
    <t>Основы теоретической физики. В 2-х тт. Том 1. Механика. Электродинамика. Учебник для вузов. 6-е изд., стер.</t>
  </si>
  <si>
    <t>978-5-8114-9042-4</t>
  </si>
  <si>
    <t>Двухтомный курс «Основы теоретической физики» является введением в теоретическую физику.
Первый том учебника содержит сжатое и ясное изложение основ механики, теории относительности и электродинамики. Строгие и подробные математические выкладки облегчают усвоение материала. Математическое приложение освобождает читателя от необходимости обращаться к руководствам по математике.
Учебник адресован студентам вузов, обучающимся по направлениям подготовки и специальностям, входящим в УГС: «Электроника, радиотехника и системы связи», «Электро- и теплотехника», «Физико-технические науки и технологии», «Машиностроение», «Технологии материалов», «Авиационная и ракетно-космическая техника» и другим инженерно-техническим направлениям подготовки. Может быть полезен преподавателям физики технических вузов.</t>
  </si>
  <si>
    <t>Грибы и фунгициды. Учебное пособие для вузов, 4-е изд., стер.</t>
  </si>
  <si>
    <t>978-5-8114-8962-6</t>
  </si>
  <si>
    <t>Краткий курс теоретической неорганической химии. Учебное пособие для вузов, 2-е изд., стер.</t>
  </si>
  <si>
    <t>Гончаров Е. Г., Кондрашин В. Ю. и до.</t>
  </si>
  <si>
    <t>978-5-8114-9017-2</t>
  </si>
  <si>
    <t>В доступной форме рассмотрены современные представления о строении атомов и молекул, о свойствах растворов неэлектролитов и электролитов, изложены основные разделы теории химических процессов (термохимия, химическое равновесие, кинетика). Подробнее, чем в учебниках по общей и неорганической химии, даны основы электрохимической термодинамики и их приложения к вопросам термодинамической устойчивости металлов в агрессивных средах и устойчивости водных растворов. Кратко, на современном научном уровне представлены основы физико-химического анализа и особенности гетерогенных равновесий в однокомпонентных и двухкомпонентных системах. Изложение многих вопросов дополнено решением задач разного уровня сложности.
Для студентов младших курсов химических, биолого-почвенных и фармацевтических факультетов университетов, а также для факультетов педагогических, химико-технологических и технических вузов. Может быть полезным магистрам, аспирантам и преподавателям, деятельность которых связана с химической наукой.</t>
  </si>
  <si>
    <t>Технические средства инженерной экологии. Учебное пособие для вузов, 2-е изд., стер.</t>
  </si>
  <si>
    <t>978-5-8114-9014-1</t>
  </si>
  <si>
    <t>Рассмотрены основные процессы и технические средства инженерной экологии для защиты атмосферы от аэрозольных и газовых выбросов, гидросферы от жидкостных сбросов с использованием различных методов и способов, защиты литосферы от промышленных и бытовых отходов, приведены методы и средства защиты от негативного воздействия энергетических и физических загрязнений различной природы. Приведены сведения с описанием конструкций аппаратов, оборудования и сооружений, рассмотрены области применения и условия их работы. Изложенный материал дополнен многочисленными практическими примерами расчета технологических и конструктивных параметров технических средств.
Для студентов, обучающихся на уровне бакалавриата по направлениям подготовки «Техносферная безопасность», «Экология и природопользование», «Энерго- и ресурсосберегающие процессы в химической технологии, нефтехимии и биотехнологии». Пособие может быть использовано при изучении дисциплин «Экология» и «Безопасность жизнедеятельности» других направлений подготовки, магистрами, аспирантами, а также преподавателями вузов и специалистами проектных организаций.</t>
  </si>
  <si>
    <t>Экологическая безопасность на предприятии. Учебное пособие для вузов, 3-е изд., стер.</t>
  </si>
  <si>
    <t>978-5-8114-9051-6</t>
  </si>
  <si>
    <t>Начертательная геометрия в примерах и задачах. Учебное пособие для вузов, 3-е изд., стер.</t>
  </si>
  <si>
    <t>Леонова О. Н., Разумнова Е. А.</t>
  </si>
  <si>
    <t>978-5-8114-8970-1</t>
  </si>
  <si>
    <t>Проектирование автоматизированных систем управления. Учебное пособие для вузов, 3-е изд., стер.</t>
  </si>
  <si>
    <t>978-5-8114-8987-9</t>
  </si>
  <si>
    <t>Системы поддержки принятия решений. Учебное пособие для вузов, 2-е изд., стер.</t>
  </si>
  <si>
    <t>978-5-8114-8489-8</t>
  </si>
  <si>
    <t>В учебном пособии рассматриваются основные компоненты современных систем поддержки принятия решений, а также методы их проектирования и моделирования. Детально описываются процессы построения баз данных, приводятся типовые конфигурации и классификации основных средств разработки и применения таких систем.Учебное пособие предназначено для студентов четвертого курса всех форм обучения в соответствии с ФГОС 3++, обучающихся по направлению «Информационные системы и технологии», в том числе профиля «Информационные технологии на транспорте», и изучающих курс систем поддержки принятия решений в качестве основной литературы.</t>
  </si>
  <si>
    <t>Лазеры: устройство и действие. Учебное пособие для вузов, 3-е изд., стер.</t>
  </si>
  <si>
    <t>Борейшо А. С., Ивакин С. В.</t>
  </si>
  <si>
    <t>978-5-8114-8525-3</t>
  </si>
  <si>
    <t>В книге рассмотрены физические принципы и конструкции лазеров, свойства лазерного излучения, вопросы, связанные с распространением лазерного излучения в средах и взаимодействием излучения с различными материалами. 
Пособие предназначено для широкого круга читателей: студентов, обучающихся по направлениям подготовки бакалавров «Лазерная техника и лазерные технологии», «Фотоника и оптоинформатика», аспирантов и магистров других технических специальностей, инженерно-технических работников и всех, интересующихся современным состоянием лазерной техники.</t>
  </si>
  <si>
    <t>Микроволновая электроника. Учебник для вузов, 3-е изд., стер.</t>
  </si>
  <si>
    <t>978-5-8114-8958-9</t>
  </si>
  <si>
    <t>В учебнике с единых позиций рассматриваются физические основы вакуумной и твердотельной микроволновой электроники. Подробно изложены механизмы взаимодействия электромагнитного поля с заряженными частицами, законы их движения в различных средах. Рассматриваются основные типы и разновидности микроволновых приборов, их принцип действия, теория, характеристики и параметры, конструктивные особенности. Изложение сопровождается большим количеством иллюстраций.
Учебник предназначен для студентов высших учебных заведений, обучающихся по направлениям подготовки бакалавриата и магистратуры «Электроника и наноэлектроника».</t>
  </si>
  <si>
    <t>Надежность электроснабжения. Учебное пособие для вузов, 3-е изд., стер.</t>
  </si>
  <si>
    <t>Малафеев С. И.</t>
  </si>
  <si>
    <t>978-5-8114-9036-3</t>
  </si>
  <si>
    <t>В учебном пособии рассматриваются основные принципы формирования жилой среды, раскрывается значение учета потребностей людей старшей возрастной группы при проектировании жилища, устанавливаются основные требования к архитектурному проектированию комплексных центров социального обслуживания маломобильной группы населения. Учебное пособие предназначено для студентов направления подготовки Архитектура.</t>
  </si>
  <si>
    <t>Технология возведения энергоэффективных малоэтажных жилых зданий. Учебное пособие для вузов, 2-е изд., стер.</t>
  </si>
  <si>
    <t>978-5-8114-8964-0</t>
  </si>
  <si>
    <t>В учебном пособии изложены темы, необходимые учащимся для изучения материала по дисциплине «Технология возведения зданий». Книга содержит основные сведения о правилах и технологиях возведения малоэтажных жилых домов с таким важным и актуальным требованием, как энергосбережение. Даны подробные и доступные рекомендации об организации всех этапов строительных процессов и технологий — нормативная и проектная документация, технологии монтажа строительных конструкций, средства механизации и автоматизации строительных работ, приемы выполнения монтажных операций и кровельных работ, возведение зданий и сооружений из различных материалов.
В издании приведены основные операции по монтажу стен, перекры-тий, покрытий, применению оптимальных материалов и различных ресурсов, используемых при проведении строительных работ, а также иллюстрированные авторские  примеры реальных объектов. Учтены оптимизационные модели, разработанные авторами при выполнении НИР в СПбГАСУ на кафедре технологии строительного производства, РААСН и Службе государственного строительного надзора и экспертизы Санкт-Петербурга.
Пособие предназначено для студентов вузов, обучающихся по направлениям подготовки бакалавриата и магистратуры: «Строительство», «Градостроительство», «Реконструкция и реставрация архитектурного наследия», специальности «Строительство уникальных зданий и сооружений».</t>
  </si>
  <si>
    <t>Микропроцессорная система диспетчерского контроля устройств железнодорожной автоматики и телемеханики. Учебное пособие для вузов, 2-е изд., стер.</t>
  </si>
  <si>
    <t>Ефанов Д. В., Осадчий Г. В.</t>
  </si>
  <si>
    <t>978-5-8114-8991-6</t>
  </si>
  <si>
    <t>Рассматриваются теоретические и практические аспекты разработки, конструирования и эксплуатации систем непрерывного мониторинга устройств железнодорожной автоматики и телемеханики (ЖАТ), функционирующих в настоящее время на железных дорогах Российской Федерации. Дается формальное определение предотказного состояния технического объекта, которое является фундаментальным понятием в работе систем непрерывного мониторинга. Указано место средств мониторинга ЖАТ среди средств и мероприятий по поддержанию высокого уровня надежности и безопасности работы устройств управления движением поездов. Содержатся результаты исследований в области логической обработки диагностической информации для мониторинга состояния напольного технологического оборудования ЖАТ. Отмечаются перспективы развития систем непрерывного мониторинга на железных дорогах Российской Федерации.
Книга может быть полезна как разработчикам, так и пользователям систем непрерывного мониторинга устройств ЖАТ, а также инженерам, научным сотрудникам и аспирантам. Также книга может быть использована как учебное пособие для вузов, обеспечивающих подготовку специалистов по специальности «Системы обеспечения движения поездов».</t>
  </si>
  <si>
    <t>Бухгалтерский учет и анализ в крестьянских (фермерских) хозяйствах. Учебное пособие для вузов, 2-е изд., стер.</t>
  </si>
  <si>
    <t>Костюкова Е. И., Лещева М. Г. и др.</t>
  </si>
  <si>
    <t>978-5-8114-9028-8</t>
  </si>
  <si>
    <t>Землеустройство с основами геодезии. Учебное пособие для вузов, 2-е изд., стер.</t>
  </si>
  <si>
    <t>978-5-8114-9016-5</t>
  </si>
  <si>
    <t>Пособие имеет три главы: геодезическое обеспечение землеустройства, основы землеустройства сельскохозяйственных предприятий и этапы землеустроительных работ. В разделах по проектированию севооборотов, систем обработки почв, систем удобрений, агротехнологий и некоторых других широко использованы материалы научно-исследовательских учреждений и передовой производственный опыт.
Учебное пособие предназначено для бакалавров, обучающихся по направлениям подготовки: «Агрономия», «Технология производства и переработки сельскохозяйственной продукции», магистров, обучающихся по направлению подготовки «Агрономия». Также будет полезно для студентов аграрных вузов смежных направлений, преподавателей, руководителей и специалистов сельского хозяйства, аспирантов и докторантов агрономических специальностей.</t>
  </si>
  <si>
    <t>Картофель: технологии возделывания и хранения. Учебное пособие для вузов, 3-е изд., стер.</t>
  </si>
  <si>
    <t>Гаспарян И. Н., Гаспарян Ш. В.</t>
  </si>
  <si>
    <t>978-5-8114-9015-8</t>
  </si>
  <si>
    <t>Рассмотрены хозяйственное значение картофеля, история картофелеводства. На основе научных исследований и опыта передовых хозяйств освящены вопросы возделывания картофеля в Нечерноземной зоне РФ с учетом его биологических особенностей, применения и рационального использования удобрений, машин. Представлен расчет величины планируемого урожая по биоклиматическому потенциалу условий региона. Уделено внимание основным болезням, вредителям  и сорнякам  на картофеле, и  их определению по внешним признакам, а также интегрированной системе защиты картофеля от вредных объектов. Представлен материал по вопросам биологии и параметров хранения картофеля.
Учебное пособие предназначено для подготовки бакалавров и магистров, обучающихся по направлению «Агроинженерия», аспирантов, обучающихся по направлению «Технологии, средства механизации и энергетика оборудования в сельском, лесном и рыбном хозяйстве», а также может быть использовано научными работниками и специалистами в области технологии производства и хранения картофеля.</t>
  </si>
  <si>
    <t>Плодоводство. Учебное пособие для вузов, 2-е изд., стер.</t>
  </si>
  <si>
    <t>Кривко Н. П., Агафонов Е. В. и др.</t>
  </si>
  <si>
    <t>978-5-8114-9030-1</t>
  </si>
  <si>
    <t>Рассмотрены основы классификации и биологии плодовых растений, включая способы размножения и технологии выращивания посадочного материала. Изложены вопросы закладки сада, формирования крон, ухода за деревьями и почвой в саду. Впервые в учебном пособии по плодоводству приведены основные сведения по защите плодовых и ягодных растений от вредителей и болезней. Приведено краткое описание биологии и технологии выращивания малораспространенных и перспективных культур. Учебное пособие предназначено для магистров и бакалавров вузов, обучающихся по направлениям подготовки «Садоводство», «Агрономия», «Экология и природопользование», «Технология производства, хранения и переработки растениеводческой продукции», «Агрохимия и агропочвоведение». Также будет полезно для специалистов, фермеров и садоводов-любителей.</t>
  </si>
  <si>
    <t>Ветеринарная офтальмология и ортопедия. Учебное пособие для вузов, 3-е изд., стер.</t>
  </si>
  <si>
    <t>978-5-8114-9012-7</t>
  </si>
  <si>
    <t>Практикум по акушерству, гинекологии и биотехнике размножения животных. Учебное пособие для вузов, 2-е изд., стер.</t>
  </si>
  <si>
    <t>Полянцев Н. И.</t>
  </si>
  <si>
    <t>978-5-8114-8993-0</t>
  </si>
  <si>
    <t>Практикум охватывает 36 тем по 8 разделам дисциплины. По каждой теме указаны цель занятия, место его проведения, объекты работы, материалы и оборудование, содержание занятия, конкретные задания и методические указания по их выполнению. Помимо этого, обучающимся предлагается для самостоятельного решения по каждому разделу практикума ряд ситуационных и производственных задач. В конце каждой темы дан перечень контрольных вопросов. Практикум предназначен для студентов, обучающихся по специальности «Ветеринария».</t>
  </si>
  <si>
    <t>Кинология. Учебник для вузов, 8-е изд., стер.</t>
  </si>
  <si>
    <t>978-5-8114-9011-0</t>
  </si>
  <si>
    <t>Изложены основные разделы кинологии — происхождение, доместикация и эволюция домашних собак, строение и их биологические особенности, содержание, кормление, разведение собак, их воспитание, поведение и дрессировка, породное многообразие и практическое использование собак, методы оценки экстерьера и рабочих качеств, основные болезни и необходимые ветеринарные мероприятия.
Данный ученик предназначен для студентов высших учебных заведений, обучающихся по направлению «Зоотехния» и специальности «Ветеринария», а также для широкого круга зооинженеров, охотоведов, специалистов-кинологов, всех, кто занимается собаководством. Материал в учебнике изложен в соответствии с утвержденными программами подготовки, в том числе разработанными авторами данного учебника — преподавателями РГАУ-МСХА имени К. А. Тимирязева, ведущими занятия по данной специализации.</t>
  </si>
  <si>
    <t>Техника дрессировки собак: навыки послушания. Учебное пособие для вузов, 5-е изд., стер.</t>
  </si>
  <si>
    <t>978-5-8114-8959-6</t>
  </si>
  <si>
    <t>Морская ботаника. Учебное пособие для вузов, 2-е изд., стер.</t>
  </si>
  <si>
    <t>978-5-8114-8679-3</t>
  </si>
  <si>
    <t>В учебном пособии рассматриваются наиболее важные вопросы морской ботаники. Основное внимание уделено биологическим и экологическим особенностям жизнедеятельности микро- и макроводорослей в условиях северных морей. Пособие предназначено для широкого круга студентов: бакалавров, магистров и аспирантов, обучающихся по направлению биологии и экологии, а также для преподавателей, участвующих в проведении практикума по морской биологии.</t>
  </si>
  <si>
    <t>ХАССП на предприятиях общественного питания. Учебное пособие для вузов, 3-е изд., стер.</t>
  </si>
  <si>
    <t>Маюрникова Л. А., Губаненко Г. А., Кокшаров А. А.</t>
  </si>
  <si>
    <t>978-5-8114-8971-8</t>
  </si>
  <si>
    <t>Неврология и психиатрия. Учебное пособие для вузов, 3-е изд., стер.</t>
  </si>
  <si>
    <t>Медицина (общепрофессиональные дисциплины СПО)</t>
  </si>
  <si>
    <t>978-5-8114-8982-4</t>
  </si>
  <si>
    <t>Учебное пособие составлено в соответствии с Государственным образовательным стандартом и содержит курс лекций по неврологии и психиатрии.
Предназначено для студентов, обучающихся по специальности «Медицинская биохимия». Также будет полезным студентам других направлений подготовки.</t>
  </si>
  <si>
    <t>Сетевые аспекты развития права, государства, общества. Монография, 2-е изд., стер.</t>
  </si>
  <si>
    <t>Голоскоков Л. В., Голоскокова Т. И., О'Делл М. А.</t>
  </si>
  <si>
    <t>978-5-8114-7681-7</t>
  </si>
  <si>
    <t>Маркетинговые коммуникации. Сборник интерактивных заданий, деловых игр и кейсов. Учебно-методическое пособие для вузов, 2-е изд., стер.</t>
  </si>
  <si>
    <t>Логунцова И. В.</t>
  </si>
  <si>
    <t>978-5-8114-9035-6</t>
  </si>
  <si>
    <t>Оптимизация и повышение эффективности систем адаптации, оценки и развития персонала. Внутрикорпоративная программа подготовки ключевых специалистов. Учебное пособие для вузов, 3-е изд., стер.</t>
  </si>
  <si>
    <t>Бурмистрова Н. О.</t>
  </si>
  <si>
    <t>978-5-8114-8992-3</t>
  </si>
  <si>
    <t>Сервисная деятельность в обслуживании населения. Учебное пособие для вузов, 3-е изд., стер.</t>
  </si>
  <si>
    <t>Свириденко Ю. П., Хмелев В. В.</t>
  </si>
  <si>
    <t>978-5-8114-9043-1</t>
  </si>
  <si>
    <t>В учебном пособии раскрываются организационные принципы сервисной деятельности, показываются богатые резервы обеспечения качественного уровня жизни путем преодоления состояния кризиса и конфликтности, представлены аспекты надежности клиентурного порядка, даются предпосылки созидательного единения, а не противостояния. На примере использования законов сервисной деятельности определяется выбор действенных норм и форм, при которых инновации не стали бы диктаторскими указаниями, а поспешность решений не привела бы к краху задуманного дела.
Пособие предназначено для бакалавров и магистров высших учебных заведений, обучающихся по направлению подготовки «Сервис», а также специалистов сферы сервиса.</t>
  </si>
  <si>
    <t>Беседина Н. А., Белоусов В. Ю.</t>
  </si>
  <si>
    <t>Английский язык для направлений «Землеустройство и кадастры» и «География». English for specialization «Land use planning and cadastre» and «Geography». Учебное пособие для вузов, 2-е изд., стер.</t>
  </si>
  <si>
    <t>Веселовская Н. Г.</t>
  </si>
  <si>
    <t>978-5-8114-9013-4</t>
  </si>
  <si>
    <t>Учебное пособие предназначено для занятий по английскому языку при подготовке бакалавров, обучающихся по направлениям подготовки «Землеустройство и кадастры», «География».
Основной целью данного пособия является ознакомление oбучающихся с англоязычной терминологической системой, свойственной указанным направлениям подготовки.</t>
  </si>
  <si>
    <t>Венок Мастеру. Сборник фортепианных пьес памяти Сергея Слонимского. Ноты</t>
  </si>
  <si>
    <t>Радвилович А. Ю.</t>
  </si>
  <si>
    <t>978-5-8114-8740-0</t>
  </si>
  <si>
    <t>Перед вами сборник фортепианных пьес – приношений выдающемуся русскому композитору Сергею Слонимскому. Их написали выпускники композитора, которые живут и пишут музыку в России и за рубежом. Почти всю свою жизнь Сергей Михайлович преподавал в Санкт-Петербургской консерватории и всегда руководствовался девизом – «Не должно быть запретов, кроме запрета на запреты», поэтому в его классе уживались и строгие академические традиции, и крутой авангард, и эстрадная музыка, и мюзикл, и особое внимание к фольклору. Все это многообразие стилей, преломленное сквозь призму индивидуальностей, вы почувствуете в пьесах сборника, который сейчас держите в руках.</t>
  </si>
  <si>
    <t>978-5-8114-8743-1</t>
  </si>
  <si>
    <t>В фортепианных сочинениях Цезаря Антоновича Кюи (1835-1918) ощущаются стилистические веяния европейских композиторов-романтиков — преимущественно Ф. Шопена  и Р. Шумана.   Предпочитая крупной форме миниатюру, композитор часто объединял пьесы в циклы и сюиты. В числе самых исполняемых произведений Кюи — 25 прелюдий для фортепиано ор. 64 (1901-1904) и сюита «В Аржанто» ор. 40 (1887). 
Издание адресовано ученикам старших классов ДМШ, студентам музыкальных училищ и вузов, профессиональным исполнителям, любителям фортепианной музыки. 
In the piano works of César Antonovich Cui (1835–1918), one can feel the stylistic influences of European romantic composers, mainly F. Chopin and R. Schumann. Preferring miniatures to large forms, the composer often combined pieces into cycles and suites. Cui’s most performed works include 25 preludes for piano, op. 64 (1901–1904) and suite “À Argenteau” op. 40 (1887).
The edition is addressed to pupils of senior grades of children’s music schools, students of music colleges and higher schools, professional performers, piano music lovers.</t>
  </si>
  <si>
    <t>Искусство вокального аккомпанемента. Хрестоматия. Второй уровень сложности. Учебное пособие</t>
  </si>
  <si>
    <t>Месснер Е. П</t>
  </si>
  <si>
    <t>978-5-8114-8801-8</t>
  </si>
  <si>
    <t>Письма Карла Черни об изучении игры на фортепиано. Учебное пособие, 4-е изд., стер.</t>
  </si>
  <si>
    <t>978-5-8114-7350-2</t>
  </si>
  <si>
    <t>Карл Черни в кратком виде и изящной форме писем к воображаемой юной ученице излагает свой метод обучения игре на фортепиано. Десять писем следуют одно за другим через восемь или десять недель, так что у ученицы есть время на то, чтобы применить на практике советы учителя. Черни пишет об общих правилах хорошей игры на фортепиано, туше, аппликатуре, гаммах и упражнениях, принципах выбора и разучивания пьес, о начальных принципах генерал-баса и даже об импровизации. По справедливому замечанию самого автора, в письмах он избегал «сухости обыкновенных учебных книг и каждый предмет сделал понятным каждому ученику всякого возраста», а применение приведённых советов «принесёт пользу ученикам всякого возраста и во всякую эпоху их учения».
Пособие адресовано учащимся и преподавателям музыкальных учебных заведений, а также широкому кругу увлекающихся фортепианным искусством.</t>
  </si>
  <si>
    <t>Полная школа игры на флейте. В восьми частях. Учебное пособие, 2-е изд., стер.</t>
  </si>
  <si>
    <t>978-5-8114-8665-6</t>
  </si>
  <si>
    <t>Дидактические основы обучения пению. Монография</t>
  </si>
  <si>
    <t>978-5-8114-8526-0</t>
  </si>
  <si>
    <t>В данной монографии рассматриваются некоторые вопросы вокальной педагогики с позиций общей теории обучения. Автор раскрывает сущность и содержание основных категорий дидактики с учётом специфики учебного предмета: принципы, содержание и методы обучения пению, а также предлагает систему методов диагностики уровня общего и специфического развития детей в процессе певческой деятельности. 
В работе даны методические рекомендации к организации и проведению практической работы хормейстера по постановке детского голоса в процессе индивидуальной формы обучения и в условиях хора. 
Книга адресована студентам музыкальных и дирижёрско-хоровых факультетов, аспирантам, занимающимся исследованием проблем вокального воспитания учащихся, хормейстерам, а также преподавателям Детских музыкальных школ и учителям музыки общеобразовательных школ.</t>
  </si>
  <si>
    <t>Избранные старинные русские романсы. Ноты</t>
  </si>
  <si>
    <t>Ильянова Е. А. (сост.)</t>
  </si>
  <si>
    <t>978-5-8114-8872-8</t>
  </si>
  <si>
    <t>"Побудь со мной", "Отцвели хризантемы", "В лунном сиянии", "Я ехала домой" — романсы, узнаваемые чуть ли ни с первой нот. Старинный русский романс — особый пласт музыкальной культуры страны. В издание вошли произведения Виельгорского, Булахова, Абазы, Фомина и др. Сборник адресован  профессиональным певцам и любителям музыки. 
"Stay with me", "Chrysanthemums have faded", "In the moonlight", "I drove home" are the romances that are recognizable almost from the first note. The old Russian romance is a special layer of the domestic musical culture. The edition includes works by Vielgorsky, Bulakhov, Abaza, Fomin and others.
The collection is addressed to professional singers and music lovers.</t>
  </si>
  <si>
    <t>Самоучитель по эстрадному вокалу. От распевок до аплодисментов. Учебно-методическое пособие</t>
  </si>
  <si>
    <t>Исаева И. О.</t>
  </si>
  <si>
    <t>978-5-8114-7618-3</t>
  </si>
  <si>
    <t>Эта книга для тех, кто хочет научиться петь, но очень сомневается в своих способностях. Автор книги считает и доказывает на практике, что научиться петь может абсолютно любой человек, у кого на то есть большое желание. Желание петь не появляется из ниоткуда! И, если у человека есть желание, то и способность к пению тоже где-то в нем заложена. Проблема в том, что певческие способности человека не всегда находятся на поверхности, и зачастую их непросто отыскать в глубинах человеческой натуры. 
В 2006 году вышла первая книжка автора о пении. Тогда трудно было прогнозировать, смогут ли читатели научится петь без педагога, только читая книгу? Но прошло время и стало понятно, что это возможно! Среди читателей этого автора есть такие, кто смог поступить в музыкальный ВУЗ на эстрадный вокал, только лишь изучив книгу, сейчас это профессиональные вокалисты! 
В этой книге в доступной форме, для людей, не имеющих музыкального образования, объясняется, как пользоваться природными данными, развить музыкальные способности (пусть даже небольшие) и координировать свои действия на пути к певческому успеху!
В этой книге вы откроете для себя много новой и полезной информации, которая окажется вам нужна не только для овладения своим голосом, но и в других сферах вашей жизни. И даже, если петь не ваше призвание, то, читая книгу, вы научитесь ясно и четко говорить, держать спину прямой, правильно дышать, быть уверенным в себе, спокойно держаться на большой аудитории и многому другому.
Приятного прочтения!</t>
  </si>
  <si>
    <t>Воспоминания о П. И. Чайковском. 4-е изд., стер.</t>
  </si>
  <si>
    <t>978-5-8114-9057-8</t>
  </si>
  <si>
    <t>Хроники оперы. Лихие 90-е</t>
  </si>
  <si>
    <t>978-5-8114-8823-0</t>
  </si>
  <si>
    <t>Новая книга Вадима Журавлева восстанавливает хронику музыкальных событий, оперных премьер, самых важных концертов классической музыки в 1992-2002 г.г. В эти года менялись устоявшиеся десятилетиями культурные парадигмы, рождались новые герои, исполнялись запрещенные сочинения. Вместе с репертуарной политикой менялись отношения культуры с властью, публикой, критикой. Автор эмоционально делится своими воспоминаниями по следам тысячи публикаций в главных СМИ страны тех лет. 
The new book by Vadim Zhuravlev restores the chronicle of musical events, opera premieres, the most important classical music concerts in 1992–2002. During these years, cultural paradigms that had been established for decades changed, new heroes appeared, and forbidden compositions were performed. Together with the repertoire policy, the relations of culture with the authorities, the audience, and criticism changed. The author emotionally shares his memories in the wake of thousands of publications in the country’s main media of those years.</t>
  </si>
  <si>
    <t>Основы оркестровки. С партитурными образцами из собственных сочинений. Том 2. Учебное пособие, 5-е изд., стер.</t>
  </si>
  <si>
    <t>978-5-8114-7866-8</t>
  </si>
  <si>
    <t>Константы и метаморфозы жанра сонаты в музыке XX века. Н. Я. Мясковский, Д. Д. Шостакович, П. Булез. Монография, 2-е изд., стер.</t>
  </si>
  <si>
    <t>978-5-8114-9055-4</t>
  </si>
  <si>
    <t>Монография посвящена одному из репрезентативных жанров камерно-инструментальной музыки ХХ века. На примере сонатного творчества Н.Мясковского, Д.Шостаковича и П. Булеза рассмотрены множественные модификации исторически сложившихся моделей, выявлены новые формы сонатности, отражающие современные тенденции художественного мышления.
Издание предназначено для исследователей, музыкантов-профессионалов и широкого круга читателей, интересующихся проблемами современного искусства.</t>
  </si>
  <si>
    <t>Английский язык для музыкантов-магистрантов. Учебное пособие, 2-е изд., стер.</t>
  </si>
  <si>
    <t>978-5-8114-9058-5</t>
  </si>
  <si>
    <t>https://e.lanbook.com/book/183370</t>
  </si>
  <si>
    <t>https://e.lanbook.com/book/183364</t>
  </si>
  <si>
    <t>https://e.lanbook.com/book/183102</t>
  </si>
  <si>
    <t>Сборник задач и упражнений по математическому анализу. Учебное пособие для вузов, 24-е изд., стер.</t>
  </si>
  <si>
    <t>978-5-8114-9078-3</t>
  </si>
  <si>
    <t>Сборник задач по теории вероятностей. Учебное пособие для вузов, 4-е изд. стер.</t>
  </si>
  <si>
    <t>Зубков А. М., Севастьянов Б. А., Чистяков В. П.</t>
  </si>
  <si>
    <t>978-5-8114-9085-1</t>
  </si>
  <si>
    <t>Задачи сборника охватывают все разделы теории, включаемые в начальный курс: простейшие вероятностные схемы; последовательности испытаний; случайные величины; предельные теоремы; производящие и характеристические функции; простейшие случайные процессы; элементы математической статистики. Кроме большого количества простых задач имеются задачи повышенной сложности, снабженные указаниями и решениями. В каждой главе приведены краткие сведения о необходимых понятиях и утверждениях теории, а также примеры решения задач.
Учебное пособие предназначено для студентов математических и физических специальностей вузов</t>
  </si>
  <si>
    <t>Курс общей физики (в вопросах и задачах). Учебное пособие для вузов, 3-е изд., испр.</t>
  </si>
  <si>
    <t>Кудин Л. С., Бурдуковская Г. Г.</t>
  </si>
  <si>
    <t>978-5-8114-7804-0</t>
  </si>
  <si>
    <t>Учебное пособие представляет собой сборник тестовых заданий по курсу общей физики и призвано выполнять функции самообучения и самоконтроля студентов. Структура и содержание тестовых заданий соответствуют требованиям федерального государственного образовательного стандарта и основным образовательным программам подготовки бакалавров техники и технологии.
Задания разделены на три уровня. Уровень А (общеобразовательный уровень) ориентирован на проверку знаний определений, основных понятий, положений и законов физики и включает простые задачи качественного характера. Уровень В представлен задачами, требующими получения ответа в количественном выражении. Уровень С — задания повышенной сложности. Составленные задания максимально охватывают содержание основных разделов курса физики и дают целостную картину усвоения студентами учебного материала.
Пособие может быть использовано для проведения текущего и итогового контроля знаний, проводимого в письменной и тестовой формах и может оказаться полезным для преподавателей и методистов, использующих в своей работе компьютерные тестовые технологии.</t>
  </si>
  <si>
    <t>Курс физики. В 3-х тт. Том 2. Электричество. Колебания и волны. Волновая оптика. Учебное пособие для вузов, 7-е изд., стер.</t>
  </si>
  <si>
    <t>978-5-8114-9096-7</t>
  </si>
  <si>
    <t>«Курс физики» И. В. Савельева занимает особое место среди пособий по общей физики. Отличатся от его «Курса общей физики» отбором и компоновкой материала, а также уровнем и способом изложения. Книга написана ясным, четким языком, доступна выпускникам как профильной, так и базисной средней общеобразовательной школы. Содержит теоретический материал, входящий в примерные программы курса общей физики для технических направлений и специальностей подготовки бакалавров и дипломированных специалистов. В конце каждой главы помещены контрольные вопросы и примеры решения задач.
Первый том посвящен основам механики и молекулярной физики.
Во втором томе рассматриваются электричество, магнетизм, колебания и волны, волновая оптика.
В третьем томе содержится материал по квантовой механике, атомной физике, физике твердого тела, физике атомного ядра и элементарных частиц.
Учебное пособие предназначено для студентов вузов, обучающихся по техническим направлениям и специальностям.</t>
  </si>
  <si>
    <t>Курс физики. Учебное пособие для вузов, 13-е изд., стер.</t>
  </si>
  <si>
    <t>Грабовский Р. И.</t>
  </si>
  <si>
    <t>978-5-8114-9073-8</t>
  </si>
  <si>
    <t>В учебном пособии изложены теоретические основы общей физики, предусмотренные программой для высших учебных заведений.
Чтобы облегчить восприятие книги, материал подается в упрощенном виде: аппарат высшей математики представлен в виде табличных формул производных и интегралов, выводы некоторых физических закономерностей носят общий характер.
Приведены необходимые сведения о математических понятиях и символах, отсутствующих в школьных курсах физики. Учебник включает значительное количество рисунков и подробный предметный указатель.
Пособие адресовано студентам технических, а также сельскохозяйственных вузов.</t>
  </si>
  <si>
    <t>Математические основы квантовой механики. Учебное пособие для вузов, 3-е изд., стер.</t>
  </si>
  <si>
    <t>978-5-8114-9077-6</t>
  </si>
  <si>
    <t>Б. П. Демидович (1906–1977) — известный математик, автор знаменитого задачника по математическому анализу. Настоящая книга — второе, исправленное, издание его курса лекций «Математические основы квантовой механики». Первое издание вышло в 1963 г. и давно стало библиографической редкостью.
В книгу включены сведения из квантовой механики и функционального анализа. Основное внимание обращено на математический аппарат, используемый квантовой механикой. Подробно рассмотрены полиномы Лежандра, оператор Лапласа, шаровые и сферические функции, полиномы Чебышева–Эрмита и Чебышева–Лагерра, уравнение Шредингера. Приводится разбор характерных примеров и содержатся упражнения для самостоятельного решения.
Учебное пособие рассчитано на студентов технических вузов.</t>
  </si>
  <si>
    <t>Общая химическая технология. Основные концепции проектирования химико-технологических систем. Учебник для вузов, 3-е изд., стер.</t>
  </si>
  <si>
    <t>Кузнецова И. М., Харлампиди Х. Э. и др.</t>
  </si>
  <si>
    <t>978-5-8114-9158-2</t>
  </si>
  <si>
    <t>Общая химия. Учебник для вузов, 2-е изд., стер.</t>
  </si>
  <si>
    <t>978-5-8114-6936-9</t>
  </si>
  <si>
    <t>Настоящий учебник подготовлен в рамках образовательного стандарта для сельскохозяйственных, в частности ветеринарных вузов, в соответствии с типовыми учебными программами по курсам общей, неорганической и аналитической химии. Весь фактический материал изложен с учетом данных смежных дисциплин, главным образом, биологического профиля.Книга предназначена для студентов, обучающихся по направлениям подготовки и специальностям, входящим в УГС: «Биология», «Ветеринария и зоотехния», «Промышленная экология и биотехнологии».</t>
  </si>
  <si>
    <t>Инженерная геодезия и геоинформатика. Краткий курс. Учебник для вузов, 2-е изд., стер.</t>
  </si>
  <si>
    <t>Брынь М. Я., Богомолова Е. С. и др.</t>
  </si>
  <si>
    <t>978-5-8114-9130-8</t>
  </si>
  <si>
    <t>https://e.lanbook.com/book/183169</t>
  </si>
  <si>
    <t>Практикум по зоологии. Учебное пособие для вузов, 2-е изд., стер.</t>
  </si>
  <si>
    <t>Блохин Г. И., Блохина Т. В.</t>
  </si>
  <si>
    <t>978-5-8114-9129-2</t>
  </si>
  <si>
    <t>https://e.lanbook.com/book/183118</t>
  </si>
  <si>
    <t>https://e.lanbook.com/book/183112</t>
  </si>
  <si>
    <t>Прикладное программирование. Учебное пособие для вузов, 2-е изд., стер.</t>
  </si>
  <si>
    <t>978-5-8114-9094-3</t>
  </si>
  <si>
    <t>Учебное пособие предназначено для помощи студентам при выполнении лабораторных работ в среде Excel и VBA. Комментируются некоторые особенности программирования, приводятся и поясняются варианты программ.
Предназначено для студентов всех специальностей.</t>
  </si>
  <si>
    <t>https://e.lanbook.com/book/183216</t>
  </si>
  <si>
    <t>https://e.lanbook.com/book/183196</t>
  </si>
  <si>
    <t>https://e.lanbook.com/book/183204</t>
  </si>
  <si>
    <t>Автоматизированный электропривод машин и установок горного производства. Учебник для вузов, 2-е изд., стер.</t>
  </si>
  <si>
    <t>978-5-8114-9131-5</t>
  </si>
  <si>
    <t>В учебнике приведены история развития автоматизированного электропривода в России, общие сведения об автоматизированных электроприводах, основной материал по механике автоматизированного электропривода, энергетике и совместимости. Рассмотрены автоматизированные электроприводы с асинхронными двигателями, а именно их характеристики, способы плавного и ступенчатого регулирования с анализом их преимуществ и недостатков, способы пуска и торможения. Основное внимание уделено асинхронным автоматизированным электроприводам со скалярным управлением. К каждому разделу учебника приведены перечень определений, основные тезисы и контрольные вопросы, знание и отработка которых должны способствовать полному усвоению материала дисциплины.
Учебник предназначен для высших учебных заведений горнотехнического профиля, в первую очередь осуществляющих подготовку инженеров по специальности «Горное дело», а также может использоваться при подготовке специалистов электротехнических и энергетических направлений различных профилей и уровней.</t>
  </si>
  <si>
    <t>Надежность горных машин и оборудования. Учебное пособие для вузов, 2-е изд., стер.</t>
  </si>
  <si>
    <t>978-5-8114-9150-6</t>
  </si>
  <si>
    <t>https://e.lanbook.com/book/183115</t>
  </si>
  <si>
    <t>Конструкции из дерева и пластмасс. Деревянные конструкции. Учебное пособие для вузов, 3-е изд., стре.</t>
  </si>
  <si>
    <t>Семенов К. В., Кононова М. Ю.</t>
  </si>
  <si>
    <t>978-5-8114-9097-4</t>
  </si>
  <si>
    <t>Рассмотрены физико-механические свойства строительной древесины, достоинства и недостатки древесины как строительного материала. Даны указания по защите деревянных конструкций от возгораний и биологического поражения. Изложены основы проектирования, расчета, изготовления и эксплуатации конструкций из дерева с учетом требований действующих нормативных документов. Описаны конструктивные особенности сплошных, сквозных и пространственных деревянных конструкций. Рассматриваются основные принципы и методы усиления деревянных конструкций.
Учебное пособие предназначено для студентов вузов, обучающихся по укрупненной группе направлений «Техносферная безопасность». Пособие может быть полезно для подготовки бакалавров, специалистов и магистров в строительных вузах, а также в системах повышения квалификации и в учреждениях дополнительного профессионального образования.</t>
  </si>
  <si>
    <t>https://e.lanbook.com/book/183256</t>
  </si>
  <si>
    <t>Авионика. Учебное пособие для вузов, 5-е изд., стер.</t>
  </si>
  <si>
    <t>978-5-8114-9149-0</t>
  </si>
  <si>
    <t>Авионика — это собирательное название для всех систем бортового радиоэлектронного оборудования летательных аппаратов. Учебное пособие предназначено для студентов, курсантов и аспирантов технических вузов, летных училищ и академий, изучающих системы авионики. Книга содержит систематизированный обзор современного состояния и перспектив развития как отдельных систем авионики, так и её архитектуры в целом. Рассмотрены основные классы систем: навигационные, обзорные, связные, автоматического управления, отображения информации, технического обслуживания и др. Описываются выполняемые ими функции, принцип действия, внутреннее устройство, технические характеристики и особенности.
Книга будет полезна специалистам авиационной промышленности и транспорта, занимающихся созданием, производством, обслуживанием и эксплуатацией как собственно систем авионики, так и летательных аппаратов в целом, включая их лётную эксплуатацию.</t>
  </si>
  <si>
    <t>https://e.lanbook.com/book/183139</t>
  </si>
  <si>
    <t>Земледелие. Практикум. Учебное пособие для вузов, 2-е изд., стер.</t>
  </si>
  <si>
    <t>978-5-8114-9140-7</t>
  </si>
  <si>
    <t>История растениеводства. Учебное пособие для вузов, 2-е изд., стер.</t>
  </si>
  <si>
    <t>Иванов В. М.</t>
  </si>
  <si>
    <t>978-5-8114-9146-9</t>
  </si>
  <si>
    <t>В учебном пособии содержатся материалы, освещающие жизненный путь, научную, педагогическую и общественную деятельность выдающихся российских ученых, внесших большой вклад в становление и развитие как учебной дисциплины, так и отрасли «Растениеводство» в целом со второй половины XVIII до второй половины XX века.
Пособие предназначено для студентов вузов, обучающихся по направлениям подготовки «Агрономия», «Агрохимия и агропочвоведение» и «Садоводство».</t>
  </si>
  <si>
    <t>Основы декоративного растениеводства. Практикум. Учебное пособие для вузов, 2-е изд., стер.</t>
  </si>
  <si>
    <t>978-5-8114-9072-1</t>
  </si>
  <si>
    <t>Цветоводство защищенного грунта. Учебное пособие для вузов, 3-е изд., стер.</t>
  </si>
  <si>
    <t>978-5-8114-9136-0</t>
  </si>
  <si>
    <t>Сельскохозяйственные машины. Краткий курс. Учебное пособие для вузов, 3-е изд., стер.</t>
  </si>
  <si>
    <t>Гуляев В. П.</t>
  </si>
  <si>
    <t>978-5-8114-9076-9</t>
  </si>
  <si>
    <t>В учебном пособии изложены устройство, конструкции сельскохозяйственных машин для обработки почвы, В учебном пособии изложены устройство, конструкции сельскохозяйственных машин для обработки почвы, посева и посадки растений, заготовки кормов и животноводства. Устройство и конструкции машин представлены в логической взаимосвязи функций, выполняемых исполнительными, передаточными механизмами, с технологическими процессами сельскохозяйственного производства. В учебнике изложены основные положения, методы и техниче-ские средства автоматизации работы агрегатов, механизмов и машин. Даны контрольные вопросы, задачи и задания для самостоятельной работы студентов укрупненной группы направлений подготовки высшего образования «Сельское, лесное и рыбное хозяйство». Учебное пособие предназначено для студентов сельскохозяйственных вузов. Книга может быть полезна инженерам, бакалаврам, магистрам, работающим на сельскохозяйственных, машиностроительных предприятиях, НИИ и ОКБ.</t>
  </si>
  <si>
    <t>Эксплуатация и обслуживание холодильного оборудования на предприятиях АПК. Учебное пособие для вузов, 2-е изд., стер.</t>
  </si>
  <si>
    <t>Трухачев В. И., Атанов И. В. и др.</t>
  </si>
  <si>
    <t>978-5-8114-9156-8</t>
  </si>
  <si>
    <t>Освещены вопросы эксплуатации и обслуживания холодильного оборудования на предприятиях агропромышленного комплекса страны. Приведена краткая характеристика систем хладоснабжения на предприятиях АПК, а также применяемых хладагентов и хладоносителей. Приведены основные неисправности применяемого оборудования, методы их обнаружения и устранения.
Для руководителей, специалистов и работников АПК, а также для студентов, осваивающих образовательные программы бакалавриата и магистратуры по направлениям подготовки «Агроинженерия», «Эксплуатация транспортно-технологических машин и комплексов», « Продукты питания из растительного сырья» профиль «Технология бродильных производств и виноделие».</t>
  </si>
  <si>
    <t>Скотоводство. Учебник для вузов, 2-е изд., стер.</t>
  </si>
  <si>
    <t>Родионов Г. В., Костомахин Н. М., Табакова Л. П.</t>
  </si>
  <si>
    <t>978-5-8114-9095-0</t>
  </si>
  <si>
    <t>В учебники освещены вопросы происхождения крупного рогатого скота, конституции, экстерьера и интерьера, молочной и мясной продуктивности, дана характеристика пород, воспроизводства стада и выращивания ремонтного молодняка, технологии производства молока и говядины, подробно раскрыты племенной работы в скотоводстве.
Настоящий учебник предназначен для подготовки студентов аграрных высших учебных заведений по направлению подготовки «Зоотехния» (квалификация «бакалавр») и «Зоотехния» (квалификация «магистр»). Вместе с тем, он может быть использован для подготовки студентов по другим специальностям, а также специалистами, работающими в сельскохозяйственном производстве.</t>
  </si>
  <si>
    <t>https://e.lanbook.com/book/183123</t>
  </si>
  <si>
    <t>Анатомия собаки. Висцеральные системы (Спланхнология). Учебник для вузов, 2-е изд., стер.</t>
  </si>
  <si>
    <t>Слесаренко Н. А., Сербский А. Е. и др.</t>
  </si>
  <si>
    <t>978-5-8114-9098-1</t>
  </si>
  <si>
    <t>Ветеринарная рецептура. Учебное пособие для вузов, 4-е изд., стер.</t>
  </si>
  <si>
    <t>Ващекин Е. П., Маловастый К. С.</t>
  </si>
  <si>
    <t>978-5-8114-9133-9</t>
  </si>
  <si>
    <t>Изложены правила оформления рецептов на лекарственные средства. Даны примеры расчета их дозы и варианты прописей рецептов на твердые, мягкие, жидкие и разные лекарственные формы препаратов, тесты для контроля конечного уровня знаний студентов и эталоны решения задач.
Учебное пособие предназначено для студентов сельскохозяйственных вузов, обучающихся по специальности «Ветеринария».</t>
  </si>
  <si>
    <t>https://e.lanbook.com/book/183360</t>
  </si>
  <si>
    <t>https://e.lanbook.com/book/183126</t>
  </si>
  <si>
    <t>https://e.lanbook.com/book/183124</t>
  </si>
  <si>
    <t>https://e.lanbook.com/book/183132</t>
  </si>
  <si>
    <t>Организация государственного ветеринарного надзора. Учебник для вузов, 3-е изд., стер.</t>
  </si>
  <si>
    <t>Никитин И. Н., Никитин А. И.</t>
  </si>
  <si>
    <t>978-5-8114-9093-6</t>
  </si>
  <si>
    <t>https://e.lanbook.com/book/183104</t>
  </si>
  <si>
    <t>https://e.lanbook.com/book/183166</t>
  </si>
  <si>
    <t>https://e.lanbook.com/book/183129</t>
  </si>
  <si>
    <t>https://e.lanbook.com/book/183172</t>
  </si>
  <si>
    <t>Практическое собаководство. Учебное пособие для вузов, 6-е изд., стер.</t>
  </si>
  <si>
    <t>Фаритов Т. А., Хазиахметов Ф. С., Платонов Е. А.</t>
  </si>
  <si>
    <t>978-5-8114-9103-2</t>
  </si>
  <si>
    <t>Учебное пособие предназначено для студентов высших учебных заведений, обучающихся по направлению подготовки «Зоотехния» и специальности «Ветеринария», рекомендуется в качестве практического руководства для членов кинологических клубов и объединений, а также любителей-собаководов.</t>
  </si>
  <si>
    <t>https://e.lanbook.com/book/183136</t>
  </si>
  <si>
    <t>https://e.lanbook.com/book/183148</t>
  </si>
  <si>
    <t>Декоративные и полезные растения в ландшафтном дизайне. Учебное пособие для вузов, 2-е изд., стер.</t>
  </si>
  <si>
    <t>978-5-8114-9090-5</t>
  </si>
  <si>
    <t>Учебное пособие подготовлено в соответствии с учебным планом и программой по дисциплине «Частное ландшафтное проектирование». Приведен ассортимент декоративных и полезных растений наиболее устойчивых к произрастанию в условиях Краснодарского края. Учебное пособие предназначено для подготовки бакалавров и магистров по направлению подготовки «Садоводство» специализации «Ландшафтный дизайн и декоративное садоводство».</t>
  </si>
  <si>
    <t>https://e.lanbook.com/book/183134</t>
  </si>
  <si>
    <t>Ландшафтная архитектура. АРТ-ландшафты в современной ландшафтной архитектуре. Часть 1. Современная ландшафтная архитектура. Учебное пособие для вузов, 2-е изд., стер.</t>
  </si>
  <si>
    <t>978-5-8114-9080-6</t>
  </si>
  <si>
    <t>Работа ландшафтного архитектора начинается с общения с заказчиком. Специалист должен обеспечить и проконтролировать необходимый уровень качества и экономичность проектных решений и проектно-сметной документации на основе использования новейших достижений ландшафтной архитектуры, науки и техники, анализа и обобщения передового отечественного и зарубежного опыта.
Эта книга задумывалась как справочник-помощник, путеводитель в огромном мире современной ландшафтной архитектуры. Материал, использованный в написании книги, пришлось собирать из зарубежных источников на английском, немецком и итальянском языках, перерабатывать и дополнять в соответствии с реалиями сегодняшнего дня.
Данная книга адресована прежде всего студентам, обучающимся по направлениям подготовки: «Ландшафтная архитектура», «Садоводство», «Архитектура», «Дизайн», преподавателям этих дисциплин, учителям изобразительного искусства, специалистам, уже работающим в сфере ландшафта, а также широкому кругу читателей, интересующихся данной темой.</t>
  </si>
  <si>
    <t>Ландшафтный дизайн. Учебное пособие для вузов, 4-е изд., стер.</t>
  </si>
  <si>
    <t>Максименко А. П., Максимцов Д. В.</t>
  </si>
  <si>
    <t>978-5-8114-9091-2</t>
  </si>
  <si>
    <t>В учебном пособии рассматриваются вопросы современного ландшафтного дизайна в соответствии с требованиями к обустройству и озеленению сада.
Учебное пособие для студентов (бакалавр, магистр), обучающихся по направлению «Садоводство» специализации «Ландшафтный дизайн и декоративное садоводство».</t>
  </si>
  <si>
    <t>Садово-парковое искусство. Формирование и развитие. Учебное пособие для вузов, 4-е изд., испр.</t>
  </si>
  <si>
    <t>978-5-8114-8094-4</t>
  </si>
  <si>
    <t>В учебном пособии освещены исторические, социально-экономические пути и направления развития садово-паркового искусства, а также связь с градостроительством и архитектурой. Изложены особенности изменения ландшафта в связи с расселением народов мира и развитие садово-паркового искусства. Представлены основные стилистические направления и их влияние на современные концепции ландшафтной архитектуры. Обобщен передовой исторический отечественный и зарубежный опыт паркостроения. Проведен анализ природных условий, садово-парковых приемов, форм, элементов, растительности.
Для студентов лесотехнических и архитектурных вузов, специалистов в областях градостроительства, ландшафтной архитектуры, дизайна и озеленения.</t>
  </si>
  <si>
    <t>https://e.lanbook.com/book/183154</t>
  </si>
  <si>
    <t>https://e.lanbook.com/book/183147</t>
  </si>
  <si>
    <t>https://e.lanbook.com/book/183158</t>
  </si>
  <si>
    <t>Бортовое питание. Учебное пособие для вузов, 2-е изд., стер.</t>
  </si>
  <si>
    <t>Артемова Е. Н., Власова К. В.</t>
  </si>
  <si>
    <t>978-5-8114-9126-1</t>
  </si>
  <si>
    <t>В книге рассмотрены история развития и современное состояние бортового питания. Достаточно полно представлены санитарно-гигиенические требования к размещению, устройству, оснащению  предприятий бортового питания, технологический процесс производства бортового питания, обслуживание пассажиров воздушных судов рационами бортового питания. Особое внимание уделено специальным видам питания: вегетарианскому, религиозному, детскому, диетическому.
Учебное пособие предназначено для студентов, обучающихся по направлениям подготовки «Технология продукции и организация общественного питания» и «Туризм». Пособие может оказаться полезным широкому кругу читателей, путешествующих воздушным транспортом.</t>
  </si>
  <si>
    <t>https://e.lanbook.com/book/183203</t>
  </si>
  <si>
    <t>Правовое регулирование маркетинговой деятельности. Учебное пособие для вузов, 2-е изд., стер.</t>
  </si>
  <si>
    <t>Биткова Л. А., Приходько Н. Ю., Тропина Д. В.</t>
  </si>
  <si>
    <t>978-5-8114-9070-7</t>
  </si>
  <si>
    <t>Общая тактика. Взвод, отделение, танк. Учебное пособие для вузов, 2-е изд., стер.</t>
  </si>
  <si>
    <t>Шульдешов Л. С., Софронов В. А., Федоров Б. В.</t>
  </si>
  <si>
    <t>978-5-8114-9162-9</t>
  </si>
  <si>
    <t>Врачебный контроль в адаптивной физической культуре. Практикум. Учебное пособие для вузов, 3-е изд., стер.</t>
  </si>
  <si>
    <t>Власов В. Н.</t>
  </si>
  <si>
    <t>978-5-8114-9135-3</t>
  </si>
  <si>
    <t>Лыжный спорт и методика преподавания. Курс лекций. Учебное пособие для вузов, 4-е изд., стер.</t>
  </si>
  <si>
    <t>978-5-8114-8922-0</t>
  </si>
  <si>
    <t>https://e.lanbook.com/book/183363</t>
  </si>
  <si>
    <t>https://e.lanbook.com/book/183277</t>
  </si>
  <si>
    <t>Казелла А.</t>
  </si>
  <si>
    <t>978-5-8114-8822-3</t>
  </si>
  <si>
    <t>Инструментальные сочинения Альфредо Казеллы (1883-1947) оказали колоссальное влияние не только на развитие итальянской музыки, но и мирового фортепианного искусства XX века. Минуя подражательную тенденцию в ранних сочинениях, композитор пришел к собственному самобытному стилю, соединяющему неоклассицистские тенденции с языковыми находками XX века. В сборник вошли Вариации на чакону соч. 3 (1903), Баркарола соч. 15 (1910), Девять пьес соч. 24 (1914), Два контраста соч. 31 (1916-1918) — сочинения, наиболее рельефно отразившие стилистическую эволюцию композитора. Издание адресовано ученикам старших классов ДМШ, студентам музыкальных училищ и ВУЗов, профессиональным исполнителям, любителям фортепианной музыки.</t>
  </si>
  <si>
    <t>Фалья М.</t>
  </si>
  <si>
    <t>978-5-8114-8166-8</t>
  </si>
  <si>
    <t>В своем творчестве Мануэль де Фалья (1876–1946) воплощал эстетические принципы Ренасимьенто — движения за возрождение испанской культуры. Композитор стремился отразить в сочинениях общенациональные черты испанской музыки, не ограничиваясь признаками конкретных областей и территорий. В настоящий сборник вошли фортепианные произведения композитора («Испанские пьесы», «Андалузкая серенада и др.), а также авторское переложение для фортепиано гитарной пьесы «Дань почтения Клоду Дебюсси». Издание адресовано ученикам старших классов ДМШ, студентам музыкальных училищ, ВУЗов, профессиональным пианистам, любителям инструментальной музыки.</t>
  </si>
  <si>
    <t>https://e.lanbook.com/book/183275</t>
  </si>
  <si>
    <t>https://e.lanbook.com/book/183305</t>
  </si>
  <si>
    <t>https://e.lanbook.com/book/183303</t>
  </si>
  <si>
    <t>Музыка для Анастасии. Violoncello solo. Ноты</t>
  </si>
  <si>
    <t>Кобекин В. А.</t>
  </si>
  <si>
    <t>978-5-8114-8451-5</t>
  </si>
  <si>
    <t>Все пьесы этого сборника Владимир Кобекин посвятил своей дочери Анастасии, виолончелистке, исполнительнице разнообразного репертуара — от музыки барокко до написанной в наши дни.
Сборник виолончельных пьес адресован студентам музыкальных училищ, консерваторий, широкому кругу музыкантов.  
Vladimir Kobekin dedicated all the pieces of this collection to his daughter Anastasia, a cellist, performer of a varied repertoire, from baroque music to contemporary one.
The collection of cello pieces is addressed to students of music colleges, conservatories, and a wide range of musicians.</t>
  </si>
  <si>
    <t>Два хора, соч. 15. Двенадцать хоров на стихи Я. Полонского, соч. 27. Для смешанного хора без сопровождения. Ноты</t>
  </si>
  <si>
    <t>978-5-8114-8821-6</t>
  </si>
  <si>
    <t>Область хоровой музыки стала для Сергея Ивановича Танеева наиболее близкой, полностью отвечая его музыкально-эстетическим устремлениям.  Композитор создал около сорока хоровых сочинений для исполнения без сопровождения, а также около десяти вокальных ансамблей, предназначенных в том числе для исполнения хором. В настоящий сборник вошли наиболее репертуарные опусы Танеева — Два хора соч. 15 («Звезды», «Альпы») и непревзойденный цикл Двенадцать хоров на стихи Якова Полонского. Издание адресовано смешанным хоровым коллективам высших учебных заведений и профессиональным коллективам.</t>
  </si>
  <si>
    <t>Искусство вокализации. Меццо-сопрано. Выпуск I. Ноты</t>
  </si>
  <si>
    <t>978-5-8114-8863-6</t>
  </si>
  <si>
    <t>Сборники вокализов для меццо-сопрано в трех выпусках составлены итальянским пианистом, органистом, дирижером, композитором и музыкальным редактором Эдуардо Марцо (1852-1929). Первый выпуск содержит 40 вокализов из сборников Бордоньи, Панофки, Маркези и др.
Предназначено для студентов вокальных отделений средних специальных и высших учебных заведений, а также для учителей пения.</t>
  </si>
  <si>
    <t>Учебник пения по Гароде, Лаблашу, Гарсиa, Дюпре, Панофке, Чинти-Даморо, Ваккаи, Пансерону и др. Учебное пособие, 5-е изд., испр.</t>
  </si>
  <si>
    <t>Бронников П. К.</t>
  </si>
  <si>
    <t>978-5-8114-8452-2</t>
  </si>
  <si>
    <t>Павел Константинович Бронников (1844 – около 1913) — русский певец (тенор), педагог, либреттист. Выступал на оперных сценах Санкт-Петербурга и Киева, вел класс сольного пения в Санкт-Петербургской консерватории. Книга «Учебник пения», в которой Бронников изложил принципы вокальных методик известных европейских оперных певцов-педагогов, впервые увидела свет в 1880 г. и выдержала несколько прижизненных изданий.
Пособие адресовано вокалистам, студентам и педагогам музыкальных училищ и вузов и широкому кругу любителей пения.</t>
  </si>
  <si>
    <t>Эстрадный певец: специфика профессии. Учебное пособие, 3-е изд., стер.</t>
  </si>
  <si>
    <t>Сёмина Л. Р.</t>
  </si>
  <si>
    <t>978-5-8114-8163-7</t>
  </si>
  <si>
    <t>"Данный раздел учебно-методического пособия «Хрестоматия по музыкальной литературе» для студентов музыкальных колледжей включает в себя два модуля -  «Франц Шуберт» и «Роберт Шуман» и представляет собой набор обязательных для изучения в курсе музыкальной литературы тем в фортепианном переложении (начальные построения). Все они адаптированы к возможностям и имеющимся практическим навыкам студентов общих курсов. 
Издание адресовано ученикам ДМШ и ДШИ, студентам музыкальных колледжей и всем интересующимся историей музыки."</t>
  </si>
  <si>
    <t>История отечественной музыки XX века. Учебное пособие, 2-е изд., стер.</t>
  </si>
  <si>
    <t>https://e.lanbook.com/book/173358</t>
  </si>
  <si>
    <t>978-5-8114-8236-8</t>
  </si>
  <si>
    <t>Сергей Савельевич Коробейников – кандидат искусствоведения, доцент кафедры истории театра, литературы и музыки Новосибирского государственного театрального института. Окончил Ленинградскую государственную консерваторию им. Римского-Корсакова. Сфера его научных интересов связана с музыкой XIX и XX веков – как зарубежной, так и отечественной. Автор монографии о фуге в творчестве композиторов-романтиков, учебных пособий,  История музыкальной эстрады и джаза, Жанры и формы музыкальных произведений, Музыка в театре, а также статей, опубликованных в ряде изданий Журнал любителей искусства, Музыкальная культура Новосибирска, Музыкальная академия, Музыкальная жизнь, Вестник НГК им М.И. Глинки, Вопросы музыкознания,  Околотеатральный журнал и др.
Данное пособие предназначено прежде всего студентам исполнительских специальностей музыкальных вузов, но может использоваться просвещёнными любителями, интересующимися историей музыки.
This textbook represents a concise and at the same time a detailed course in the history of Russian music of the 20th century. The book discusses the main trends in the development of music for different periods of the century, composer schools, the work of individual composers.
The textbook is intended primarily for students of performing specialties of music high schools, but can be used by amateurs interested in the music history.</t>
  </si>
  <si>
    <t>https://e.lanbook.com/book/183278</t>
  </si>
  <si>
    <t>Респиги О.</t>
  </si>
  <si>
    <t>978-5-8114-9054-7</t>
  </si>
  <si>
    <t>Отторино Респиги (1879-1936) — композитор, занимающий обособленное положение в итальянском музыкальном искусстве. В его стиле органично переплавились черты классицизма, позднего романтизма, французского импрессионизма, влияния программного симфонизма Р. Штрауса и оркестрового почерка Н. Римского-Корсакова. В 1932 году вместе с композиторами-единомышленниками Респиги опубликовал манифест, в котором выступил против рационализма модернистских течений и с призывом к укреплению связей с национальными традициями. Два цикла пьес для скрипки и фортепиано сполна утверждают эстетические позиции композитора. Будучи скрипачом, Респиги блистательно использует технические и тембровые возможности инструмента. 
Издание адресовано ученикам старших классов ДМШ, студентам музыкальных училищ и вузов, концертирующим исполнителям, любителям инструментальной музыки.</t>
  </si>
  <si>
    <t>Любите ли вы балет так… Полемические заметки Андрея Босова</t>
  </si>
  <si>
    <t>Босов А. П.</t>
  </si>
  <si>
    <t>978-5-8114-8391-4</t>
  </si>
  <si>
    <t>Бывший солист Мариинского театра, педагог и хореограф делится своими мыслями об искусстве хореографии, воспитании артистов балета и создании спектаклей. Книга предназначена как для профессионалов, так и для любителей балета. Особую ценность она представляет для тех, кто только начинает свою жизнь в искусстве.</t>
  </si>
  <si>
    <t>Русская музыкальная газета о балете (1894–1918). Учебное пособие</t>
  </si>
  <si>
    <t>Груцынова А. П.</t>
  </si>
  <si>
    <t>978-5-8114-8704-2</t>
  </si>
  <si>
    <t>В данной книге впервые собраны все материалы о танце и балетном театре, публиковавшиеся в течение двадцати пяти лет (с 1894 по 1918 год) на страницах «Русской музыкальной газеты» (РМГ). Будучи изданием, в первую очередь посвящённым музыкальному искусству, РМГ постоянно оказывалась вне области внимания балетоведов, традиционно обращавшихся к театральной критике указанного времени. Теперь, благодаря публикующимся материалам, читатели могут вновь открыть для себя названия и подробности конкретных постановок, забытые имена композиторов, писавших балетные партитуры, проследить интерес, сопутствовавший тому или иному театральному явлению.
Книга сопровождается справочными списками упомянутых имён и сценических произведений; основной текст снабжён необходимыми в данном случае комментариями.
Издание будет интересно теоретикам музыкального театра (балетоведам, музыковедам, театроведам), его практикам (исполнителям, педагогам, балетмейстерам) и всем любителям балетного искусства.</t>
  </si>
  <si>
    <t>Парадокс об актере. Учебное пособие, 4-е изд., стер.</t>
  </si>
  <si>
    <t>978-5-8114-7782-1</t>
  </si>
  <si>
    <t>Рисуем котиков акварелью. Учебное пособие</t>
  </si>
  <si>
    <t>978-5-8114-8554-3</t>
  </si>
  <si>
    <t>«Рисуем котиков акварелью» задумывалась как специальный выпуск в серии книг «Мастера акварели». Ее автор, К. Стерхов, объединил формат учебного пособия и тематический альбом с работами значительных художников в области акварели. Настоящее издание — это признание в любви котам через призму техники акварели. Она содержит много практических советов, учебного материала и прекрасных примеров работ в этой технике на заданную тему. Книга будет интересна и профессиональным художникам, и любителям данной техники живописи.
Drawing Cats in Watercolors was conceived as a special issue in the Masters of Watercolors series of books. The author, K. Sterkhov, combined the format of the textbook and the thematic album with the works of significant artists in the field of watercolor. This edition is a declaration of love for cats through the prism of watercolor technique. It contains many practical tips, tutorials, and excellent examples of how to paint cats in this technique. The book will be interesting for professional artists and amateurs who work in that technique.</t>
  </si>
  <si>
    <t>Теория и методика обучения изобразительному искусству. Инновационная тьюторская модель. Учебно-методическое пособие, 5-е изд., стер.</t>
  </si>
  <si>
    <t>978-5-8114-7231-4</t>
  </si>
  <si>
    <t>Открытый доступ: история, современное состояние и путь к открытой науке. Монография, 3-е изд., стер.</t>
  </si>
  <si>
    <t>978-5-8114-9132-2</t>
  </si>
  <si>
    <t>Представленная коллективная монография рассматривает актуальную в настоящее время проблематику Открытого доступа, Открытых архивов научной, технической и социально-значимой информации и перехода к Открытой науке. Особое внимание уделяется современному состоянию и перспективам развития технологий Открытого доступа к информации, знаниям и системе научных коммуникаций. Приводятся примеры практического приложения к библиотечной практике на примере Государственной публичной научно-технической библиотеки России.
Коллективная монография предназначена для директоров библиотек любых типов, специалистов в области автоматизации библиотечного дела и университетского научного окружения, а также студентов, магистров, аспирантов и всех, кто интересуется современным развитием науки и обеспечения научных коммуникаций. Может быть использована как учебное пособие для студентов библиотечно-информационного и общенаучного профиля.</t>
  </si>
  <si>
    <t>https://e.lanbook.com/book/183756</t>
  </si>
  <si>
    <t>Ресурсы животного мира. Учебное пособие для вузов, 3-е изд., стер.</t>
  </si>
  <si>
    <t>978-5-8114-9389-0</t>
  </si>
  <si>
    <t>Алгебра. Учебник для вузов, 4-е изд., стер.</t>
  </si>
  <si>
    <t>Глухов М. М., Елизаров В. П., Нечаев А. А.</t>
  </si>
  <si>
    <t>https://e.lanbook.com/book/187793</t>
  </si>
  <si>
    <t>978-5-8114-9182-7</t>
  </si>
  <si>
    <t>В первой половине учебника излагается материал, содержащий основные понятия и теоремы современной алгебры, который может использоваться студентами, обучающимися по направлениям подготовки и специальностям математического и технического профиля. Последующие главы содержат такие важные для специалистов по защите информации разделы, как теория конечных полей, многочлены над конечными полями, группы подстановок, определяющие соотношения групп, линейные рекуррентные последовательности и др.
Содержание учебника полностью соответствует примерным программам учебных дисциплин алгебраического цикла при реализации федеральных государственных образовательных стандартов по направлениям подготовки и специальностям, входящим в укрупненную группу «Информационная безопасность».</t>
  </si>
  <si>
    <t>Введение в теорию функций комплексного переменного. Учебник для вузов, 16-е изд., стер.</t>
  </si>
  <si>
    <t>Привалов И. И.</t>
  </si>
  <si>
    <t>978-5-8114-9392-0</t>
  </si>
  <si>
    <t>https://e.lanbook.com/book/187583</t>
  </si>
  <si>
    <t>Прикладные методы теории марковских процессов. Учебное пособие для вузов, 2-е изд., стер.</t>
  </si>
  <si>
    <t>Свешников А. А.</t>
  </si>
  <si>
    <t>978-5-8114-9341-8</t>
  </si>
  <si>
    <t>Книга известного российского ученого сочетает в себе черты учебного пособия и монографии. Может служить для первоначального изучения прикладной теории Марковских процессов. Содержит систематическое изложение ее основных аналитических методов и описание методики их применения к решению конкретных задач из области естествознания и техники. Рассмотрен ряд вопросов, недостаточно освещенных в специальной литературе (случай существенных нелинейностей, задачи о выбросах, задачи условных марковских процессов и др.). Содержание иллюстрируется большим числом примеров и задач. Книга продолжает известное пособие автора по общей теории случайных функций, переведенное на несколько иностранных языков.
Рассчитана на аспирантов, студентов старших курсов, научных и инженерно-технических работников.</t>
  </si>
  <si>
    <t>https://e.lanbook.com/book/183616</t>
  </si>
  <si>
    <t>https://e.lanbook.com/book/184105</t>
  </si>
  <si>
    <t>https://e.lanbook.com/book/187568</t>
  </si>
  <si>
    <t>https://e.lanbook.com/book/184062</t>
  </si>
  <si>
    <t>Теория функций вещественной переменной. Учебник для вузов, 6-е изд., стер.</t>
  </si>
  <si>
    <t>Натансон И. П.</t>
  </si>
  <si>
    <t>978-5-8114-9340-1</t>
  </si>
  <si>
    <t>В учебнике известного советского математика И. П. Натансона рассмотрены измеримые множества и функции (одной и нескольких переменных); интеграл Лебега и его обобщения; суммируемые функции; интеграл Стилтьеса; абсолютно непрерывные функции; сингулярные интегралы; функции с неограниченными областями задания. Книга соответствует учебным программам университетов. Включены (петитом) ряд вопросов, выходящих за пределы программы. Отличительная особенность учебника — ясность и общедоступность даже самых сложных рассуждений. Приведено большое количество упражнений, в том числе весьма трудных.
Учебник предназначен для студентов вузов.</t>
  </si>
  <si>
    <t>Теория чисел. Учебное пособие для вузов. 6-е изд., стер.</t>
  </si>
  <si>
    <t>978-5-8114-9228-2</t>
  </si>
  <si>
    <t>https://e.lanbook.com/book/184045</t>
  </si>
  <si>
    <t>https://e.lanbook.com/book/185339</t>
  </si>
  <si>
    <t>Курс общей физики. В 5 т. Том 2. Электричество и магнетизм. Учебное пособие для вузов, 6-е изд., стер.</t>
  </si>
  <si>
    <t>978-5-8114-9248-0</t>
  </si>
  <si>
    <t>Пятитомный курс общей физики, созданный И. В. Савельевым на базе лекций, которые он читал в Московском инженерно-физическом институте, знакомит студентов с основными идеями и методами физики.
Второй том включает материал, посвященный электричеству и магнетизму
Учебное пособие предназначено для студентов вузов, обучающихся по техническим направлениям и специальностям.</t>
  </si>
  <si>
    <t>Курс общей физики. В 5 т. Том 3. Молекулярная физика и термодинамика. Учебное пособие для вузов, 6-е изд., стер.</t>
  </si>
  <si>
    <t>https://e.lanbook.com/book/187739</t>
  </si>
  <si>
    <t>978-5-8114-9197-1</t>
  </si>
  <si>
    <t>Курс общей физики. В 5 т. Том 4. Волны. Оптика. Учебное пособие для взов, 6-е изд., стер.</t>
  </si>
  <si>
    <t>https://e.lanbook.com/book/187737</t>
  </si>
  <si>
    <t>978-5-8114-9198-8</t>
  </si>
  <si>
    <t>https://e.lanbook.com/book/184164</t>
  </si>
  <si>
    <t>https://e.lanbook.com/book/184052</t>
  </si>
  <si>
    <t>https://e.lanbook.com/book/187565</t>
  </si>
  <si>
    <t>https://e.lanbook.com/book/184056</t>
  </si>
  <si>
    <t>Основы теоретической физики. В 2-х тт. Том 2. Квантовая механика. Учебник для вузов, 6-е изд., стер.</t>
  </si>
  <si>
    <t>978-5-8114-9395-1</t>
  </si>
  <si>
    <t>Двухтомный курс «Основы теоретической физики» является введением в теоретическую физику.
Первый том учебника содержит сжатое и ясное изложение основ механики, теории относительности и электродинамики. Строгие и подробные математические выкладки облегчают усвоение материала. Математическое приложение освобождает читателя от необходимости обращаться к руководствам по математике.
Во втором томе учебника изложены основы нерелятивистской квантовой механики. Чтобы облегчить овладение математическим аппаратом квантовой механики, промежуточные выкладки сделаны более подробно, чем обычно. Выкладки носят простой и наглядный характер. Книга снабжена математическим приложением.
Учебник адресован студентам вузов, обучающимся по направлениям подготовки и специальностям, входящим в УГС: «Электроника, радиотехника и системы связи», «Электро- и теплотехника», «Физико-технические науки и технологии», «Машиностроение», «Технологии материалов», «Авиационная и ракетно-космическая техника» и другим инженерно-техническим направлениям подготовки. Может быть полезен преподавателям физики технических вузов.</t>
  </si>
  <si>
    <t>Сборник вопросов и задач по общей физике. Учебное пособие для вузов, 10-е изд., стер.</t>
  </si>
  <si>
    <t>https://e.lanbook.com/book/187820</t>
  </si>
  <si>
    <t>978-5-8114-9199-5</t>
  </si>
  <si>
    <t>Термодинамика. Сборник задач. Учебн. пос., 1-е изд.</t>
  </si>
  <si>
    <t>Аналитическая химия. Учебник для вузов, 4-е изд., стер.</t>
  </si>
  <si>
    <t>Вершинин В. И., Власова И. В., Никифорова И. А.</t>
  </si>
  <si>
    <t>https://e.lanbook.com/book/187750</t>
  </si>
  <si>
    <t>978-5-8114-9166-7</t>
  </si>
  <si>
    <t>Аналитическая химия. Химический анализ. Учебник для вузов, 2-е изд., стер.</t>
  </si>
  <si>
    <t>Зенкевич И. Г., Ермаков С. С. и др.</t>
  </si>
  <si>
    <t>https://e.lanbook.com/book/187755</t>
  </si>
  <si>
    <t>978-5-8114-9169-8</t>
  </si>
  <si>
    <t>https://e.lanbook.com/book/185344</t>
  </si>
  <si>
    <t>https://e.lanbook.com/book/185951</t>
  </si>
  <si>
    <t>https://e.lanbook.com/book/183644</t>
  </si>
  <si>
    <t>Математическое планирование эксперимента в методических исследованиях аналитической химии. Учебное пособие для вузов, 4-е изд., стер.</t>
  </si>
  <si>
    <t>Смагунова А. Н., Пашкова Г. В., Белых Л. И.</t>
  </si>
  <si>
    <t>https://e.lanbook.com/book/187782</t>
  </si>
  <si>
    <t>978-5-8114-9176-6</t>
  </si>
  <si>
    <t>Изложены элементарные основы математического планирования эксперимента: полный и дробный факторный эксперимент, движение по градиенту, расчет мысленных опытов. Даны примеры использования математического планирования при решении методических задач в спектральном анализе. Рассмотрены методы: рентгенофлуоресцентный, атомно-абсорбционный, низкотемпературный люминесцентный, фотометрический. С помощью полученных моделей выбраны оптимальные условия подготовки проб к анализу, изучаются процессы образования фона под линиями спектра, оценивается правильность результатов анализа. Дана интерпретация моделей с позиции физико-химических законов взаимодействия излучения с веществом.
Пособие предназначено для магистрантов и аспирантов, обучающихся по направлениям подготовки и специальностям, входящим в УГС: «Химия», «Химические технологии», «Промышленная экология и биотехнологии», «Техносферная безопасность и природообустройство». Пособие также будет</t>
  </si>
  <si>
    <t>https://e.lanbook.com/book/187593</t>
  </si>
  <si>
    <t>Планирование и математическая обработка результатов химического эксперимента. Учебное пособие для вузов, 5-е изд., стер.</t>
  </si>
  <si>
    <t>Вершинин В. И., Перцев Н. В.</t>
  </si>
  <si>
    <t>https://e.lanbook.com/book/187754</t>
  </si>
  <si>
    <t>978-5-8114-9167-4</t>
  </si>
  <si>
    <t>Промышленная сушка. Монография, 2-е изд., стер. (полноцветная печать)</t>
  </si>
  <si>
    <t>Нестеров А. В.</t>
  </si>
  <si>
    <t>978-5-8114-9400-2</t>
  </si>
  <si>
    <t>Изложены основы теории сушки влажных материалов (кинетика и статика процесса термической сушки). Проанализированы различные упрощенные модели кинетики сушки. Рассмотрены методы сушки, применительно к различным видам влажных материалов. Даны технологические схемы и конструкции сушилок. 
Для каждого типа сушильных аппаратов дан пример расчета на основе конкретных исходных данных. Рассмотрены вопросы выбора типа сушильного аппарата в зависимости от свойств влажного материала и требований к конечному продукту.
Дан обзор методов сушки и конструкций аппаратов, применяемых в различных отраслях промышленности применительно к наиболее распространенным продуктам.
Для инженерно-технических работников, занимающихся проектированием и эксплуатацией сушильных установок в химической и других отраслях промышленности. Может быть полезна научным работникам, а также студентам соответствующих вузов.</t>
  </si>
  <si>
    <t>Физическая химия. Учебное пособие для вузов, 2-е изд., стер.</t>
  </si>
  <si>
    <t>Свиридов В. В., Свиридов А. В.</t>
  </si>
  <si>
    <t>https://e.lanbook.com/book/187778</t>
  </si>
  <si>
    <t>978-5-8114-9174-2</t>
  </si>
  <si>
    <t>Геодезия. Учебник для вузов, 4-е изд., испр.</t>
  </si>
  <si>
    <t>Дьяков Б. Н.</t>
  </si>
  <si>
    <t>978-5-8114-9235-0</t>
  </si>
  <si>
    <t>Учебник написан в соответствии с рабочей программой учебной дисциплины «Геодезия» для студентов высших учебных заведений, обучающихся по направлению подготовки бакалавриата «Землеустройство и кадастры». Текст учебника включает 11 глав, в которых приведены общие сведения о геодезии, подробно изложены методы определения прямоугольных координат точек, включая новый метод — произвольная линейно-угловая сеть, описаны приборы и методики измерения углов, расстояний, превышений, рассмотрены методы крупномасштабных топографических съёмок с целью получения топографических планов для проведения инженерных изысканий и проектирования инженерных сооружений, описаны способы определения площади участков с оценкой её точности. Кроме того, изложены начальные сведения из инженерной геодезии и рассмотрена в авторской интерпретации новая для учебников тема «надёжность геодезических построений».
Учебник предназначен для студентов высших учебных заведений, обучающихся по направлению подготовки бакалавриата «Землеустройство и кадастры», специалитета «Прикладная геология», «Технология геологической разведки», «Горное дело».</t>
  </si>
  <si>
    <t>https://e.lanbook.com/book/187587</t>
  </si>
  <si>
    <t>https://e.lanbook.com/book/187500</t>
  </si>
  <si>
    <t>https://e.lanbook.com/book/187627</t>
  </si>
  <si>
    <t>https://e.lanbook.com/book/183632</t>
  </si>
  <si>
    <t>https://e.lanbook.com/book/185348</t>
  </si>
  <si>
    <t>https://e.lanbook.com/book/185987</t>
  </si>
  <si>
    <t>Базы данных. Проектирование, программирование, управление и администрирование. Учебник для вузов, 3-е изд., стер.</t>
  </si>
  <si>
    <t>978-5-8114-9368-5</t>
  </si>
  <si>
    <t>Базы данных — одно из направлений IT-индустрии, в рамках которого традиционно рассматриваются технологии надежного хранения больших объемов информации, ее эффективного поиска и извлечения по запросам потребителей. Материал, представленный в учебнике, охватывает основные фазы жизненного цикла базы данных: последовательно обсуждаются основные концепции, проблематика и элементы теории баз данных, рассматриваются процессы их проектирования, программирования и управления, а также технологии администрирования баз данных с целью достижения высокой производительности доступа к данным и обеспечения требуемого уровня информационной безопасности. База данных рассматривается как информационная модель предметной области, а ее разработка — как многоэтапный процесс последовательного преобразования концептуальной модели в логическую (реляционную) модель данных на стадии проектирования, последующей программной реализации логической модели средствами языка SQL и настройки параметров физической модели в процессе эксплуатации базы данных. 
Основное внимание уделено прикладным аспектам технологий баз данных, изложение материала сопровождается многочисленными примерами и листингами программного SQL-кода, а также практическими заданиями по проектированию, программированию и администрированию баз данных для самостоятельного выполнения.
Учебник предназначен для студентов IT-специальностей, обучающихся по программам среднего специального образования, и может быть использован преподавателями при подготовке лекционных курсов, проведении практических и лабораторных занятий, курсовом проектировании.</t>
  </si>
  <si>
    <t>https://e.lanbook.com/book/187570</t>
  </si>
  <si>
    <t>Вычисления в кольцах некоммутативных многочленов. Учебное пособие для вузов, 2-е изд., стер.</t>
  </si>
  <si>
    <t>Цирулик В. Г.</t>
  </si>
  <si>
    <t>978-5-8114-9343-2</t>
  </si>
  <si>
    <t>В книге вводятся понятия косых многочленов от двух коммутирующих «переменных» и сопряженных к косым многочленам от одной и двух «переменных». Исследуется линейное уравнение с коэффициентами в алгебре с делением и находится его общее решение. Строятся правые и левые результантные матрицы систем косых многочленов. Рассматриваются некоторые их свойства. Доказывается теорема о связи рангов результантных матриц с порядком их правого (ПНОД) и левого (ЛНОД) наибольшего общего делителя и наименьшего общего кратного, формулируется алгоритм вычисления ПНОД и ЛНОД системы косых многочленов, отличный от известных алгоритмов.
Полученные результаты применяются к линейным обыкновенным дифференциальным и разностным операторам, операторам в частных производных, дифференциально разностным операторам в частных разностях и другим. Предлагается новый метод отыскания частных решений неоднородных уравнений с соответствующими операторами.
Дается метод факторизации нелинейных ОДУ на примере уравнений первого порядка. Изучаются некоторые свойства решений обыкновенных нелинейных дифференциальных уравнений первого порядка, алгебраических над полем рациональных функций. Метод факторизации применяется к дифференциальному уравнению Риккати, для которого получены новые условия разрешимости в квадратурах. Рассматривается уравнение Абеля первого рода. Получены некоторые условия его факторизуемости и свойство, аналогичное свойству постоянства двойного отношения решений уравнения Риккати.
Книга адресована математикам, физикам, специалистам в области криптографии, лингвистики. Алгоритмы могут быть использованы в интеллектуальных системах, например, системах аналитических вычислений MAPLE, MATHEMATICA. Материал может быть использован в образовательном процессе для направлений подготовки: «Математика и механика», «Математические и естественные науки», для специальностей: «Математика и компьютерные науки», «Компьютерные и информационные науки», «Фундаментальная информатика и информационные технологии», «М</t>
  </si>
  <si>
    <t>https://e.lanbook.com/book/187580</t>
  </si>
  <si>
    <t>Основы цифровой обработки сигналов. Учебное пособие для вузов, 3-е изд., стер.</t>
  </si>
  <si>
    <t>Магазинникова А. Л.</t>
  </si>
  <si>
    <t>978-5-8114-9334-0</t>
  </si>
  <si>
    <t>Цифровая обработка сигналов — одно из перспективных направлений для профессиональной деятельности специалистов в области информатики и вычислительной техники, а также смежных областей (автоматизация, программная инженерия и др.), информационной безопасности телекоммуникационных систем, радиотехники, электроники и связи, инфокоммуникационных технологий и систем связи, помехоустойчивости и электромагнитной совместимости информационных систем и др.
Целью пособия является изложение основных понятий и теоретических основ предмета, его математического аппарата. В пособии обсуждается понятие сигнала и классификация сигналов, их пространственно-временное и спектрально-частотное представление, аналого-цифровое и цифро-аналоговое преобразования, цифровая фильтрация, быстрые алгоритмы цифровой обработки сигналов. Опыт и знания в области цифровой обработки сигналов востребованы работодателями.
Пособие предназначено для студентов (бакалавров, магистров), аспирантов и инженеров, начинающих деятельность в данной области.</t>
  </si>
  <si>
    <t>https://e.lanbook.com/book/184156</t>
  </si>
  <si>
    <t>https://e.lanbook.com/book/186064</t>
  </si>
  <si>
    <t>Калмыкова С. В., Ярошевская Е. Ю., Иванова И. А.</t>
  </si>
  <si>
    <t>В учебно-методическом пособии рассмотрены основы работы c электронными таблицами в среде MS Excel 2016. Особое внимание уделено решениям практических задач с помощью встроенных функций, даны методические указания по работе с массивами данных и со сводными таблицами, приведен перечень упражнений по каждой теме.Учебно-методическое пособие предназначено для освоения навыков использования информационно-коммуникационных технологий в профессиональной деятельности менеджеров и экономистов для успешного применения как в сфере управления, так и в сфере бизнеса.</t>
  </si>
  <si>
    <t>978-5-8114-8506-2</t>
  </si>
  <si>
    <t>https://e.lanbook.com/book/187559</t>
  </si>
  <si>
    <t>https://e.lanbook.com/book/187575</t>
  </si>
  <si>
    <t>Алгебра и теория чисел для криптографии. Учебное пособие для вузов, 2-е изд., стер.</t>
  </si>
  <si>
    <t>978-5-8114-9346-3</t>
  </si>
  <si>
    <t>Основная цель пособия — подготовить математическую базу для чтения дисциплин, связанных с криптографическими методами защиты информации, в которых находят применение многие разделы алгебры и теории чисел. Особое внимание в пособии уделяется наиболее востребованным в криптографии вопросам делимости и сравнимости целых чисел, а также конечным алгебраическим объектам — конечным группам, кольцам и полям; многочленам и матрицам над конечными кольцами и полями и др. Кроме этого, пособие содержит дополнительные сведения из алгебры и теории чисел, необходимые для развития весьма актуальной в настоящее время криптографии на эллиптических кривых над конечными полями, а также содержит примеры применения алгебры и теории чисел в криптографии. Понятия и многие факты широко иллюстрируются примерами. В конце всех разделов приводятся контрольные вопросы и задания.
Пособие предназначено обучающимся по направлениям бакалавриата и специалитета «Информационная безопасность». Оно может быть использовано обучающимися по направлению бакалавриата «Педагогическое образование» (профиль «Математическое образование»), так как охватывает содержание большинства разделов дисциплины «Алгебра и теория чисел».</t>
  </si>
  <si>
    <t>https://e.lanbook.com/book/188090</t>
  </si>
  <si>
    <t>https://e.lanbook.com/book/186213</t>
  </si>
  <si>
    <t>https://e.lanbook.com/book/185934</t>
  </si>
  <si>
    <t>Проектирование радиопередающих устройств для систем подвижной радиосвязи. Учебное пособие для вузов, 3-е изд., стер.</t>
  </si>
  <si>
    <t>Зырянов Ю. Т., Федюнин П. А., Белоусов О. А.</t>
  </si>
  <si>
    <t>978-5-8114-9236-7</t>
  </si>
  <si>
    <t>В учебном пособии рассмотрено построение усилителей мощности автогенераторов и умножителей частоты для радиопередатчиков подвижной связи. Подробно освещены вопросы выбора генераторных приборов, определения схем построения режимов работы, согласования в узкой и широкой полосе частот, повышения выходной мощности этих устройств, а также увеличения полосы рабочих частот суммирующих устройств, стабилизации выходной мощности передатчиков при изменяющейся нагрузке и передачи широкополосного сигнала в узкополосную антенную цепь. Освещение этих вопросов проводится путем анализа работы устройств с получением необходимых соотношений и с изложением методики, порядка и примеров расчета, а также описанием практической реализации самих устройств и их вспомогательных цепей. 
Данное пособие предназначено для бакалавров и магистрантов, обучающихся по направлениям «Конструирование и технология электронных средств», «Инфокоммуникационные технологии и системы связи», «Радиотехника», может быть полезно при изучении дисциплин «Распространение радиоволн и антенно-фидерные устройства в системах радиосвязи и радиодоступа», «Радиопередающие устройства систем радиосвязи и радиодоступа», «Космические и наземные системы радиосвязи», «Электромагнитная совместимость и управление радиочастотном спектром», «Основы управления техническими системами», «Автоматические устройства согласования антенн», «Системы и сети связи с подвижными объектами», «Устройства формирования, приема и обработки сигналов в телекоммуникационных системах» и при выполнении лабораторных работ и курсовых проектов, а также может быть использовано студентами смежных специальностей и разных форм обучения.</t>
  </si>
  <si>
    <t>https://e.lanbook.com/book/187481</t>
  </si>
  <si>
    <t>https://e.lanbook.com/book/187478</t>
  </si>
  <si>
    <t>https://e.lanbook.com/book/183737</t>
  </si>
  <si>
    <t>Основы теоретической электротехники: Учебное пособие</t>
  </si>
  <si>
    <t>https://e.lanbook.com/book/187466</t>
  </si>
  <si>
    <t>https://e.lanbook.com/book/187471</t>
  </si>
  <si>
    <t>https://e.lanbook.com/book/187613</t>
  </si>
  <si>
    <t>https://e.lanbook.com/book/187692</t>
  </si>
  <si>
    <t>Рудничный напорный гидравлический транспорт горной массы. Учебное пособие для вузов, 2-е изд., стер.</t>
  </si>
  <si>
    <t>Брюховецкий О. С.</t>
  </si>
  <si>
    <t>978-5-8114-9365-4</t>
  </si>
  <si>
    <t>В учебном пособии излагаются основные сведения о технологии напорного гидравлического транспортирования руды, породы, получившей применение или рекомендуемой при подземной разработке твердых полезных ископаемых. Указана область применения и дан краткий очерк развития этого перспективного вида транспорта и подъема горной массы на ряде горнодобывающих предприятий черной и цветной металлургии. Кратко изложены основные сведения технической гидравлики, имеющие как методическое, так и практическое значение при решении некоторых задач гидротранспортной технологии. Описаны физико-механические свойства гидросмесей, режимы и интегральные характеристики напорного движения в трубах. Большое внимание уделено математическому моделированию потоков двухфазных гидросмесей; даны основы методологии создания моделей транспортирования твердой фазы гидросмеси на основе общих уравнений механики одномерного течения гетерогенных сред. Предложены инженерные методы расчета основных параметров гидротранспортирования. В книге отражены вопросы причин износа трубопроводов при гидротранспорте твердых материалов и более детально рассмотрен «ударный износ» (от косого удара частиц о стенку трубопровода), как наиболее часто происходящий на практике при гидротранспорте дробленых руд и пород.
Выявлена целесообразность использования для сравнительной оценки гидравлического и механического транспорта, сверхнормативной прибыли с учетом экологического ущерба от потерь полезного компонента в сливах, что позволяет изменить методологический подход к экономической оценке транспортной технологии — за объект оценки принимается не только процесс транспортирования, а горно-обогатительное производство в целом. В пособии также рассмотрены основные технологические схемы и комплексы оборудования гидромеханизации подземных горных работ, их особенности в конкретных горно-технических условиях. Приводятся некоторые технико-экономические показатели, справочные данные.
Учебное пособие предназначено для студентов горно-геолог</t>
  </si>
  <si>
    <t>Наноматериалы и нанотехнологии. Учебник для вузов, 2-е изд., стер.</t>
  </si>
  <si>
    <t>978-5-8114-9299-2</t>
  </si>
  <si>
    <t>https://e.lanbook.com/book/187561</t>
  </si>
  <si>
    <t>https://e.lanbook.com/book/187567</t>
  </si>
  <si>
    <t>https://e.lanbook.com/book/185317</t>
  </si>
  <si>
    <t>https://e.lanbook.com/book/184170</t>
  </si>
  <si>
    <t>Морозостойкость и сульфатостойкость бетонов. Учебное пособие для вузов, 2-е изд., стер.</t>
  </si>
  <si>
    <t>978-5-8114-9342-5</t>
  </si>
  <si>
    <t>Организация и управление в строительстве. Учебное пособие для вузов, 2-е изд., стер.</t>
  </si>
  <si>
    <t>978-5-8114-9259-6</t>
  </si>
  <si>
    <t>Современное малоэтажное домостроение. Монография, 3-е изд., стер.</t>
  </si>
  <si>
    <t>Казаков Ю. Н., Захаров В. П.</t>
  </si>
  <si>
    <t>978-5-8114-9377-7</t>
  </si>
  <si>
    <t>https://e.lanbook.com/book/185959</t>
  </si>
  <si>
    <t>Основы проектирования и эксплуатации систем газораспределения и газопотребления. Учебное пособие для вузов, 3-е изд., стер.</t>
  </si>
  <si>
    <t>Колибаба О. Б., Никишов В. Ф., Ометова М. Ю.</t>
  </si>
  <si>
    <t>978-5-8114-9381-4</t>
  </si>
  <si>
    <t>https://e.lanbook.com/book/187483</t>
  </si>
  <si>
    <t>https://e.lanbook.com/book/186076</t>
  </si>
  <si>
    <t>https://e.lanbook.com/book/187469</t>
  </si>
  <si>
    <t>https://e.lanbook.com/book/187688</t>
  </si>
  <si>
    <t>Динамика полета. Расчет летно-технических и пилотажных характеристик самолета. Учебное пособие для вузов, 5-е изд., стер.</t>
  </si>
  <si>
    <t>Кривель С. М.</t>
  </si>
  <si>
    <t>978-5-8114-9298-5</t>
  </si>
  <si>
    <t>Пилотирование самолета и ориентация в пространстве. Учебное пособие для вузов, 4-е изд., стер.</t>
  </si>
  <si>
    <t>978-5-8114-9297-8</t>
  </si>
  <si>
    <t>Автотракторные двигатели: конструкция, основы теории и расчета. Учебник для вузов, 4-е изд., стер.</t>
  </si>
  <si>
    <t>Баширов Р. М.</t>
  </si>
  <si>
    <t>978-5-8114-9222-0</t>
  </si>
  <si>
    <t>В учебнике рассмотрены особенности конструкции основных деталей, систем и в целом автотракторных двигателей и основы их теории и расчета. 
Учебник предназначен для студентов, обучающихся по программам подготовки бакалавров и магистров по направлениям «Агроинженерия», «Эксплуатация транспортно-технологических машин и комплексов» и «Наземные транспортно-технологические комплексы», и аспирантов. Определенную помощь он может оказать и специалистам, работающим в области проектирования и эксплуатации автотракторных двигателей.</t>
  </si>
  <si>
    <t>https://e.lanbook.com/book/183721</t>
  </si>
  <si>
    <t>Машины для заготовки кормов: регулировка, настройка и эксплуатация. Учебное пособие для вузов, 4-е изд., стер.</t>
  </si>
  <si>
    <t>Зиганшин Б. Г., Дмитриев А. В. и др</t>
  </si>
  <si>
    <t>978-5-8114-9376-0</t>
  </si>
  <si>
    <t>В учебном пособии приведены сведения по регулировке и подготовке к работе широко применяемых в сельскохозяйственном производстве, машин для заготовки кормов. Изложены основные правила проверки технического состояния машин, их настройки, регулировки и указания по безопасной работе в полевых условиях.
Книга предназначена для студентов аграрных вузов, обучающихся по направлениям подготовки в области агроинженерии, а также может быть полезна широкому кругу механизаторов, фермеров, руководителей и специалистов.</t>
  </si>
  <si>
    <t>https://e.lanbook.com/book/187493</t>
  </si>
  <si>
    <t>Агрохимические и экологические основы адаптивного земледелия. Учебное пособие для вузов, 2-е изд., стер.</t>
  </si>
  <si>
    <t>978-5-8114-9396-8</t>
  </si>
  <si>
    <t>В учебном пособии описаны теоретические и практические вопросы взаимодействия растений, почвы и удобрений в процессе выращивания сельскохозяйственных культур. Рассмотрен круговорот элементов питания растений, рациональное и экологически безопасное использование удобрений с целью увеличения урожайности, улучшения качества продукции и повышения эффективного плодородия почв.
Показана экологическая роль использования органических и минеральных удобрений в процессе внедрения ресурсосберегающих технологий возделывания культурных растений, в создании с оптимальными условиями формирования высокого урожая качественной продукции.
Изложены практические вопросы сбалансированного питания сельскохозяйственных культур и практических приемов регулирования почвенного плодородия за счет применения органических, минеральных удобрений, химической мелиорации (известкование кислых и гипсование засоленных почв).
Детально рассмотрены теоретические и практические подходы научно обоснованного применения минеральных и органических удобрений по выращиванию биологически безопасной продукции растениеводства, в том числе в регионах, загрязненными радионуклидами в результате аварии на ЧАЭС.
Учебное пособие предназначено для студентов, осваивающих образовательные программы магистратуры и бакалавриата по направлению подготовки ВО «Агрономия», и может быть полезно для слушателей повышения квалификации в сфере агробизнеса.</t>
  </si>
  <si>
    <t>https://e.lanbook.com/book/187510</t>
  </si>
  <si>
    <t>https://e.lanbook.com/book/187651</t>
  </si>
  <si>
    <t>https://e.lanbook.com/book/183640</t>
  </si>
  <si>
    <t>https://e.lanbook.com/book/187503</t>
  </si>
  <si>
    <t>https://e.lanbook.com/book/187675</t>
  </si>
  <si>
    <t>https://e.lanbook.com/book/183637</t>
  </si>
  <si>
    <t>https://e.lanbook.com/book/184081</t>
  </si>
  <si>
    <t>https://e.lanbook.com/book/183605</t>
  </si>
  <si>
    <t>https://e.lanbook.com/book/185303</t>
  </si>
  <si>
    <t>https://e.lanbook.com/book/187640</t>
  </si>
  <si>
    <t>https://e.lanbook.com/book/184099</t>
  </si>
  <si>
    <t>https://e.lanbook.com/book/187709</t>
  </si>
  <si>
    <t>Морфология и физиология животных. Учебное пособие для вузов, 2-е изд., стер.</t>
  </si>
  <si>
    <t>Скопичев В. Г., Шумилов В. Б.</t>
  </si>
  <si>
    <t>https://e.lanbook.com/book/187726</t>
  </si>
  <si>
    <t>978-5-8114-9175-9</t>
  </si>
  <si>
    <t>Курс «Морфология и физиология животных», представленный в данном пособии, ориентирован на изучение физиологических процессов в том комплексе их особенностей, которые связаны с реализацией продуктивного потенциала сельскохозяйственных животных, т. е. носит прикладной характер. Животное рассматривается как «биотехнологическая система», в которой физиологические процессы тесно переплетаются с «технологическими». В связи с этим авторы сочли целесообразным отказаться от изложения избыточной информации, исключить неактуальные для будущего специалиста темы, сосредоточившись на фундаментальных физиологических закономерностях и их механизмах.</t>
  </si>
  <si>
    <t>https://e.lanbook.com/book/187556</t>
  </si>
  <si>
    <t>https://e.lanbook.com/book/184163</t>
  </si>
  <si>
    <t>Анатомия животных. + Электронное приложение. Учебное пособие для вузов, 2-е изд., испр.</t>
  </si>
  <si>
    <t>Зеленевский Н. В., Зеленевский К. Н.</t>
  </si>
  <si>
    <t>https://e.lanbook.com/book/188155</t>
  </si>
  <si>
    <t>978-5-8114-8095-1</t>
  </si>
  <si>
    <t>В учебном пособии представлены сведения по истории развития ветеринарной морфологии в России. Оно содержит сведения по цитологии, гистологии и эмбриологии животных. В разделе «Общая анатомия животных» приведены законы построения и развития животного организма, понятия о норме, вариантах и аномалиях. Частная анатомия содержит современные сведения по морфологии быка домашнего, лошади, свиньи домашней, кабана, бурого медведя, северного оленя, лося и рыси. Отдельная глава посвящена описанию сравнительной анатомии домашней птицы. В учебном пособии представлены подробные сведения по фило* и онтогенезу всех систем и органов животных. Оно богато иллюстрировано рисунками, многие из которых являются оригинальными: впервые в учебном пособии по анатомии животных приводятся рентгенограммы по остеологии, артрологии и ангиологии.
Содержание учебного пособия соответствует программам по анатомии животных для подготовки: специалистов по направлению «Ветеринария»; бакалавров по направлению «Ветеринарно*санитарная экспертиза»; бакалавров по направлению «Менеджмент», профилям — управление конным бизнесом и менеджмент кинологических организаций.
Учебное пособие адресуется студентам вузов для подготовки специалистов, бакалавров и магистров в областях ветеринарии, зооинженерии, ветеринарносанитарной экспертизы, биологии, иппологии и кинологии.</t>
  </si>
  <si>
    <t>https://e.lanbook.com/book/187513</t>
  </si>
  <si>
    <t>https://e.lanbook.com/book/187516</t>
  </si>
  <si>
    <t>https://e.lanbook.com/book/187519</t>
  </si>
  <si>
    <t>https://e.lanbook.com/book/184068</t>
  </si>
  <si>
    <t>https://e.lanbook.com/book/187554</t>
  </si>
  <si>
    <t>https://e.lanbook.com/book/183626</t>
  </si>
  <si>
    <t>https://e.lanbook.com/book/187620</t>
  </si>
  <si>
    <t>https://e.lanbook.com/book/187550</t>
  </si>
  <si>
    <t>Вирусология и биотехнология. Учебник, 1-е изд.</t>
  </si>
  <si>
    <t>Курс латинского языка предназначен для расширения лингвистического кругозора студентов и усвоения основ латинской ветеринарной терминологии. Программный материал в учебном пособии изложен в 10 главах и представлен в виде грамматических правил, упражнений, таблиц, рисунков, закрепляющих грамматические формы и конструкции, списков терминообразующих элементов, подлежащих усвоению, афоризмов и пословиц, знакомящих студентов с историей и культурой античного мира.В главе «Рецептура» подробно излагаются правила оформления латинской части рецепта. В конце пособия даны латинскорусский и русско'латинский словари. Учебное пособие содержит также дополнительный дидактический материал, знакомство с которым позволяет повысить как терминологическую грамотность, так и общую языковую культуру студентов.Учебное пособие адресовано студентам очных, заочных и вечерних отделений, обучающихся по направлению «Зоотехния» и специальности «Ветеринария».</t>
  </si>
  <si>
    <t>https://e.lanbook.com/book/184157</t>
  </si>
  <si>
    <t>https://e.lanbook.com/book/187489</t>
  </si>
  <si>
    <t>https://e.lanbook.com/book/186216</t>
  </si>
  <si>
    <t>Судебно-ветеринарная экспертиза. Учебное пособие для вузов, 3-е изд., стер.</t>
  </si>
  <si>
    <t>978-5-8114-9382-1</t>
  </si>
  <si>
    <t>В учебном пособии представлены основные разделы программы подготовки специалистов и бакалавров (судебная экспертиза трупов животных, правила взятия и пересылки патматериала в лабораторию, фальсификация и определение видовой принадлежности мяса, судебно-ветеринарная экспертиза отравлений животных, повреждения и травмы животных, экспертиза заболеваний, вызванных краткими колебаниями температур, асфиксии, экспертиза поражения животных ионизирующим излучением и электрическим током, судебное акушерство, судебно-ветеринарная экспертиза при инфекционных болезнях животных), контрольные вопросы, рекомендуемый список литературы.
Книга предназначена для преподавателей и студентов вузов биологической и сельскохозяйственной направленности, специалистов — ветеринарных врачей и ветеринарно-санитарных экспертов</t>
  </si>
  <si>
    <t>Смолин С. Г.</t>
  </si>
  <si>
    <t>978-5-8114-9329-6</t>
  </si>
  <si>
    <t>В соответствии с требованиями Федерального государственного образовательного стандарта изложены методики проведения лабораторных работ с учетом выделенного объема часов, необходимых материалов и оборудования. Учебное пособие содержит темы лекций по физиологии и этологии животных, лабораторные работы, задания для самостоятельного изучения, контрольные вопросы. Для проверки остаточных знаний и систематического самоконтроля по каждому разделу предлагаются тесты.
Учебное пособие предназначено для студентов, обучающихся по направлениям подготовки «Биология», «Ветеринарно-санитарная экспертиза». Также будет полезно студентам, обучающимся по специальности «Ветеринария».</t>
  </si>
  <si>
    <t>Физиология размножения и репродуктивная патология собак. Учебное пособие для вузов, 4-е изд., стер.</t>
  </si>
  <si>
    <t>Дюльгер Г. П., Дюльгер П. Г.</t>
  </si>
  <si>
    <t>978-5-8114-9335-7</t>
  </si>
  <si>
    <t>Рассмотрены анатомия и физиология органов половых органов и молочной железы, основы репродуктивной физиологии и биотехника размножения собак, видовые особенности физиологии и патология беременности, родов и послеродового периода, основные гинекологические, андрологические, онкогинекологические и онкоандрологические болезни, современные методы диагностики щенности, методы стерилизации, средства контрацепции и прерывания непланируемой щенности.
Пособие предназначено для студентов аграрных вузов, обучающихся по направлению подготовки «Зоотехния» и специальности «Ветеринария».</t>
  </si>
  <si>
    <t>Этика и психология ветеринарного врача. Учебное пособие для вузов, 3-е изд., доп.</t>
  </si>
  <si>
    <t>Жуков В. М.</t>
  </si>
  <si>
    <t>978-5-8114-7249-9</t>
  </si>
  <si>
    <t>В учебном пособии обобщены результаты многолетних исследований сферы сознания ветеринарного врача. Взаимоотношения структур сознания в процессе профессиональной деятельности показывают используемые средства, цели и принципы достижения целей. Определенные условия социальной реальности требуют гармонизации с ними структур сознания. Сознательное уравновешивание деятельности обоих полушарий мозга позволяет ветеринарному врачу интегрировать собственную психику и добиваться терапевтического сотрудничества в системе «ветврач — владелец — пациент», эффективнее общаться с коллегами, руководством, населением и получать удовлетворение от своей деятельности.
Книга предназначена для студентов и аспирантов, обучающихся по специальности «Ветеринария», а также для преподавателей вузов, научных работников, практикующих ветеринарных специалистов.</t>
  </si>
  <si>
    <t>https://e.lanbook.com/book/187526</t>
  </si>
  <si>
    <t>https://e.lanbook.com/book/183624</t>
  </si>
  <si>
    <t>https://e.lanbook.com/book/184200</t>
  </si>
  <si>
    <t>Служебное собаководство. Практикум. Учебное пособие для вузов, 5-е изд., стер.</t>
  </si>
  <si>
    <t>978-5-8114-9328-9</t>
  </si>
  <si>
    <t>Практикум может быть использован для организации аудиторной работы студентов, с темами занятий по анатомии, физиологии, конституции и экстерьеру, технологии содержания, кормления, уходу, использованию и дрессировки основных пород служебных собак.
Пособие предназначено для бакалавров, обучабщихся по направлению «Зоотехния», студентов СПО, обучающихся по направлению «Кинология», а также будет полезно студентам смежных направлений.</t>
  </si>
  <si>
    <t>https://e.lanbook.com/book/185938</t>
  </si>
  <si>
    <t>Ихтиология. Основной курс. Учебное пособие для вузов, 4-е изд., стер.</t>
  </si>
  <si>
    <t>Иванов В. П., Егорова В. И., Ершова Т. С.</t>
  </si>
  <si>
    <t>978-5-8114-9399-9</t>
  </si>
  <si>
    <t>Пособие компактно представляет полный курс науки «Ихтиология». Cостоит из трех частей: общая ихтиология, частная ихтиология (систематика) и управление рыбными ресурсами. Включает разделы: анатомия и физиология, экология, филогения и распространение рыб, систематика и особенности их биологии, промысловое использование, аквакультура, болезни рыб. Основано на классических учебниках с отражением новых изменений, внесенных зарубежными и отечественными учеными в систему рыб за последние десятилетия. Особое внимание уделено объектам, обитающим в водоемах России и прилежащих государств, а также промысловым рыбам открытых морей.
Предназначено для студентов высших учебных заведений, обучающихся по направлениям подготовки: «Водные биоресурсы и аквакультура», «Биология», «Экология и природопользование» и смежным направлениям.</t>
  </si>
  <si>
    <t>Товарное осетроводство. Учебник для вузов, 2-е изд., стер.</t>
  </si>
  <si>
    <t>Хрусталев Е. И., Курапова Т. М. и др.</t>
  </si>
  <si>
    <t>978-5-8114-9333-3</t>
  </si>
  <si>
    <t>В учебнике изложены материалы по экологии и биологии, ареале обитания осетровых рыб. Описаны современные методики оценки качества половых клеток и методы их получения. Подробно рассмотрены вопросы технического обеспечения предприятия аквакультуры, занимающихся выращиванием осетровых рыб. Также описаны основные этапы биотехники товарного выращивания осетровых рыб в различных типах рыбоводных хозяйств.
Издание предназначено для бакалавров, магистров, аспирантов рыбохозяйственных и сельскохозяйственных вузов. Учебник может быть полезен специалистам рыбоводных и фермерских хозяйств.</t>
  </si>
  <si>
    <t>https://e.lanbook.com/book/184144</t>
  </si>
  <si>
    <t>https://e.lanbook.com/book/184232</t>
  </si>
  <si>
    <t>https://e.lanbook.com/book/187530</t>
  </si>
  <si>
    <t>https://e.lanbook.com/book/187527</t>
  </si>
  <si>
    <t>https://e.lanbook.com/book/184149</t>
  </si>
  <si>
    <t>https://e.lanbook.com/book/184175</t>
  </si>
  <si>
    <t>Проектирование деревообрабатывающих предприятий. Учебное пособие, 2-е изд., стер.</t>
  </si>
  <si>
    <t>Уласовец В. Г., Чернышев О. Н.</t>
  </si>
  <si>
    <t>978-5-8114-9415-6</t>
  </si>
  <si>
    <t>Изложены методологические основы организации проектирования деревообрабатывающих предприятий и его основные принципы и положения; показаны основные виды проектов, порядок выполнения и содержание проектно-изыскательских работ. Даны основные положения проектирования технологической части деревообрабатывающих предприятий и организации рабочих мест.
Даны основные элементы строительных конструкций и описаны принципы проектирования производственных и вспомогательных зданий и сооружений деревообрабатывающей промышленности; приведены укрупненные расчеты потребности воды, тепловой и электрической энергии; рассмотрены вопросы отопления и вентиляции промышленных зданий, водоснабжения и канализации; описаны принципы проектирования ситуационного плана деревообрабатывающего предприятия и расположения на нем производственных и вспомогательных зданий и сооружений; дан справочный и нормативный материал.
Учебное пособие предназначено для подготовки бакалавров и магистров направления «Технология и оборудование лесозаготовительных и деревообрабатывающих производств» и «Технология лесозаготовительных и деревоперерабатывающих производств» специальности «Технология деревообработки».
Изложенные в книге материалы будут полезны учащимся лесотехнических техникумов, магистрантам, аспирантам, специалистам проектных и исследовательских организаций, работникам деревообрабатывающей промышленности.</t>
  </si>
  <si>
    <t>Технология и оборудование для производства и обработки древесных плит. Уч. Пособие</t>
  </si>
  <si>
    <t>https://e.lanbook.com/book/187541</t>
  </si>
  <si>
    <t>https://e.lanbook.com/book/187599</t>
  </si>
  <si>
    <t>Компьютерное моделирование производственных процессов в пищевой промышленности. Учебное пособие для вузов, 2-е изд., стер.</t>
  </si>
  <si>
    <t>978-5-8114-9385-2</t>
  </si>
  <si>
    <t>В пособии рассмотрены основные принципы и подходы к созданию новых рецептур, медико-биологические требования к проектируемому продукту, вопросы компьютерного моделирование производственного плана и плана организации транспортировки сырья и продуктов питания, анизотропность продуктов и биотемодинамическая оценка структурированности продуктов питания. В каждой главе приведены примеры решения поставленных задач. В конце каждой главы пособия приведены вопросы и задания для закрепления изучаемого материала. Для самостоятельного изучения вопросов приводится список рекомендуемой литературы.
Учебное пособие предназначено для студентов высших учебных заведений, обучающихся по направлениям подготовки Продукты питания из растительного сырья» и «Продукты питания животного происхождения», а также может быть полезно для аспирантов, научных работников и широкого круга специалистов, занимающихся вопросами моделирования производственных процессов, проектирования продуктов питания функционального назначения.</t>
  </si>
  <si>
    <t>Санитария и гигиена питания. Учебное пособие для вузов, 3-е изд., стер.</t>
  </si>
  <si>
    <t>Линич Е. П., Сафонова Э. Э.</t>
  </si>
  <si>
    <t>978-5-8114-9384-5</t>
  </si>
  <si>
    <t>https://e.lanbook.com/book/186005</t>
  </si>
  <si>
    <t>https://e.lanbook.com/book/186036</t>
  </si>
  <si>
    <t>Политический анализ. Учебно-методическое пособие для вузов, 2-е изд., стер.</t>
  </si>
  <si>
    <t>Бочарников И. В.</t>
  </si>
  <si>
    <t>978-5-8114-9337-1</t>
  </si>
  <si>
    <t>Финансовый менеджмент. Лабораторный практикум. Учебно-методическое пособие для вузов, 2-е изд., стер.</t>
  </si>
  <si>
    <t>978-5-8114-9345-6</t>
  </si>
  <si>
    <t>Многовариантное учебное задание, содержащееся в учебном пособии, позволяет студентам, обучающимся по специальности «Менеджмент» на высоком профес-сиональном уровне, самостоятельно выполнять стандартные экономические, финан-совые и коммерческие расчеты; производить анализ, моделирование и планирование финансовых показателей предприятия. В учебных заданиях представлены алгоритмы расчётов всего блока показателей комплексного финансово-экономического анализа деятельности хозяйствующих субъектов, методики прогнозирования, модели-рования и планирования. 
Учебное пособие предназначено для студентов, обучающихся по направлению подготовки «Менеджмент», а также будет полезно для руководителей, главных бухгалтеров, специалистов финансовых и экономических подразделений предприятий с любой организационно-правовой формой собственности в процессе осуществления ими эффективной хозяйственной практики.</t>
  </si>
  <si>
    <t>Финансовый менеджмент. Расчет, моделирование и планирование финансовых показателей. Учебное пособие для вузов, 2-е изд., стер.</t>
  </si>
  <si>
    <t>978-5-8114-9339-5</t>
  </si>
  <si>
    <t>https://e.lanbook.com/book/183730</t>
  </si>
  <si>
    <t>https://e.lanbook.com/book/184046</t>
  </si>
  <si>
    <t>Менеджмент малого предпринимательства. Учебное пособие для вузов, 2-е изд., стер.</t>
  </si>
  <si>
    <t>Шемятихина Л. Ю., Шипицына К. С., Синякова М. Г.</t>
  </si>
  <si>
    <t>978-5-8114-9398-2</t>
  </si>
  <si>
    <t>Издание содержит материал, который может быть использован при изучении дисциплин профессионального цикла «Основы предпринимательства», «Инфраструктура и поддержка малого бизнеса», «Организационное проектирование и развитие малого бизнеса», «Маркетинг», «Управление человеческими ресурсами», «Самоменеджмент» и курсам по выбору. В отдельные структурные компоненты глав пособия выделены ключевые понятия, выводы по главам, вопросы и задания для повторения и самостоятельного изучения, управленческие задачи, список литературы, приложения. Отличительной особенностью учебного пособия является представление малого предпринимательства в структуре национальной экономики, а также модульное представление содержания деятельности предпринимателя, характеристика правовых, управленческих, экономических и маркетинговых инструментов, позволяющих обеспечить создание малого предприятия, инвестиционную привлекательность и эффективность созданного бизнеса, нивелировать потенциальные риски.
Учебное пособие предназначено для студентов, обучающихся по укрупненной группе направлений «Экономика и управление», в т. ч. по направлениям «Менеджмент» (профиль «Управление малым бизнесом») и «Экономика» (профиль «Экономика малого и среднего предпринимательства»), а также для слушателей программ дополнительного профессионального образования при профессиональной переподготовке и повышении квалификации менеджеров и предпринимателей.</t>
  </si>
  <si>
    <t>https://e.lanbook.com/book/186082</t>
  </si>
  <si>
    <t>https://e.lanbook.com/book/183767</t>
  </si>
  <si>
    <t>Делопроизводство и режим секретности. Учебник для вузов, 3-е изд., стер.</t>
  </si>
  <si>
    <t>978-5-8114-9374-6</t>
  </si>
  <si>
    <t>В учебнике изложено современное состояние документо-ведения и документационного обеспечения управления. Раскрываются их значение и место в обществе. Особое внимание уделено содержанию документов и использованию электронных документов в системе управ-ления, соблюдению персональной ответственности за сохранность доку-ментов и содержащихся в них сведений. Структура учебника отражает последовательность этапов работы с документами ограниченного до-ступа. Рассмотрены следующие ограничения доступа к информации: конфиденциальная информация (гриф «КТ», «Конфиденциально» и т. д.) и ее режим доступа и пользования; служебная информация ограничен-ного распространения в федеральных органах исполнительной власти (гриф «ДСП») и ее режим доступа и пользования; сведения секретного характера — государственная тайна (гриф «Особой важности», «Совер-шенно секретно», «Секретно») и режим секретности.
Книга рекомендуется преподавателям, студентам высших учебных заведений, обучающихся по направлениям «Правовое обеспечение на-циональной безопасности», «Правоохранительная деятельность», «Доку-ментоведение и архивоведение». В работе использована справочная правовая система КонсультантПлюс.</t>
  </si>
  <si>
    <t>https://e.lanbook.com/book/187725</t>
  </si>
  <si>
    <t>Устав гарнизонной и караульной служб Вооруженных Сил Российской Федерации. 3-е изд., стер.</t>
  </si>
  <si>
    <t>978-5-8114-9331-9</t>
  </si>
  <si>
    <t>Пособие представляет собой сжатое изложение курса русской фонетики, представленное в форме диалогов преподавателя и студента. Кроме основных участников образовательного процесса, в диалогах принимает участие логопед, который комментирует необходимость и важность изучения той или иной темы уже исходя из опыта профессиональной деятельности. Оформление представленной в пособии информации в виде таблиц существенно облегчает как процесс усвоения теоретического материала, так и процесс поиска нужных студенту сведений. Рекомендуется студентам факультетов специального образования, а также учителям-логопедам.
Учебно-методическое пособие адресовано студентам, обучающимся по направлению подготовки Специальное дефектологическое образование, профили: Логопедия, Дошкольная дефектология.</t>
  </si>
  <si>
    <t>https://e.lanbook.com/book/187634</t>
  </si>
  <si>
    <t>https://e.lanbook.com/book/185326</t>
  </si>
  <si>
    <t>Технологии адаптивного физического воспитания и спортивной подготовки лиц с нарушениями психического развития. Учебник для вузов, 2-е изд., стер.</t>
  </si>
  <si>
    <t>978-5-8114-6987-1</t>
  </si>
  <si>
    <t>https://e.lanbook.com/book/183629</t>
  </si>
  <si>
    <t>Поэзия, проза и живопись. Обсуждение на английском языке. Poetry, prose and painting. Discussing in English. Учебное пособие для вузов, 2-е изд., стер.</t>
  </si>
  <si>
    <t>Павленко Л. Г.</t>
  </si>
  <si>
    <t>978-5-8114-9245-9</t>
  </si>
  <si>
    <t>Учебное пособие предназначено для изучающих английский язык как профильный. Состоит из пяти разделов, каждый из которых содержит стихотворение, рассказ английских или американских авторов, произведения живописи английских или русских художников, сопровождающихся серией упражнений, направленных на развитие лингвокультурной компетенции студентов старших курсов языковых факультетов, коммуникативной компетенции говорения (монологической и диалогической речи, навыка дискуссии) и раскрытие замысла произведений.
Адресуется студентам старших курсов высших учебных заведений по направлению подготовки «Педагогическое образование (с двумя профилями подготовки)» — профили «Иностранный язык» (английский), «Иностранный язык» (немецкий) и «Иностранный язык» (французский). Может быть полезна студентам направления подготовки «Лингвистика», профиль «Перевод и переводоведение», а также всем желающим изучать английский язык.</t>
  </si>
  <si>
    <t>18 ноктюрнов для фортепиано. Ноты, 5-е изд., стер.</t>
  </si>
  <si>
    <t>Филд Д.</t>
  </si>
  <si>
    <t>978-5-8114-9289-3</t>
  </si>
  <si>
    <t>Джон Филд (1782–1837) – ирландский композитор, пианист-виртуоз, педагог. Большую часть жизни провел в России. Филд является создателем ноктюрна как жанра фортепианной музыки. Сейчас его ноктюрны и другие фортепианные сочинения, среди которых концерты, сонаты, вариации, фантазии, рондо и фуги, входят в репертуар многих пианистов. 
Учебное пособие адресовано пианистам, педагогам и учащимся музыкальных учебных заведений.</t>
  </si>
  <si>
    <t>51 упражнение для фортепиано. Ноты, 5-е изд., стер.</t>
  </si>
  <si>
    <t>978-5-8114-9211-4</t>
  </si>
  <si>
    <t>https://e.lanbook.com/book/183413</t>
  </si>
  <si>
    <t>https://e.lanbook.com/book/186227</t>
  </si>
  <si>
    <t>https://e.lanbook.com/book/186232</t>
  </si>
  <si>
    <t>Теория музыкально-исполнительского искусства. Учебно-методическое пособие, 2-е изд., стер.</t>
  </si>
  <si>
    <t>978-5-8114-9262-6</t>
  </si>
  <si>
    <t>За кулисами скрипичных концертов. Музыкально-педагогические фантазии. Учебное пособие, 2-е изд., стер.</t>
  </si>
  <si>
    <t>978-5-8114-8645-8</t>
  </si>
  <si>
    <t>В книге представлена культурологическая концепция работы над музыкальными произведениями крупной формы, в частности, скрипичными концертами в специальных классах музыкальных школ и музыкальных училищ. Книга написана простым и доходчивым языком, содержит много интересной и полезной исторической, культурологической и практической информации, личных размышлений и ассоциаций автора.
Издание адресовано широкому кругу любителей музыки и профессионалов.</t>
  </si>
  <si>
    <t>Сделай сложное простым! Упражнения для блокфлейты. Преодоление метроритмических трудностей на первоначальном этапе обучения. Учебное пособие, 3-е изд., стер.</t>
  </si>
  <si>
    <t>Тюкин Е. Н.</t>
  </si>
  <si>
    <t>978-5-8114-9261-9</t>
  </si>
  <si>
    <t>В «Сделай сложное простым!» вы найдёте более трёхсот упражнений для преодоления метроритмических и некоторых других трудностей, с которыми сталкиваются все начинающие исполнители на блокфлейте и иных духовых инструментах вне зависимости от возраста начала обучения. Издание будет полезно как преподавателям детских музыкальных школ и школ искусств, так и преподавателям студий и кружков, в которых обучают взрослых. Используя предложенные упражнения, с первых же занятий можно следить за прогрессом ученика и проверять, насколько прочно усвоены знания.
В одиннадцати разделах собрано всё, с чем столкнётся начинающий исполнитель на духовом инструменте (изучение нот, ритмов, штрихов, размеров и многого другого). Для освоения и преодоления трудностей в издании предложен простой и последовательный путь.</t>
  </si>
  <si>
    <t>Джазовые пьесы для аккордеона. Ноты, 3-е изд., стер.</t>
  </si>
  <si>
    <t>978-5-8114-9207-7</t>
  </si>
  <si>
    <t>Арбан Ж.-Б.</t>
  </si>
  <si>
    <t>https://e.lanbook.com/book/186230</t>
  </si>
  <si>
    <t>https://e.lanbook.com/book/186243</t>
  </si>
  <si>
    <t>https://e.lanbook.com/book/183414</t>
  </si>
  <si>
    <t>https://e.lanbook.com/book/183417</t>
  </si>
  <si>
    <t>https://e.lanbook.com/book/186235</t>
  </si>
  <si>
    <t>Кольцо Нибелунга. Оперный цикл. 3-е изд., стер.</t>
  </si>
  <si>
    <t>Вагнер Р. (музыка, либретто)</t>
  </si>
  <si>
    <t>978-5-8114-9200-8</t>
  </si>
  <si>
    <t>«Кольцо Нибелунга» — легендарный оперный цикл Р. Вагнера. Либретто опер, созданные самим компо зитором, были переведены на русский язык в начале двадцатого века В. Коломийцевым. В отличие от других переводов в настоящем двуязычном издании, «приспособленном для пения», переданы все особенности метафоричного поэтического языка Вагнера и сохранена музыкально-интонационная ткань оригинала.
Издание предназначено в первую очередь для солистов-вокалистов оперных театров и студентов вокальных отделений. Безусловно, оно будет также интересно поклонникам творчества Р. Вагнера, равно как и всем любителям оперной музыки.</t>
  </si>
  <si>
    <t>Произведения для женского хора в сопровождении фортепиано. Ноты, 2-е изд., стер.</t>
  </si>
  <si>
    <t>978-5-8114-9287-9</t>
  </si>
  <si>
    <t>https://e.lanbook.com/book/183415</t>
  </si>
  <si>
    <t>https://e.lanbook.com/book/186234</t>
  </si>
  <si>
    <t>https://e.lanbook.com/book/186240</t>
  </si>
  <si>
    <t>https://e.lanbook.com/book/183427</t>
  </si>
  <si>
    <t>1000 диктантов. Ноты, 6-е изд., стер.</t>
  </si>
  <si>
    <t>978-5-8114-8643-4</t>
  </si>
  <si>
    <t>Каноны. Ноты, 2-е изд., стер.</t>
  </si>
  <si>
    <t>978-5-8114-9271-8</t>
  </si>
  <si>
    <t>Курс контрапункта строгого письма в ладах. Учебное пособие, 2-е изд., испр.</t>
  </si>
  <si>
    <t>978-5-8114-8862-9</t>
  </si>
  <si>
    <t>Георгий Эдуардович Конюс (1862–1933) — русский теоретик музыки, композитор, педагог, преподававший гармонии в Московской консерватории. Данное пособие представляет собой практическое руководство по контрапункту с большим количеством нотных примеров. 
Издание адресовано студентам и педагогам теоретических отделений музыкальных училищ и вузов. 
Georgi Eduardovich Conus (1862–1933) was a Russian music theorist, composer and educator, who taught harmony at the Moscow Conservatory. The current textbook represents practical guide to counterpoint with plenty of music examples.
The edition is addressed to students and teachers of music theory departments of music colleges and higher schools.</t>
  </si>
  <si>
    <t>https://e.lanbook.com/book/183423</t>
  </si>
  <si>
    <t>Стиль звукозаписи. Джазовая музыка. Учебное пособие, 3-е изд., стер</t>
  </si>
  <si>
    <t>978-5-8114-9274-9</t>
  </si>
  <si>
    <t>https://e.lanbook.com/book/186237</t>
  </si>
  <si>
    <t>Бальный танец XVI–XIX веков. 6-е изд., стер.</t>
  </si>
  <si>
    <t>978-5-8114-7773-9</t>
  </si>
  <si>
    <t>Книга Бальный танец XVI — XIX веков впервые увидела свет в 1948 году. Ее автор Николай Павлович Ивановский, 1893–1961 — артист балета Мариинского театра, педагог историко-бытового танца в Ленинградском хореографическом училище, профессор Ленинградской консерватории. Являясь первым в своем роде учебным пособием для хореографических училищ, книга содержит подробные описания техники исполнения старинных танцев: паваны, алеманды, куранты, гальярды, ригодона, менуэта, контрданса, полонеза, мазурки, вальса и других.</t>
  </si>
  <si>
    <t>Драматургия и композиция танца. Учебное пособие, 3-е изд. , стер.</t>
  </si>
  <si>
    <t>978-5-8114-9204-6</t>
  </si>
  <si>
    <t>Книга написана от лица одного из авторов — Зарипова Р. С., в прошлом артиста балета, который предлагает свой взгляд на проблемы хореографии. Авторы впервые в теории хореографии описали читателям композиционные элементы и приёмы, применяемые при сочинении сюжетов постановщиками балетных спектаклей и сюжетных тан-цев, а в композиции эпизода предлагают обратить внимание на способы воздействия на зрителей, окраской событий, поведения действующих лиц и режиссурой эпизода. При этом дали обоснование всем терминам, применяе-мым хореографами при сочинении танца.
Пособие адресовано студентам хореографических учебных заведений, вузов культуры и искусств.</t>
  </si>
  <si>
    <t>https://e.lanbook.com/book/186219</t>
  </si>
  <si>
    <t>Мастера балета. К. Дидло, Ж. Перро, А. Сен-Леон, Л. Иванов, М. Петипа. Учебное пособие, 2-е изд., стер.</t>
  </si>
  <si>
    <t>978-5-8114-8830-8</t>
  </si>
  <si>
    <t>Ю.И.Слонимский (1902–1978) — российский историк театра, балетовед, либреттист, педагог. Книга посвящена выдающимся петербургским балетмейстерам XIX века: Карлу (Шарлю) Дидло, Жюлю  Перро, Артуру Сен-Леону, Льву Иванову и Мариусу Петипа, автор подробно анализирует их творческую деятельность.
Издание адресовано студентам и преподавателям хореографических учебных заведений, театроведам и широкому кругу любителей балетного театра. 
Y.I. Slonimsky (1902–1978) was a Russian theater historian, ballet expert, librettist, educator. The book is dedicated to the outstanding Petersburg ballet masters of the 19th century: Carl (Charles) Didelot, Jules Perrot, Arthur Saint-Léon, Lev Ivanov and Marius Petipa, the author analyzes their creative activities thoroughly.
The edition is addressed to students and teachers of choreographic educational institutions, theater experts and a wide range of ballet theater lovers.</t>
  </si>
  <si>
    <t>https://e.lanbook.com/book/186225</t>
  </si>
  <si>
    <t>Сборник фрагментов из забытых балетов Пуньи и Минкуса. Вальсы, мазурки, польки, галопы. Ноты, 2-е изд., стер.</t>
  </si>
  <si>
    <t>978-5-8114-9265-7</t>
  </si>
  <si>
    <t>Кинодраматургия и строение фильма. Учебное пособие, 2-е изд., стер.</t>
  </si>
  <si>
    <t>978-5-8114-9205-3</t>
  </si>
  <si>
    <t>Уроки театра для больших и маленьких. Учебное пособие, 4-е изд., стер.</t>
  </si>
  <si>
    <t>Партолина Н. А.</t>
  </si>
  <si>
    <t>978-5-8114-9278-7</t>
  </si>
  <si>
    <t>Автор пособия предлагает один из распространенных подходов к развитию актерских способностей детей - это игра во время обучения.
Данные уроки театра позволяют оптимизировать процесс занятий не только в театральном коллективе, но  и на занятиях дополнительного образования детей, кружках, любительских объединений. Театральные уроки предполагают развитие не только узко профессиональных, но и общих способностей личности, необходимых в творческом освоении действительности.
Пособие может послужить хорошим материалом на уроках театра в начальных классах, детских садах, театральных студиях, а также для прохождения педагогической практики  студентов.</t>
  </si>
  <si>
    <t>Острова русского зарубежья (очерки о художниках русской эмиграции). Учебное пособие, 2-е изд., стер.</t>
  </si>
  <si>
    <t>978-5-8114-9206-0</t>
  </si>
  <si>
    <t>Данное учебное пособие посвящено художникам русского зарубежья, замечательным мастерам изобразительного искусства. Оно призвано дать студентам художественных вузов, изучающим зарубежное искусство,  определённые ориентиры при освоении непростой тематики, связанной с художниками, работавшими вдали от родины и сохранившими при этом приверженность лучшим традициям русского искусства.
Книга состоит из восьми разделов, в каждый из которых включены очерки о художниках и скульпторах. В конце каждого из разделов приведены вопросы по всему разделу.
Книга адресована педагогам и студентам художественных направлений, а также всем заинтересованным читателям.</t>
  </si>
  <si>
    <t>https://e.lanbook.com/book/183599</t>
  </si>
  <si>
    <t>https://e.lanbook.com/book/187618</t>
  </si>
  <si>
    <t>Психология развития. Учебное пособие для вузов, 2-е изд., стер.</t>
  </si>
  <si>
    <t>Чекина Л. Ф.</t>
  </si>
  <si>
    <t>978-5-8114-9344-9</t>
  </si>
  <si>
    <t>ПГУТИ  (Поволжский государственный университет телекоммуникаций и информатики)</t>
  </si>
  <si>
    <t>Высшая математика. Стандартные задачи с основами теории. Учебное пособие для вузов, 3-е изд., стер.</t>
  </si>
  <si>
    <t>978-5-8114-9437-8</t>
  </si>
  <si>
    <t>Сборник содержит задачи, относящиеся к основным разделам высшей математики: элементы линейной алгебры, векторная алгебра, аналитическая геометрия на плоскости и в пространстве, предел и непрерывность, дифференциал, производная функции одной переменной и ее приложения, неопределенный и определенный интегралы, функции нескольких переменных, дифференциальные уравнения, ряды, двойной и криволинейные интегралы, комплексные числа и функции комплексного переменного, основы теории вероятностей.
В каждом разделе приведены основные необходимые теоретические сведения.
Сборник предназначается, в основном, для самостоятельной работы студентов, а также может быть использован для проведения практических занятий. Для большинства задач приведены ответы. Сборник может быть использован для подготовки к зачетам и экзаменам как в классической форме, так и в форме тестирования.
Для студентов дневной, заочной и дистанционной форм обучения.</t>
  </si>
  <si>
    <t>Органическая химия. Учебник для вузов, 11-е изд., стер.</t>
  </si>
  <si>
    <t>978-5-8114-9403-3</t>
  </si>
  <si>
    <t>Общая биология. Теория и практика. Уч. пособие</t>
  </si>
  <si>
    <t>978-5-8114-9404-0</t>
  </si>
  <si>
    <t>Радиопередающие устройства в системах радиосвязи. Учебное пособие для вузов, 5-е изд., стер.</t>
  </si>
  <si>
    <t>https://e.lanbook.com/book/177834</t>
  </si>
  <si>
    <t>978-5-8114-8573-4</t>
  </si>
  <si>
    <t>В учебном пособии рассмотрены конструктивные особенности передатчиков связных радиостанций, основанные на различиях в условиях распространения радиоволн в зависимости от используемого частотного диапазона.В каждой главе излагаются сведения о принципах построения, об основных технических характеристиках и параметрах, а также конструктивных особенностях функциональных узлов современного радиопередающего оборудования.Данное пособие предназначено для бакалавров и магистрантов, обучающихся по направлениям «Конструирование и технология электронных средств», «Инфокоммуникационные технологии и системы связи», «Радиотехника», может быть полезно при изучении дисциплин «Распространение радиоволн и антенно-фидерные устройства в системах радиосвязи и радиодоступа», «Радиопередающие устройства систем радиосвязи и радиодоступа», «Космические и наземные системы радиосвязи», «Электромагнитная совместимость и управление радиочастотном спектром», «Основы управления техническими системами», «Автоматические устройства согласования антенн», «Системы и сети связи с подвижными объектами», «Устройства формирования, приема и обработки сигналов в телекоммуникационных системах» и выполнения лабораторных работ и курсовых проектов, а также может быть использовано студентами смежных специальностей и разных форм обучения.</t>
  </si>
  <si>
    <t>Введение в инженерную деятельность. Машиностроение. Учебное пособие для вузов, 4-е изд., стер.</t>
  </si>
  <si>
    <t>978-5-8114-9445-3</t>
  </si>
  <si>
    <t>Диагностика машин и оборудования. Учебное пособие для вузов. 5-е изд., стер.</t>
  </si>
  <si>
    <t>Носов В. В.</t>
  </si>
  <si>
    <t>978-5-8114-6794-5</t>
  </si>
  <si>
    <t>Учебное пособие подготовлено на основе курса лекций, читаемых автором пособия на протяжении нескольких лет студентам механических специальностей вузов.
В пособие вошли общие вопросы диагностики и неразрушающего контроля, понятия о дефектах и их видах, вопросы построения и исследования моделей объектов контроля и диагностики, моделей приводящих к отказу процессов, диагностических признаков, выбора методов диагностирования и т. д. В приложении приведены темы лабораторных работ, практических занятий, задания к ним и примеры решения некоторых задач.
Пособие предназначено для самостоятельной работы студентов, использования в качестве указаний к проведению соответствующих лабораторных работ и практических занятий. Может оказаться полезным для аспирантов, преподавателей и научных работников.</t>
  </si>
  <si>
    <t>Практикум по овощеводству. Учебное пособие для вузов, 2-е изд., стер.</t>
  </si>
  <si>
    <t>Мешков А. В., Терехова В. И., Константинович А. В.</t>
  </si>
  <si>
    <t>978-5-8114-9406-4</t>
  </si>
  <si>
    <t>Учебное пособие предназначено для ознакомления с овощными культурами, их классификацией и особенностями онтогенеза. Рассмотрены элементы технологии выращивания овощных культур в открытом и защищенном грунте. Приведены практические и расчетные задания, по каждой теме указаны материалы и оборудование, необходимые для их проведения, вопросы для контроля знаний, а также ключевые термины и понятия.
Предназначено для бакаларов высших учебных заведений, обучающихся по направлению «Садоводство», слушателей курсов повышения квалификации, а также любителей-овощеводов.</t>
  </si>
  <si>
    <t>Испытание сельскохозяйственной техники и энергосиловых установок. Уч. пособие</t>
  </si>
  <si>
    <t>Васильев Ю.Г., Трошин Е.И., Яглов В.В.</t>
  </si>
  <si>
    <t>Лесоведение. Учебник для вузов, 4-е изд., стер.</t>
  </si>
  <si>
    <t>978-5-8114-9405-7</t>
  </si>
  <si>
    <t>Практические основы социальной защиты населения. Учебное пособие для вузов, 2-е изд.</t>
  </si>
  <si>
    <t>Бахчиева О. А., Кислова И. В. и др.</t>
  </si>
  <si>
    <t>978-5-8114-9436-1</t>
  </si>
  <si>
    <t>В учебном пособии рассмотрены темы по курсам дисциплин «Основы социальной работы», «Социальная политика», «Социальная геронтология», «Пенсионное обеспечение», «Социальное страхование». Учебное пособие содержит изложение основных теоретико-методологических вопросов социальной работы, раскрывает содержание социальной политики государства, социальной поддержки населения, ориентировано на совершенствование системы профессиональной подготовки и развитие инновационной компетентности работников социальной сферы. Содержание пособия позволит распространить современные тенденции в системе социальных институтов.
В учебном пособии приводится методический материал, способствующий освоению учебного курса: лекции, вопросы и задания для самоконтроля, глоссарий, список основной и дополнительной литературы, практические задания.
Предназначено для студентов бакалавриата и магистратуры, обучающихся по направлению подготовки «Социальная работа», преподавателей, ведущих подготовку и переподготовку специалистов по данному направлению, а также для специалистов социальной сферы.
Соответствует требованиям Федерального государственного образовательного стандарта высшего профессионального образования. При подготовке учебного пособия использовались СПС «КонсультантПлюс», СПС «Гарант».</t>
  </si>
  <si>
    <t>Английский язык. История науки. The history of science. Учебное пособие для вузов, 2-е изд., стер.</t>
  </si>
  <si>
    <t>978-5-8114-9458-3</t>
  </si>
  <si>
    <t>Избранные статьи. Учебное пособие</t>
  </si>
  <si>
    <t>978-5-8114-9123-0</t>
  </si>
  <si>
    <t>Татьяна Сергеевна Бершадская — выдающийся советский и российский музыковед, профессор Санкт-Петербургской государственной консерватории имени Н. А. Римского-Корсакова, доктор искусствоведения, заслуженный деятель искусств России, обладатель Ордена Дружбы за многолетнюю плодотворную деятельность в области культуры и искусства. 
В сборник вошли статьи разных лет по проблемам теории музыки, лада и гармонии.
Пособие рекомендовано музыковедам, студентам, преподавателям высших и средних учебных заведений и широкому кругу читателей, интересующихся историей отечественной музыкальной культуры.</t>
  </si>
  <si>
    <t>https://e.lanbook.com/book/193414</t>
  </si>
  <si>
    <t>https://e.lanbook.com/book/193364</t>
  </si>
  <si>
    <t>https://e.lanbook.com/book/195419</t>
  </si>
  <si>
    <t>https://e.lanbook.com/book/193326</t>
  </si>
  <si>
    <t>https://e.lanbook.com/book/193306</t>
  </si>
  <si>
    <t>Математическое моделирование. Построение моделей и численная реализация. Учебное пособие для вузов, 4-е изд., стер.</t>
  </si>
  <si>
    <t>978-5-8114-9551-1</t>
  </si>
  <si>
    <t>Излагаются сопровождаемые примерами решения задач основы математического моделирования и численной реализации математических моделей в объеме минимально необходимых знаний для инженерного образования. Приведены примеры решения конкретных задач.
Пособие предназначено для студентов, обучающихся по инженерным и экономическим направлениям подготовки.</t>
  </si>
  <si>
    <t>https://e.lanbook.com/book/193307</t>
  </si>
  <si>
    <t>https://e.lanbook.com/book/189439</t>
  </si>
  <si>
    <t>Клетеник Д.В.</t>
  </si>
  <si>
    <t>https://e.lanbook.com/book/189430</t>
  </si>
  <si>
    <t>https://e.lanbook.com/book/189329</t>
  </si>
  <si>
    <t>https://e.lanbook.com/book/189298</t>
  </si>
  <si>
    <t>Лекции по уравнениям математической физики. Учебное пособие для вузов, 3-е изд., стер.</t>
  </si>
  <si>
    <t>Карчевский М. М.</t>
  </si>
  <si>
    <t>https://e.lanbook.com/book/195495</t>
  </si>
  <si>
    <t>978-5-8114-9481-1</t>
  </si>
  <si>
    <t>Излагаются основные методы исследования и решения граничных задач для линейных уравнений с частными производными второго порядка.
Книга предназначена для студентов, обучающихся по направлениям подготовки, входящим в УГС «Математика и механика», «Физика и астрономия», и другим физико-математическим направлениям подготовки.</t>
  </si>
  <si>
    <t>https://e.lanbook.com/book/193423</t>
  </si>
  <si>
    <t>https://e.lanbook.com/book/193329</t>
  </si>
  <si>
    <t>Физика. Учебное пособие для вузов, 3-е изд., испр. и доп.</t>
  </si>
  <si>
    <t>Ивлиев А. Д.</t>
  </si>
  <si>
    <t>978-5-8114-5874-5</t>
  </si>
  <si>
    <t>Учебное пособие содержит сведения о широком круге физических явлений и процессов, лежащих в основе действия многих современных приборов и машин, а также в основе различных технологий. Тщательно отобранный материал книги дает ясное представление о структуре физики и взаимосвязи ее разделов. Особо выделены фундаментальные законы и определения. Разобраны методики решения типовых задач, большое внимание уделено развитию умения мыслить самостоятельно. Значительно облегчают чтение книги многочисленные внутренние ссылки и подробный предметный указатель.
Пособие предназначено для студентов нефизических специальностей высших учебных заведений, но может быть использовано и для самостоятельного изучения физики.</t>
  </si>
  <si>
    <t>978-5-8114-0740-8</t>
  </si>
  <si>
    <t>Гетероциклические соединения с тремя и более гетероатомами. Учебное пособие для вузов, 2-е изд, стер.</t>
  </si>
  <si>
    <t>Миронович Л. М.</t>
  </si>
  <si>
    <t>978-5-8114-9629-7</t>
  </si>
  <si>
    <t>Органическая химия. Книга 3. Азотсодержащие и карбонильные соединения. Карбоновые кислоты и их производные. Учебное пособие для вузов, 3-е изд., стер.</t>
  </si>
  <si>
    <t>Галочкин А. И., Ананьина И. В.</t>
  </si>
  <si>
    <t>https://e.lanbook.com/book/195480</t>
  </si>
  <si>
    <t>978-5-8114-9474-3</t>
  </si>
  <si>
    <t>https://e.lanbook.com/book/195669</t>
  </si>
  <si>
    <t>Основы органической химии для самостоятельного изучения. Учебное пособие для вузов, 2-е изд., стер.</t>
  </si>
  <si>
    <t>Пресс И. А.</t>
  </si>
  <si>
    <t>978-5-8114-9575-7</t>
  </si>
  <si>
    <t>В учебном пособии рассмотрены основные теоретические положения современной органической химии, вопросы номенклатуры органических соединений, классификация и механизм органических реакций. Учебный материал модульно структурирован, каждый модуль содержит подробные решения типичных заданий, а также тренировочные тесты, позволяющие анализировать успешность изучения каждой темы. Рассмотрение отдельных классов органических соединений подразумевает обсуждение таких вопросов, как структурные особенности и характер химических связей, номенклатура и изомерия, методы получения, физические и химические свойства, аспекты практического применения.
Расшифровку понятий и терминов можно найти в глоссарии. Перечень именных реакций и терминов содержит более 400 наименований. Биографический справочник позволяет читателю ознакомиться с личностями тех ученых, трудами которых создана и продолжает плодотворно развиваться на современном этапе органическая химия.
Настоящее издание предназначено для студентов высших учебных заведений, обучающихся по направлениям подготовки и специальностям в области техники и технологии, и может быть полезно при самостоятельной проработке учебного материала и подготовке к экзамену.</t>
  </si>
  <si>
    <t>https://e.lanbook.com/book/193436</t>
  </si>
  <si>
    <t>https://e.lanbook.com/book/193263</t>
  </si>
  <si>
    <t>https://e.lanbook.com/book/193274</t>
  </si>
  <si>
    <t>https://e.lanbook.com/book/189342</t>
  </si>
  <si>
    <t>Разнообразие начальных этапов эмбриогенеза у амфибий. Монография, 2-е изд, стер.</t>
  </si>
  <si>
    <t>Десницкий А. Г.</t>
  </si>
  <si>
    <t>978-5-8114-9627-3</t>
  </si>
  <si>
    <t>В монографии анализируются сравнительные, эволюционные и экологические аспекты эволюционных преобразований раннего эмбриогенеза в классе амфибий. Критически обсуждаются литературные данные по онтогенетическому разнообразию и начальным (догаструляционным) стадиям эмбрионального развития у представителей различных семейств отряда Anura (прежде всего Eleutherodactylidae, Hemiphractidae, Myobatrachidae, Rhinodermatidae), для которых характерно протекание процессов размножения и эмбрионального развития вне воды. Рассмотрены особенности раннего онтогенеза у представителей разных семейств отряда Caudata (прежде всего Plethodontidae, у которых многие виды полностью утратили связь с водной средой, Ambystomatidae и Salamandridae). Представлены подробный обзор и классификация типов (паттернов) дробления зародышей в классе амфибий. Выявлены эволюционные тенденции преобразований раннего эмбриогенеза у Anura и Caudata. Проведен филогенетический анализ процесса дробления в отряде хвостатых амфибий.
Книга адресована специалистам по биологии развития (эмбриологии), зоологии, эволюционной биологии и экологии.</t>
  </si>
  <si>
    <t>https://e.lanbook.com/book/183796</t>
  </si>
  <si>
    <t>https://e.lanbook.com/book/193252</t>
  </si>
  <si>
    <t>https://e.lanbook.com/book/190770</t>
  </si>
  <si>
    <t>https://e.lanbook.com/book/195442</t>
  </si>
  <si>
    <t>https://e.lanbook.com/book/193373</t>
  </si>
  <si>
    <t>https://e.lanbook.com/book/189443</t>
  </si>
  <si>
    <t>https://e.lanbook.com/book/193323</t>
  </si>
  <si>
    <t>https://e.lanbook.com/book/189508</t>
  </si>
  <si>
    <t>Построение распределенных систем на базе WebSocket. Учебное пособие для вузов, 2-е изд., стер.</t>
  </si>
  <si>
    <t>978-5-8114-9572-6</t>
  </si>
  <si>
    <t>Пособие дает представление о проектировании клиент-серверных систем, использующих технологию WebSocket — двунаправленной асинхронной симметричной связи между браузером и сервером, самого революционного расширения протокола HTTP с момента его появления. Протокол WebSocket поддерживается практически всеми современными браузерами, в нем клиент и сервер являются равноправными участниками обмена данными, в отличие от HTTP-протокола, построенного по модели «запрос — ответ». В учебном пособии даны методические указания к лабораторным работам, назначение которых — освоить методы построения WebSocket клиент-серверных приложений, в которых сервер реализуется в операционных системах MS Windows и Linux Ubuntu на основных современных языках: JScript, VBScript, Python, Perl, PHP bash, есть примеры использования C#, Java, С. В примерах и лабораторных работах показаны разработки наиболее востребованных и распространенных случаев клиент-серверного обмена данными: эхо-сервер, файловый обмен, секундомер, социальный чат, при этом используется технология доступа по протоколу ssh к серверу, находящемуся на виртуальной машине, а сам WebSocket сервер реализован как с использованием утилиты WebSocketD, так и средствами каждого конкретного языка. В конце каждого раздела пособия есть контрольные вопросы для закрепления материала.
Предназначено для магистров направления 09.04.02 и студентов других специальностей, связанных с прикладной математикой и информатикой, а также программистам-разработчикам и всем заинтересованным в области веб-серверной разработки лицам.</t>
  </si>
  <si>
    <t>Практикум по проектированию на языках VerilogHDL и SystemVerilog. Учебное пособие для вузов, 4-е изд., стер.</t>
  </si>
  <si>
    <t>978-5-8114-9560-3</t>
  </si>
  <si>
    <t>Представлены основные этапы проектирования дискретных устройств с использованием языков проектирования и верификации Verilog HDL и SystemVerilog: создание описания, моделирование, имплементация в реальную микросхему и отладка. Изложение сопровождается рекомендациями по практическому освоению различных этапов методики проектирования.
Предназначено для студентов, обучающихся по направлению «Информатика и вычислительная техника» и других специальностей, связанных с разработкой цифровых устройств и систем.</t>
  </si>
  <si>
    <t>https://e.lanbook.com/book/193303</t>
  </si>
  <si>
    <t>https://e.lanbook.com/book/193320</t>
  </si>
  <si>
    <t>https://e.lanbook.com/book/193332</t>
  </si>
  <si>
    <t>https://e.lanbook.com/book/193308</t>
  </si>
  <si>
    <t>Теория автоматического управления в примерах и задачах с решениями в MATLAB. Учебное пособие для вузов, 6-е изд., стер.</t>
  </si>
  <si>
    <t>Гайдук А. Р., Беляев В. Е., Пьявченко Т. А.</t>
  </si>
  <si>
    <t>978-5-8114-9549-8</t>
  </si>
  <si>
    <t>В пособии приведены методики решения всех типов рассматриваемых примеров и задач, а также задачи для самостоятельного решения по дисциплине «Теория автоматического управления». Материал пособия охватывает следующие разделы: основные математические методы теории управления, решение дифференциальных и разностных уравнений и систем; математические модели непрерывных и дискретных элементов и систем управления; преобразование моделей; характеристики звеньев и систем управления; методы исследования управляемости, наблюдаемости, полноты, устойчивости и качества линейных систем управления; нелинейные системы управления, фазовая плоскость, методы Ляпунова, абсолютная и робастная устойчивость, гармоническая линеаризация; элементы синтеза линейных и нелинейных систем управления. 
Большое внимание уделяется исследованию систем управления с помощью пакета MATLAB. Приводятся тексты программ для решения в MATLAB практически всех рассматриваемых типов задач. 
Учебное пособие рекомендуется бакалаврам и магистрантам, обучающимся по направлению «Автоматизация технологических процессов и производств». Оно может быть использовано также студентами других направлений, изучающими теорию автоматического управления.</t>
  </si>
  <si>
    <t>https://e.lanbook.com/book/193335</t>
  </si>
  <si>
    <t>https://e.lanbook.com/book/193355</t>
  </si>
  <si>
    <t>https://e.lanbook.com/book/189446</t>
  </si>
  <si>
    <t>https://e.lanbook.com/book/189348</t>
  </si>
  <si>
    <t>https://e.lanbook.com/book/193240</t>
  </si>
  <si>
    <t>Маркшейдерские и геодезические приборы. Учебное пособие для вузов, 2-е изд., стер.</t>
  </si>
  <si>
    <t>Голованов В. А.</t>
  </si>
  <si>
    <t>https://e.lanbook.com/book/187652</t>
  </si>
  <si>
    <t>978-5-8114-9141-4</t>
  </si>
  <si>
    <t>https://e.lanbook.com/book/193367</t>
  </si>
  <si>
    <t>Технологический расчет магистрального нефтепродуктопровода. Учебное пособие для вузов, 3-е изд., стер.</t>
  </si>
  <si>
    <t>https://e.lanbook.com/book/195502</t>
  </si>
  <si>
    <t>978-5-8114-9484-2</t>
  </si>
  <si>
    <t>В учебном пособии приводится краткая теория технологии последовательной перекачки нефтепродуктов методом прямого контактирования. Рассмотрены способы расчета основных технологических параметров при смесеобразовании и технологический расчет нефтепродуктопровода при последовательной перекачке нефтепродуктов.
По всем разделам учебного пособия приведены примеры расчетов. Для решения задач в приложении даны необходимые справочные данные по насосносиловому оборудованию и сортаменту выпускаемых труб.
Учебное пособие предназначено для студентов очной формы обучения по направлению «Нефтегазовое дело» с целью использования на практических занятиях, а также при курсовом и дипломном проектировании.</t>
  </si>
  <si>
    <t>https://e.lanbook.com/book/195437</t>
  </si>
  <si>
    <t>https://e.lanbook.com/book/189483</t>
  </si>
  <si>
    <t>https://e.lanbook.com/book/193311</t>
  </si>
  <si>
    <t>Бектобеков Г. В.</t>
  </si>
  <si>
    <t>https://e.lanbook.com/book/189437</t>
  </si>
  <si>
    <t>https://e.lanbook.com/book/189425</t>
  </si>
  <si>
    <t>https://e.lanbook.com/book/193395</t>
  </si>
  <si>
    <t>https://e.lanbook.com/book/193238</t>
  </si>
  <si>
    <t>https://e.lanbook.com/book/193401</t>
  </si>
  <si>
    <t>https://e.lanbook.com/book/193246</t>
  </si>
  <si>
    <t>https://e.lanbook.com/book/189467</t>
  </si>
  <si>
    <t>https://e.lanbook.com/book/189464</t>
  </si>
  <si>
    <t>Логистика предприятия. Складирование. Учебное пособие для вузов, 5-е изд., стер</t>
  </si>
  <si>
    <t>978-5-8114-9564-1</t>
  </si>
  <si>
    <t>https://e.lanbook.com/book/189307</t>
  </si>
  <si>
    <t>https://e.lanbook.com/book/193393</t>
  </si>
  <si>
    <t>https://e.lanbook.com/book/193426</t>
  </si>
  <si>
    <t>https://e.lanbook.com/book/193260</t>
  </si>
  <si>
    <t>Биологическая защита растений. Учебник для вузов, 6-е изд., стер.</t>
  </si>
  <si>
    <t>https://e.lanbook.com/book/195535</t>
  </si>
  <si>
    <t>978-5-8114-9501-6</t>
  </si>
  <si>
    <t>Изложены теоретические основы биологической защиты растений. Показано практическое использование разработанных методов экологически безопасного подавления численности вредных видов. Описаны основные агенты биологического контроля вредителей, болезней и сорняков сельскохозяйственных культур (микроорганизмы, энтомоакарифаги, биологически активные вещества). Дана оценка современного уровня развития биологической защиты растений. Показано усиление роли биологических методов в интегрированной защите растений, наиболее полно отвечающих целям охраны окружающей среды и здоровья человека.
Для студентов, аспирантов вузов биологического и агрономического профиля и специалистов по защите растений по направлениям подготовки «Лесное дело», «Агрономия», «Садоводство», «Лесное хозяйство».</t>
  </si>
  <si>
    <t>https://e.lanbook.com/book/193291</t>
  </si>
  <si>
    <t>https://e.lanbook.com/book/193258</t>
  </si>
  <si>
    <t>https://e.lanbook.com/book/195452</t>
  </si>
  <si>
    <t>Домашнее овцеводство и козоводство. Учебное пособие для вузов, 3-е изд., стер.</t>
  </si>
  <si>
    <t>978-5-8114-9663-1</t>
  </si>
  <si>
    <t>https://e.lanbook.com/book/193295</t>
  </si>
  <si>
    <t>https://e.lanbook.com/book/193269</t>
  </si>
  <si>
    <t>Лабораторная диагностика инфекционных болезней. Учебное пособие для вузов, 3-е изд., стер.</t>
  </si>
  <si>
    <t>978-5-8114-7905-4</t>
  </si>
  <si>
    <t>https://e.lanbook.com/book/193294</t>
  </si>
  <si>
    <t>Основы анестезиологии и реаниматологии в клинической ветеринарии мелких млекопитающих животных. Учебное пособие для вузов, 2-е изд., стер.</t>
  </si>
  <si>
    <t>https://e.lanbook.com/book/195493</t>
  </si>
  <si>
    <t>978-5-8114-9480-4</t>
  </si>
  <si>
    <t>Учебное пособие является практическим руководством, в котором в сжатой форме представлены вопросы клинической физиологии и фармакологии, общей и частной анестезиологии. Большое внимание уделено выбору анестезии в зависимости от заболеваний, осложнениям анестезии — их профилактике и лечению. Кроме того, в руководстве представлены важные для практической деятельности анестезиолога реаниматолога сведения об интегральных шкалах оценки состояния больных, послеоперационной аналгезии, профилактике тромбоэмболических осложнений и стресс поражений желудочно-кишечного тракта. 
Учебное пособие будет полезно не только анестезиологам-реаниматологам, но и практикующим врачам, работающим в различных областях ветеринарии, а также аспирантам и студентам, обучающимся по направлению подготовки «Ветеринария».</t>
  </si>
  <si>
    <t>https://e.lanbook.com/book/193276</t>
  </si>
  <si>
    <t>https://e.lanbook.com/book/193402</t>
  </si>
  <si>
    <t>https://e.lanbook.com/book/189495</t>
  </si>
  <si>
    <t>https://e.lanbook.com/book/189509</t>
  </si>
  <si>
    <t>https://e.lanbook.com/book/189525</t>
  </si>
  <si>
    <t>https://e.lanbook.com/book/189491</t>
  </si>
  <si>
    <t>https://e.lanbook.com/book/193433</t>
  </si>
  <si>
    <t>https://e.lanbook.com/book/189503</t>
  </si>
  <si>
    <t>https://e.lanbook.com/book/195465</t>
  </si>
  <si>
    <t>https://e.lanbook.com/book/187547</t>
  </si>
  <si>
    <t>https://e.lanbook.com/book/187542</t>
  </si>
  <si>
    <t>https://e.lanbook.com/book/190317</t>
  </si>
  <si>
    <t>https://e.lanbook.com/book/193279</t>
  </si>
  <si>
    <t>https://e.lanbook.com/book/193408</t>
  </si>
  <si>
    <t>https://e.lanbook.com/book/193406</t>
  </si>
  <si>
    <t>ИК-спектрометрия в фармацевтическом анализе. Учебное пособие для вузов, 4-е изд., стер.</t>
  </si>
  <si>
    <t>Саушкина А. С., Котова Н. И., Чакчир Б. А.</t>
  </si>
  <si>
    <t>978-5-8114-9632-7</t>
  </si>
  <si>
    <t>Учебное пособие составлено в соответствии с программой для студентов, обучающихся по специальности 33.05.01. «Фармация». Оно может быть полезным для провизоров, проходящих повышение квалификации или пере-подготовку по специальности «Фармацевтическая химия и фармакогнозия», магистров, адъюнктов, аспирантов, молодых специалистов, занимающихся контролем качества лекарственных средств, лиц, интересующихся проблемой использования метода ИК-спектрометрии в фармацевтическом анализе, а также в курсе «Выявление фальсифицированных лекарственных средств».
Учебное пособие содержит примеры и иллюстрации, отражающие ис-пользование ИК-спектрометрии в фармацевтическом анализе для оценки качества фармацевтических субстанций по показателям «Подлинность», «Чистота», «Количественное определение», идентификации ингредиентов гото-вых лекарственных форм (ГЛФ) и выявления фальсифицированной и недоброкачественной продукции.
Для выработки умений использования ИК-спектрометрии для идентификации фармацевтических субстанций и ингредиентов ГЛФ, интерпретации ИК-спектров, выявления фальсифицированных и контрафактных ЛС в учебном пособии приведены варианты соответствующих заданий и ответы для самопроверки. 
Пособие снабжено необходимыми приложениями и списком использованной литературы.</t>
  </si>
  <si>
    <t>https://e.lanbook.com/book/193337</t>
  </si>
  <si>
    <t>https://e.lanbook.com/book/195413</t>
  </si>
  <si>
    <t>https://e.lanbook.com/book/193357</t>
  </si>
  <si>
    <t>https://e.lanbook.com/book/189512</t>
  </si>
  <si>
    <t>Уголовно-исполнительное право. Учебник для вузов, 3-е изд., стер.</t>
  </si>
  <si>
    <t>Смирнов Л. Б.</t>
  </si>
  <si>
    <t>https://e.lanbook.com/book/195527</t>
  </si>
  <si>
    <t>978-5-8114-9498-9</t>
  </si>
  <si>
    <t>Учебник состоит из трех частей. В Общей части рассматриваются теория, история, общие положения уголовно-исполнительного права, основы правового положения осужденных, система учреждений и органов, исполняющих уголовные наказания и контроль за ними.
В Особенной части изложено: правовое регулирование порядка и условий исполнения уголовных наказаний; регулирование и применение мер исправительного и воспитательного воздействия на осужденных; статусы и условия содержания осужденных содержащихся в исправительных учреждениях; вопросы освобождения от отбывания наказания.
Специальная часть посвящена международным аспектам исполнения уголовных наказаний.
Учебник предназначен для студентов, аспирантов и преподавателей юридических вузов.</t>
  </si>
  <si>
    <t>https://e.lanbook.com/book/189445</t>
  </si>
  <si>
    <t>https://e.lanbook.com/book/189433</t>
  </si>
  <si>
    <t>https://e.lanbook.com/book/193313</t>
  </si>
  <si>
    <t>https://e.lanbook.com/book/193431</t>
  </si>
  <si>
    <t>https://e.lanbook.com/book/193386</t>
  </si>
  <si>
    <t>Сельский туризм. Учебное пособие для вузов, 3-е изд., стер.</t>
  </si>
  <si>
    <t>https://e.lanbook.com/book/195507</t>
  </si>
  <si>
    <t>978-5-8114-9486-6</t>
  </si>
  <si>
    <t>В книге рассмотрены основные аспекты альтернативной занятости на основе организации сельского туризма и его роль в развитии сельских территорий. Приведены основные понятия и термины, рекомендации в организации объектов сельского туризма, примерный бизнес-план сельской туристической деятельности, примеры организации сельского туризма в России и за рубежом. Представлены нормативно-правовые материалы по оформлению деятельности в направлении развития сельского туризма.
Книга предназначена для владельцев КФХ и ЛПХ, преподавателей и студентов аграрных и туристических направлений подготовки, слушателей повышения квалификации.</t>
  </si>
  <si>
    <t>https://e.lanbook.com/book/189496</t>
  </si>
  <si>
    <t>https://e.lanbook.com/book/193360</t>
  </si>
  <si>
    <t>Основы инновационной деятельности в сфере физической культуры и спорта. Учебное пособие для вузов, 2-е изд., стер.</t>
  </si>
  <si>
    <t>978-5-8114-9547-4</t>
  </si>
  <si>
    <t>Пособие включает в себя информационно-методические материалы, практические задания и ситуации для отработки практических умений и профессиональных компетенций будущих инноваторов-предпринимателей. Работа по данному пособию поможет студентам сформировать интегрированное представление о механизмах инновационной экономики, оформлении интеллектуальной собственности, продвижении и управлении инновационных идей на рынок физкультурно-спортивных услуг.
Настоящее учебное пособие предназначено для студентов факультета физической культуры и спорта, обучающихся по направлению подготовки «Физическая культура и спорт», ориентированных на разработку и реализацию инновационных проектов.</t>
  </si>
  <si>
    <t>Физическая подготовка в системе стрелковой подготовки стрелка-профессионала. Учебное пособие для вузов, 2-е изд., стер.</t>
  </si>
  <si>
    <t>978-5-8114-9655-6</t>
  </si>
  <si>
    <t>Учебное пособие написано в соответствии с программой подготовки стрелка-профессионала. Это пособие является третьей книгой из серии учебных пособий, посвящённых теме обучения стрельбе из стрелкового оружия. В пособии рассматриваются вопросы общей физической, специальной физической подготовки и специальной физической стрелковой подготовке стрелка-профессионала. Предлагаемые комплексы упражнений способствуют быстрому и надёжному освоению техники стрельбы из различных видов оружия, более быстрому приобретению специальных стрелковых качеств, пространственных, временных, тактильных и кинестетических ощущений позы изготовки, а также закрепление специальных стрелковых навыков в действиях и движениях стрелка-профессионала во время стрельбы. Книга предназначена для преподавателей, тренеров, инструкторов, командиров, специализирующихся в обучении стрельбе из стрелкового оружия, курсантов высших военных училищ, студентов спортивных и педагогических вузов.</t>
  </si>
  <si>
    <t>https://e.lanbook.com/book/195469</t>
  </si>
  <si>
    <t>https://e.lanbook.com/book/189384</t>
  </si>
  <si>
    <t>Лешетицкий Т.</t>
  </si>
  <si>
    <t>https://e.lanbook.com/book/193602</t>
  </si>
  <si>
    <t>978-5-8114-8741-7</t>
  </si>
  <si>
    <t>Польский пианист и педагог Теодор Лешетицкий (1830-1915) воспитал плеяду блистательных исполнителей, среди которых — А. Н. Есипова, И. Падеревский, О. С. Габрилович и др. Более четверти века музыкант прожил в Петербурге, где вел активную концертную и педагогическую деятельность. Значительную часть композиторского наследия Лешетицкого составляет фортепианная музыка. В большинстве сочинений преобладает салонная направленность: тем не менее, в каждом из них Лешетицкий стремился использовать разнообразные пианистические приемы, способствующие развитию аппарата исполнителя. 
Издание адресовано студентам музыкальных училищ, вузов, профессиональным исполнителям, любителям фортепианной музыки. 
The Polish pianist and educator Teodor Leszetycki (1830-1915) brought up a pleiad of brilliant performers, including A.N. Esipova, I. Paderewski, O.S. Gabrilovich and others. A significant part of Leszetycki’s heritage as a composer is piano music. Most of the works are marked by a salon style: nevertheless, in each of them Leszetycki strove to use a variety of pianistic techniques that contribute to the development of the performer’s apparatus.
The edition is addressed to students of music colleges, higher schools, professional performers, lovers of piano music.</t>
  </si>
  <si>
    <t>Эйгес К. Р.</t>
  </si>
  <si>
    <t>https://e.lanbook.com/book/195703</t>
  </si>
  <si>
    <t>978-5-8114-8865-0</t>
  </si>
  <si>
    <t>Композитор, пианист и педагог Константин Романович Эйгес (1875-1950) — выпускник Московской консерватории. Его учителями были С. И. Танеев (полифония), М. М. Ипполитов-Иванов (композиция), А. А. Ярошевский (фортепиано). В собственном творчестве музыкант стал продолжателем традиций Танеева и Скрябина. Фортепианные сочинения составляют основную  часть композиторского наследия Эйгеса. Многие его пьесы по сей день входят в педагогический репертуар детских музыкальных школ и школ искусств (Четыре детских пьесы соч. 43, Две пьесы соч. 44 и др.). Издание адресовано ученикам ДМШ, а также студентам музыкальных училищ и ВУЗов в рамках курса общего фортепиано.</t>
  </si>
  <si>
    <t>Избранные фортепианные произведения. Ноты</t>
  </si>
  <si>
    <t>https://e.lanbook.com/book/193599</t>
  </si>
  <si>
    <t>978-5-8114-9307-4</t>
  </si>
  <si>
    <t>Фортепианные произведения составляют большую часть творческого наследия Антона Степановича Аренского (1861-1906). Композитор ощущал необходимость в создании нового стиля фортепианной концертной миниатюры, сочетающей в себе внешнюю виртуозность с глубоким содержанием. Будучи выдающимся исполнителем, Аренский создавал сочинения с невероятно удобной фортепианной фактурой. 
Издание адресовано ученикам старших классов ДМШ и ДШИ, студентам музыкальных училищ, вузов, любителям фортепианной музыки.
Piano works make up a large part of heritage of Anton Stepanovich Arensky (1861–1906). The composer felt he had to create a new style of piano concert miniature, combining virtuosity with a deep content. A prominent performer, Arensky created pieces with an incredibly comfortable piano texture.
The edition is addressed to pupils of senior grades of children’s music schools and children’s schools of arts, students of colleges, higher schools and piano music lovers.</t>
  </si>
  <si>
    <t>Искусство вокального аккомпанемента. Хрестоматия. Третий уровень сложности. Учебное пособие</t>
  </si>
  <si>
    <t>https://e.lanbook.com/book/193589</t>
  </si>
  <si>
    <t>978-5-8114-9118-6</t>
  </si>
  <si>
    <t>Концерт для фортепиано с оркестром № 9. Переложение для двух фортепиано В. Реберга. Ноты</t>
  </si>
  <si>
    <t>https://e.lanbook.com/book/193600</t>
  </si>
  <si>
    <t>978-5-8114-9121-6</t>
  </si>
  <si>
    <t>Концерт для фортепиано с оркестром № 9 (К. 271) ми-бемоль мажор был создан В. А. Моцартом в 1777 году. Настоящее издание представляет собой переложение концерта для двух фортепиано, выполненное швейцарским пианистом, педагогом и композитором Вилли Ребергом (1862-1937).
Издание адресовано учащимся старших классов ДМШ, студентам музыкальных училищ и вузов, концертирующим пианистам. 
Concerto for piano and orchestra No. 9 (K. 271) in E flat major was composed by W. A. Mozart in 1777. The current edition represents the transcription of a concerto for two pianos by Willy Rehberg (1862–1937), the Swiss pianist, educator and composer. 
The edition is addressed to senior grades students of music schools, students of music colleges and higher schools, performing pianists.</t>
  </si>
  <si>
    <t>Методика преподавания дисциплины «Концертмейстерский класс» в вузе. Учебно-методическое пособие, 2-е изд., стер.</t>
  </si>
  <si>
    <t>https://e.lanbook.com/book/195710</t>
  </si>
  <si>
    <t>978-5-8114-9532-0</t>
  </si>
  <si>
    <t>Учебно-методическое пособие «Методика преподавания дисциплины «Концертмейстерский класс» в вузе» предназначено преподавателям курса концертмейстерской подготовки уровня бакалавриата, специалитета и магистратуры и курса специальных дисциплин обучения пианистов-концертмейстеров в ассистентуре-стажировке, а также студентам, обучающимся по направлению подготовки 53.03.02 Музыкально-инструментальное искусство (бакалавриат, профиль обучения – Фортепиано), специальности 53.05.01 Искусство концертного исполнительства (специализация Фортепиано), направлению подготовки 53.04.01 Музыкально-инструментальное искусство (магистратура, профиль обучения – Фортепиано) и ассистентам-стажёрам, обучающимся по специальности 53.09.01 Искусство музыкально-инструментального исполнительства (по видам) (ассистентура-стажировка, вид подготовки – Концертмейстерское исполнительство на фортепиано).
Издание соответствует Федеральным государственным образовательным стандартам высшего образования по укрупнённой группе специальностей 50.00.00 Искусствознание
Издание может быть использовано для проведения курсов повышения квалификации педагогических  кадров и работников отрасли культуры и искусства.</t>
  </si>
  <si>
    <t>https://e.lanbook.com/book/190393</t>
  </si>
  <si>
    <t>https://e.lanbook.com/book/195699</t>
  </si>
  <si>
    <t>Сборник фортепианных аранжировок популярной музыки эпохи барокко. Ноты</t>
  </si>
  <si>
    <t>Сергеев С. Л.</t>
  </si>
  <si>
    <t>https://e.lanbook.com/book/193591</t>
  </si>
  <si>
    <t>978-5-8114-8929-9</t>
  </si>
  <si>
    <t>"Автор представленных в сборнике фортепианных транскрипций — пианист, педагог, выпускник Ленинградской консерватории (класс профессора В. В. Нильсена) С. Л. Сергеев. 
В своей полувековой педагогической деятельности он активно использует этот репертуар. При создании аранжировок автор пытался избежать усложненности и примитивизма, а  материал старался изложить пианистически удобно.
Помещенные в настоящем сборнике фортепианные транскрипции популярной старинной музыки могут служить дополнительным педагогическим материалом при обучении игре на фортепиано.
Сборник предназначен для учащихся музыкальных школ, средних и высших учебных заведений, а также для любителей музыки. 
"</t>
  </si>
  <si>
    <t>https://e.lanbook.com/book/190334</t>
  </si>
  <si>
    <t>Сонаты и партиты для скрипки соло. Ноты, 3-е изд., стер.</t>
  </si>
  <si>
    <t>978-5-8114-9213-8</t>
  </si>
  <si>
    <t>Сонаты и партиты – шесть сочинений для скрипки соло И. С. Баха, написанные в кётенский период творчества композитора. В последовательности цикла сонаты и партиты чередуются. Настоящее издание выходит в редакции советского скрипача и педагога Константина Георгиевича Мостраса.
Сборник адресован студентам музыкальных училищ, вузов, профессиональным исполнителям.</t>
  </si>
  <si>
    <t>Три экспромта в форме вальса, соч. 40. Салонный дуэт, соч. 25. Для скрипки и фортепиано. Ноты</t>
  </si>
  <si>
    <t>Давид Ф.</t>
  </si>
  <si>
    <t>https://e.lanbook.com/book/193588</t>
  </si>
  <si>
    <t>978-5-8114-8908-4</t>
  </si>
  <si>
    <t>Композитор, скрипач и педагог Фердинанд Давид (1810-1873) — один из крупнейших представителей немецкой скрипичной школы XIX века. Наряду с другом и соратником Ф. Мендельсоном Ф. Давид возродил в исполнительской практике ряд забытых произведений композиторов эпохи барокко. В стенах Лейпцигской консерватории он воспитал не одно поколение выдающихся музыкантов, среди которых — Й. Иоахим, А. Вильгельми. Композиторский стиль Давида формировался под влиянием Мендельсона, в творческом багаже музыканта  —  сочинения для различных инструментов и составов, среди которых не последнее место занимают произведения для скрипки. В издание вошли экспромты в форме вальса соч. 40 и салонный дуэт соч. 25. 
Сборник адресован студентам музыкальных училищ и вузов, профессиональным исполнителям, любителям инструментальной музыки. 
The composer, violinist and educator Ferdinand David (1810–1873) was one of the greatest representatives of the German violin school of the 19th century. Along with his friend and colleague F. Mendelssohn, F. David revived in performing practice a number of forgotten works by composers of the Baroque era. While teaching at the Leipzig Conservatory, he brought up more than one generation of outstanding musicians, including J. Joachim, A. Wilhelmj. David’s composing style was formed under the influence of Mendelssohn, his heritage includes compositions for various instruments and ensembles, among which the works for violin are not the least. The edition includes Three impromptus in a form of a waltz op. 40 and Salon duet op. 25.
The collection is addressed to students of music colleges and higher schools, professional performers, and instrumental music lovers.</t>
  </si>
  <si>
    <t>https://e.lanbook.com/book/190332</t>
  </si>
  <si>
    <t>Произведения русских композиторов в переложении для баяна. Ноты, 2-е изд., стер.</t>
  </si>
  <si>
    <t>https://e.lanbook.com/book/195695</t>
  </si>
  <si>
    <t>978-5-8114-9528-3</t>
  </si>
  <si>
    <t>В сборнике произведений русских композиторов представлены переложения для баяна и ансамблей баянов А.И. Калины. Ярчайшие творения Михаила Ивановича Глинки (1804–1857) и Петра Ильича Чайковского (1840–1893) являют собой не только вершину композиционного совершенства, но, в транскрипции для баяна, становятся лакмусом исполнительского мастерства. В данной редакции максимально точно сохраняется текст оригинала с учетом фактурных, технических, тембровых достоинств баяна.
Адресовано концертным исполнителям, педагогам. Материал данного сборника станет украшением концертных и конкурсных программ, а также может быть использован для обучения учащимися колледжей и студентами высших учреждений образования.</t>
  </si>
  <si>
    <t>https://e.lanbook.com/book/190387</t>
  </si>
  <si>
    <t>Элегия, соч. 17. Две пьесы, соч. 20.  Песнь менестреля, соч. 71. Для виолончели и фортепиано. Ноты</t>
  </si>
  <si>
    <t>https://e.lanbook.com/book/193585</t>
  </si>
  <si>
    <t>978-5-8114-8833-9</t>
  </si>
  <si>
    <t>Музыка для виолончели в творчестве Александра Константиновича Глазунова (1865-1936) представлена всего несколькими опусами. Вместе с тем в пьесах отразились наиболее специфические черты его композиторского мышления. Элегия памяти Листа (соч. 17), Мелодия и Испанская серенада (соч. 20), Песнь менестреля (соч. 71) — сочинения, которые достойно украсят репертуар как обучающегося игре на инструменте, так и профессионального исполнителя. 
Издание адресовано ученикам старших классов ДМШ, студентам музыкальных училищ, вузов, концертирующим исполнителям, любителям инструментальной музыки.  
Music for cello in the work of Alexander Konstantinovich Glazunov (1865–1936) is represented by only a few opuses. At the same time, the pieces reflect the most specific features of his style as a composer. Elegy to the Memory of Liszt (Op. 17), Melody and Spanish Serenade (Op. 20), The Song of Minstrel (Op. 71) are compositions that will enrich the repertoire of both a cello student and a professional performer. 
The edition is addressed to senior pupils of children’s music schools, students of music colleges, higher schools, concert performers, and instrumental music lovers.</t>
  </si>
  <si>
    <t>https://e.lanbook.com/book/190390</t>
  </si>
  <si>
    <t>https://e.lanbook.com/book/195691</t>
  </si>
  <si>
    <t>978-5-8114-9525-2</t>
  </si>
  <si>
    <t>Александр Львович Гурилев (1803-1858) — композитор, оставивший внушительное творческое наследие,основу которого составляют многочисленные романсы. Вокальная музыка Гурилева при жизни автора пользовалась популярностью во всех слоях общества. В целом лирике Гурилева свойственны камерность с преобладанием элегических настроений.
Настоящее издание адресовано музыкантам и любителям вокальной музыки.</t>
  </si>
  <si>
    <t>https://e.lanbook.com/book/190386</t>
  </si>
  <si>
    <t>Работа с хором. Учебное пособие, 3-е изд., доп.</t>
  </si>
  <si>
    <t>Соколов В. Г.</t>
  </si>
  <si>
    <t>https://e.lanbook.com/book/193603</t>
  </si>
  <si>
    <t>978-5-8114-8503-1</t>
  </si>
  <si>
    <t>В книге известного советского хормейстера рассматривается круг вопросов, связанных с определением хора как художественно-исполнительского коллектива, даны рекомендации по управлению хором. В книге представлены многочисленные нотные фрагменты и иллюстрации.
Пособие предназначается для учащихся дирижерско-хоровых отделений музыкальных училищ, может быть использовано руководителями хоровых коллективов в качестве практического и методического руководства.</t>
  </si>
  <si>
    <t>Словарь хранителей русской музыки устной традиции. Учебное пособие</t>
  </si>
  <si>
    <t>Галахов В. К.</t>
  </si>
  <si>
    <t>https://e.lanbook.com/book/193609</t>
  </si>
  <si>
    <t>978-5-8114-8161-3</t>
  </si>
  <si>
    <t>В словаре представлены, истолкованы и проиллюстрированы слова и выражения русских песенниц, певцов, плясунов и игроков на национальных музыкальных инструментах. По своему типу это собрание является толковым словарём, который переводит слова и выражения хранителей и носителей русской песенной и инструментальной музыки устной традиции «с русского на русский» (Л. Успенский) и объясняет их значения и понятия.
 Словарь охватывает три области русского народного искусства: две
из них являются музыкальными – песенная и инструментальная и одна – хореографическая. Издание будет полезно учащимся, студентам и преподавателям музыкальных вузов, училищ, колледжей и школ, читателям, интересующимся вопросами песенного и инструментального фольклора, а также живым русским языком хранителей музыки русской традиции.</t>
  </si>
  <si>
    <t>https://e.lanbook.com/book/190331</t>
  </si>
  <si>
    <t>https://e.lanbook.com/book/190352</t>
  </si>
  <si>
    <t>Музыкально-теоретические дисциплины в средних профессиональных образовательных учреждениях. Теория, практика, методология и методика преподавания. Учебное пособие</t>
  </si>
  <si>
    <t>https://e.lanbook.com/book/193606</t>
  </si>
  <si>
    <t>978-5-8114-5625-3</t>
  </si>
  <si>
    <t>Учебное пособие посвящено двум основополагающим курсам образовательной программы «Профессиональная переподготовка на право (соответствие квалификации) ведения профессиональной деятельности в средних профессиональных образовательных учреждениях» — «Музыкально-теоретические дисциплины» и «Методология и методика преподавания музыкально-теоретических дисциплин в средних профессиональных образовательных учреждениях». В работе рассматриваются современные научные представления о комплексе музыкально-теоретических дисциплин, раскрываются теоретико-методологические основы и профессионально-практические аспекты методики их преподавания; обозначаются формы текущей и итоговой проверки качества усвоения материала; приводятся творческие задания для аудиторной исамостоятельной работы, перечень ключевых понятий, а также контрольные вопросы для зачета и экзамена и примерные темы выпускных квалификационных работ.
Издание предназначается для студентов старших курсов, выпускников бакалавриата, магистратуры, специалитета, а также педагогов, преподающих музыкально-теоретические дисциплины в музыкальных и музыкально-педагогических училищах, колледжах, в системе дополнительного музыкального образования и в высшей школе.
The textbook is devoted to two basic courses of the educational program “Professional retraining for the right (qualification prove) of conducting professional activities in secondary professional educational institutions” - “Music theory subjects” and “Methodology and techique of teaching music theory subjects in secondary vocational educational institutions”. The work considers modern scientific ideas on music theory subjects, reveals the theoretical and methodological basics and professional and practical aspects of the methodology of their teaching; the forms of the current and final verification of the quality of assimilation of the material are indicated; creative tasks for classroom and independent work, a list of key concepts, as well as control questions for the t</t>
  </si>
  <si>
    <t>Учебник гармонии. Учебник, 7-е изд., стер.</t>
  </si>
  <si>
    <t>https://e.lanbook.com/book/110821</t>
  </si>
  <si>
    <t>978-5-8114-2365-1</t>
  </si>
  <si>
    <t>Настоящий учебник  предназначается для теоретических отделений музыкальных училищ и  отражает систему преподавания гармонии, опирающуюся на традиции школы Чайковского. В сравнении с общепринятой у нас методикой Римского-Корсакова,  система школы Чайковского, с ее более широким охватом музыкально-стилистических явлений, в большей степени пригодна для изучения романтической и особенно русской музыки. 
Учебник предназначен для студентов и преподавателей теоретических кафедр музыкальных учебных заведений.</t>
  </si>
  <si>
    <t>Народное музыкальное творчество. Учебное пособие, 5-е изд., стер.</t>
  </si>
  <si>
    <t>978-5-8114-8633-5</t>
  </si>
  <si>
    <t>Пособие отражает комплексное представление о традиционной музыкальной культуре восточных славян, которое сложилось на сегодняшний день в гуманитарной науке. Значительное внимание  уделено общему этнографическому контексту.  В издание включены современные сведения из музыкальной фольклористики, филологии, этнолингвистики. 
Данное пособие содержит информационный и учебно-методический материал по курсу «Народное музыкальное творчество» и предназначено для студентов музыкальных факультетов высших учебных заведений педагогической специализации. 
The textbook reflects a complex understanding of the traditional musical culture of the Eastern Slavs, which has developed to date in the humanitarian sciences. Considerable attention is paid to the general ethnographic background. The edition includes modern information on musical folklore, philology, ethno-linguistics.
This textbook contains information and educational materials on the course "Folk music art" and is intended for students of musical faculties of higher educational institutions of pedagogical specialization.</t>
  </si>
  <si>
    <t>Компьютер музыканта. Учебное пособие, 3-е изд., стер.</t>
  </si>
  <si>
    <t>978-5-8114-8660-1</t>
  </si>
  <si>
    <t>https://e.lanbook.com/book/190360</t>
  </si>
  <si>
    <t>Музыка для деревянных духовых. Ноты</t>
  </si>
  <si>
    <t>https://e.lanbook.com/book/193595</t>
  </si>
  <si>
    <t>978-5-8114-8501-7</t>
  </si>
  <si>
    <t>Денис Присяжнюк (род. 1973) – один из ведущих нижегородских композиторов, музыковед, преподаватель ННГК им. М. И. Глинки. Сборник “Музыка для деревянных” включает произведения для флейты, гобоя, английского рожка, кларнета соло, для альтовой флейты и бас-кларнета, для двух фаготов. 
Издание адресовано  солирующим исполнителям-виртуозам высокой квалификации, а также широкому кругу любителей музыки.</t>
  </si>
  <si>
    <t>Антология балетного либретто. Россия 1800-1917. Москва. Бенуа, Вальц, Воскресенская, Гансен, Горский, Иванов, Г, Легат, Мендес, Мордкин, Петипа, Рейзингер, Савинская, Соколов, Тихомиров, Фокин, Хасрайтер, Хлюстин, Черепнин. Учебное пособие</t>
  </si>
  <si>
    <t>https://e.lanbook.com/book/193594</t>
  </si>
  <si>
    <t>978-5-8114-8388-4</t>
  </si>
  <si>
    <t>Антология балетного либретто. Россия 1800-1917. Москва. Бернарделли, Блазис, Богданов, Бодри, Ваннер, Герино,  Глушковский, Гюллень-Сор, Гюс, Дидье, Кшесинский, Ламираль, Малавернь, Омер, Перро, Санковская, Сен-Леон, Теодор (Шион), Эльслер. Учебное пособие</t>
  </si>
  <si>
    <t>978-5-8114-8387-7</t>
  </si>
  <si>
    <t>Антология балетного либретто. Россия 1800-1917. Санкт-Петербург. Гердт, Иванов, Коппини, Куличевская, Н. Легат, С. Легат, Петипа, Романов, Фокин, Чеккетти. Учебное пособие, 2-е изд., стер.</t>
  </si>
  <si>
    <t>https://e.lanbook.com/book/195688</t>
  </si>
  <si>
    <t>978-5-8114-9524-5</t>
  </si>
  <si>
    <t>https://e.lanbook.com/book/190973</t>
  </si>
  <si>
    <t>Уроки классического танца. Учебно-методическое пособие, 5-е изд., стер.</t>
  </si>
  <si>
    <t>https://e.lanbook.com/book/190353</t>
  </si>
  <si>
    <t>978-5-8114-9272-5</t>
  </si>
  <si>
    <t>В книге излагается последовательность обучения пяти движениям классического танца, которые стоят в программе Академии Русского балета им.А.Я.Вагановой во всех классах: 1. Rond de jambe en l’air (в развитии по классам); 2. Поворот fouettè (все виды); 3. Temps liè (все формы); 4. Pas assemblè (все виды от простого до сложного); 5. Pas jetè (все виды и их разновидности в развитии).Пособие предназначено для педагогов классического танца и студентов хореографических учебных заведений.</t>
  </si>
  <si>
    <t>Конструкции и технология изготовления театральных декораций. Учебное пособие, 2-е изд., стер.</t>
  </si>
  <si>
    <t>Понсов А. Д.</t>
  </si>
  <si>
    <t>https://e.lanbook.com/book/193597</t>
  </si>
  <si>
    <t>978-5-8114-8468-3</t>
  </si>
  <si>
    <t>В книге подробно и последовательно освещены принципы изготовления основных деталей театральных декораций. Автор выстраивает материал, идя от общих задач по созданию внешней формы спектакля к конкретному их воплощению. Особый интерес представляют технические рисунки, позволяющие наглядно увидеть конструкцию того или иного элемента декорации. Рассчитан на студентов специальных учебных заведений, а также на специалистов — заведующих постановочной частью театра.
The book describes in detail and consistently the principles of making the main parts of theatrical scenery. The author builds the material, going from the general tasks of creating the external form of the performance to their specific embodiment. Of particular interest are technical drawings that allow you to clearly see the design of one or another decoration element.
The manual is intended for students of special educational institutions, as well as for specialists — heads of the theater production section.</t>
  </si>
  <si>
    <t>От техники речи к словесному действию. Учебно-методическое пособие, 3-е изд., стер.</t>
  </si>
  <si>
    <t>https://e.lanbook.com/book/195706</t>
  </si>
  <si>
    <t>978-5-8114-9519-1</t>
  </si>
  <si>
    <t>https://e.lanbook.com/book/190369</t>
  </si>
  <si>
    <t>Секреты живописи старых мастеров. Учебное пособие, 6-е изд., стер.</t>
  </si>
  <si>
    <t>https://e.lanbook.com/book/195714</t>
  </si>
  <si>
    <t>978-5-8114-9285-5</t>
  </si>
  <si>
    <t>Почему, прогуливаясь по Лувру, мы обнаружим, что самые разрушенные картины – это те, которые датированы последними столетиями? И самые прочные – это работы старых мастеров? В чем секреты и тайны старой живописи? Возможно ли восстановить старинные технические приемы письма? 
На эти вопросы и призвана ответить данная книга. Авторы попытались в ней рассказать о живописи старых мастеров, чтобы методы их работы стали понятными, доступными и близкими читателю.
Пособие адресовано студентам и учащимся художественных школ, лицеев и вузов, а также широкому кругу любителей и знатоков живописи.
Why, when walking through the Louvre, we find that the most destroyed paintings are those that are from the last centuries? And the most durable are the works of old masters? What are the secrets and mysteries of old paintings? Is it possible to restore the old techniques of painting?
This book is going to answer these questions. The authors tried to tell about the painting of the old masters, so that their methods of work became understandable, accessible and familiar to the reader.
The textbook is addressed to students and pupils of art schools, lyceums and universities, as well as a wide range of amateurs and connoisseurs of painting.</t>
  </si>
  <si>
    <t>В книге осуществлена попытка вскрыть живописные и творческие возможности, заложенные в изобразительных методах классики. Для этого введены элементы систематики и классификации в описание приемов старых мастеров.  Анализируются полотна Тициана, Джорджионе, Веласкеса,  Рубенса, Рембранта, Ван-Дейка и т.д.
Издание будет интересно студентам и учащимся художественных школ, лицеев и вузов, специалистам  в области живописи: искусствоведам  и  художникам.</t>
  </si>
  <si>
    <t>https://e.lanbook.com/book/193340</t>
  </si>
  <si>
    <t>https://e.lanbook.com/book/189528</t>
  </si>
  <si>
    <t>Психология учебного взаимодействия. Монография, 3-е изд., стер.</t>
  </si>
  <si>
    <t>Меньшиков П. В.</t>
  </si>
  <si>
    <t>978-5-8114-6991-8</t>
  </si>
  <si>
    <t>В учебном пособии анализируются представления отечественных и зарубежных исследователей по проблеме функциональных состояний, возникающих на актуальных отрезках деятельности, описаны диагностические критерии и показатели развития функциональных состояний, обобщен значительный теоретический и практический материал, раскрывающий механизмы формирования психических адаптационных реакций.Учебное пособие разработано в рамках программы квалификационной подготовки— бакалавриат, направление «Техносферная безопасность», учебный курс «Психологическая устойчивость в ЧС». Данное учебное пособие представляет интерес для современной студенческой молодежи и специалистов, интересующихся вопросами общей психологии, психологии личности.</t>
  </si>
  <si>
    <t>Арпентьева М. Р.</t>
  </si>
  <si>
    <t>Красноярский ГАУ (Красноярский государственный аграрный университет)</t>
  </si>
  <si>
    <t>РГАТУ им. П. А. Костычева (Рязанский государственный агротехнологический университет имени П. А. Костычева)</t>
  </si>
  <si>
    <t>ООО Издательство Финансы и статистика ЭБС</t>
  </si>
  <si>
    <t>Поволжский государственный технологический университет</t>
  </si>
  <si>
    <t>ВГАС (Воронежская государственная академия спорта)</t>
  </si>
  <si>
    <t>Концепции современного естествознания (лабораторный практикум и задачник). Учебное пособие для вузов</t>
  </si>
  <si>
    <t>Бухман Н. С., Бухман Л. М.</t>
  </si>
  <si>
    <t>https://e.lanbook.com/book/197552</t>
  </si>
  <si>
    <t>978-5-8114-8669-4</t>
  </si>
  <si>
    <t>Учебное пособие предназначено для студентов гуманитарных, экономических и технических направлений подготовки дневной и заочной форм обучения вузов, изучающих курс «Концепции современного естествознания», и для преподавателей, ведущих занятия (лабораторные и семинарские) по этой дисциплине. Данное учебное пособие включает в себя описание 14 лабораторных работ, посвященных экспериментам, оказавшим поворотное влияние на развитие естественных наук. Учебное пособие позволяет студентам и преподавателям подготовить и провести лабораторные работы по курсу «Концепции современного естествознания», а также окажет помощь в самостоятельной работе студентов в качестве «книги для чтения». При отсутствии реального лабораторного практикума пособие может использоваться в качестве учебного материала для подготовки к семинарским занятиям. 
Пособие может использоваться при дистанционной или заочной форме обучения, поскольку в его третьей части изложены основные требования и содержательные рекомендации по подготовке контрольных работ, их написанию и оформлению.</t>
  </si>
  <si>
    <t>Вероятностное программирование.Учебное пособие для вузов, 2-е изд., стер.</t>
  </si>
  <si>
    <t>https://e.lanbook.com/book/167175</t>
  </si>
  <si>
    <t>978-5-8114-7895-8</t>
  </si>
  <si>
    <t>Модели и методы математического программирования в условиях дефицита информации используются в технике, экономике, биологии, военном деле и других областях человеческой деятельности. Они адекватнее других современных формальных методов приспособлены к анализу сложных систем, к подготовке и выбору оптимальных и компромиссных решений. Представлены одноэтапные, двухэтапные и многоэтапные модели с вероятностными условиями и функционалами, многокритериальные и игровые постановки задач. Приведены методы оптимизации соответствующих эквивалентов исходных моделей. Исследованы проблемы устойчивости решений и целевых функционалов. Работа содержит большое число прикладных задач в условиях дефицита информации.Предназначено для студентов направлений подготовки Прикладная информатика, Прикладная математика, Прикладная математика и информатика, Менеджмент и других направлений.</t>
  </si>
  <si>
    <t>Движение капли в несжимаемой жидкости. Монография, 2-е изд., стер.</t>
  </si>
  <si>
    <t>Денисова И. В., Солонников В. А.</t>
  </si>
  <si>
    <t>978-5-8114-7897-2</t>
  </si>
  <si>
    <t>Задача об эволюции двух вязких несмешивающихся жидкостей с неизвестной поверхностью раздела принадлежит к интенсивно изучаемому в настоящее время классу задач со свободными границами, поскольку в ней наряду с векторным полем скоростей и функцией давления обеих жидкостей подлежит определению поверхность их раздела. Теория этих задач для уравнений Навье — Стокса насчитывает в своем развитии лишь чуть больше четырёх десятилетий, хотя их постановка восходит к классическим работам XIX в.В монографии представлена общая картина гладкости решений задач, описывающих одновременное движение двух несжимаемых жидкостей. В частности, проведено исследование разрешимости в пространствах Соболева — Слободецкого и Гёльдера начально-краевых задач для уравнений Стокса и Навье — Стокса в ограниченных областях с замкнутой границей раздела двух сред.Целевая аудитория монографии — студенты старших курсов, аспиранты физико-математических факультетов университетов, научные сотрудники, занимающиеся математической гидродинамикой и смежными вопросами.</t>
  </si>
  <si>
    <t>Демидович Б. П., Моденов В. П.</t>
  </si>
  <si>
    <t>Предлагаемая читателям книга состоит их двух частей: в ее первой части рассматриваются основы теории обыкновенных дифференциальных уравнений, во второй — дифференциальные уравнения с частными производными.
Книга рассчитана на студентов технических вузов. Написанная простым и ясным языком, она представляется полезной также лицам, занимающимся математикой самостоятельно.</t>
  </si>
  <si>
    <t>История отечественной математики. Учебное пособие для вузов, 3-е изд., стер.</t>
  </si>
  <si>
    <t>https://e.lanbook.com/book/189518</t>
  </si>
  <si>
    <t>978-5-8114-9338-8</t>
  </si>
  <si>
    <t>В данном пособии содержится обширный исторический материал, посвященный возникновению развитию математики от древнейших времен до наших дней, приведены все основные достижения в математике в разных странах мира, даны краткие сведения о великих математиках, сделавших выдающиеся открытия как в математике, так и в ее приложениях. Подробно изложена история становления и развития математики в Древней Руси, России до Петра Первого, в эпоху Петра Первого и в послепетровскую эпоху до наших дней.
Пособие предназначено для студентов педагогических, инженерно-педагогических и классических университетов, обучающихся по специальностям «Математика», «Прикладная математика», «Теоретическая физика», а также студентов некоторых технических специальностей, а также школьникам 8–11 классов.</t>
  </si>
  <si>
    <t>В данном пособии содержится обширный исторический материал, посвященный возникновению развитию математики от древнейших времен до наших дней, приведены все основные достижения в математике в разных странах мира, даны краткие сведения о великих математиках, сделавших выдающиеся открытия как в математике, так и в ее приложениях.
Пособие предназначено для студентов педагогических, инженерно-педагогических и классических университетов, обучающихся по специальностям «Математика», «Прикладная математика», «Теоретическая физика», а также студентов некоторых технических специальностей.</t>
  </si>
  <si>
    <t>Курс аналитической геометрии и линейной алгебры. Учебник для вузов, 18-е изд., перераб.</t>
  </si>
  <si>
    <t>https://e.lanbook.com/book/152643</t>
  </si>
  <si>
    <t>978-5-8114-4916-3</t>
  </si>
  <si>
    <t>В учебнике изложен основной материал, входящий в объединенный курс аналитической геометрии и линейной алгебры: векторная алгебра, прямые и плоскости, линии и поверхности второго порядка, аффинные преобразования, матричная алгебра и системы линейных уравнений, линейные пространства, евклидовы и унитарные пространства, аффинные пространства, тензорная алгебра.Учебник предназначен для студентов вузов.</t>
  </si>
  <si>
    <t>Курс высшей алгебры. Учебник для вузов, 22-е изд., стер.</t>
  </si>
  <si>
    <t>https://e.lanbook.com/book/152647</t>
  </si>
  <si>
    <t>978-5-8114-6851-5</t>
  </si>
  <si>
    <t>Книга известного советского математика А. Г. Куроша является классическим учебником по высшей алгебре. Простота и строгость изложения давно сделали "Курс" популярным среди студентов. Книга охватывает большинство тем курса высшей алгебры, читаемого на математических факультетах университетов: системы линейных уравнений, определители и матрицы, комплексные числа, многочлены, линейные и евклидовы пространства, квадратичные формы, основы теории групп.Издание предназначено для студентов математических и технических специальностей вузов и всех интересующихся алгеброй.</t>
  </si>
  <si>
    <t>Курс дифференциального и интегрального исчисления. В 3-х тт. Том 1. Учебник для вузов, 15-е изд., стер.</t>
  </si>
  <si>
    <t>https://e.lanbook.com/book/154399</t>
  </si>
  <si>
    <t>978-5-8114-7061-7</t>
  </si>
  <si>
    <t>Лекции по аналитической геометрии, пополненные необходимыми сведениями из алгебры с приложением собрания задач, снабженных решениями, составленного А. С. Пархоменко. Учебник для вузов, 5-е изд., стер.</t>
  </si>
  <si>
    <t>https://e.lanbook.com/book/183619</t>
  </si>
  <si>
    <t>978-5-8114-9009-7</t>
  </si>
  <si>
    <t>Учебник по аналитической геометрии написан на основе лекций, читавшихся автором в течение многих лет в Московском государственном университете, пополненных необходимыми сведениями из алгебры. Весь обычный материал аналитической геометрии излагается с аффинной и метрической точек зрения, элементарные сведения по аналитической геометрии приведены в XXI–XXIII главах.
Учебник предназначен для студентов университетов и технических вузов.</t>
  </si>
  <si>
    <t>Логико-алгебраические основы дискретной математики. Учебное пособие для вузов</t>
  </si>
  <si>
    <t>Розен В. В., Бродская Ю. А.</t>
  </si>
  <si>
    <t>https://e.lanbook.com/book/197542</t>
  </si>
  <si>
    <t>978-5-8114-8562-8</t>
  </si>
  <si>
    <t>Учебное пособие посвящено логико-алгебраическим основам дискретной математики. Содержит краткое и вместе с тем доступное для начинающих изложение элементов математической логики, основных алгебраических структур, важнейших понятий комбинаторики, теории графов, упорядоченных множеств и решеток.
Пособие предназначено для студентов, изучающих курс «Дискретная математика», а также другие дисциплины, относящиеся к теории дискретных систем и использующие аппарат дискретной математики.</t>
  </si>
  <si>
    <t>Математические методы системного анализа. Учебное пособие для вузов, 2-е изд., стер.</t>
  </si>
  <si>
    <t>978-5-8114-6686-3</t>
  </si>
  <si>
    <t>В первых разделах учебного пособия рассмотрены основы теории множеств, элементы математической логики, теория графов. Основная часть пособия посвящена наиболее эффективным методам оптимизации, основам линейного и нелинейного программирования, динамическому программированию, сетевым методам, элементам теории игр. Для поиска экстремумов функции одной переменной предлагается использовать метод дихотомии, золотого сечения, метод Фибоначчи, а также методы более высокого порядка: Ньютона, касательных и секущих. При поиске экстремумов функции многих переменных рассматриваются метод покоординатного спуска и методы первого порядка: градиентный метод с переменным шагом, метод Ньютона и наискорейшего спуска. Изложен алгоритм решения задач линейного программирования симплекс-методом, приводится также геометрический метод их решения. Для решения задач нелинейного программирования используются геометрический метод и методы Лагранжа и Куна — Таккера. Рассмотрены основы динамического программирования, применение метода обратной прогонки для определения оптимальной траектории. В главе, посвященной основам теории игр, рассмотрены матричные игры, игры со смешанными стратегиями. Приводятся подробные примеры решения вышеизложенных задач, а также задания для самостоятельной работы.Пособие адресовано студентам вузов, обучающимся по направлениям подготовки: «Информатика и вычислительная техника», «Информационные системы и технологии», «Автоматизация технологических процессов ипроизводств», «Мехатроника и робототехника», «Системный анализ и управление» и другим, где предусмотрен курс математических методов системного анализа.</t>
  </si>
  <si>
    <t>Математический анализ. Функции нескольких переменных. Учебник для вузов, 2-е изд., стер.</t>
  </si>
  <si>
    <t>Будаев В. Д., Якубсон М. Я.</t>
  </si>
  <si>
    <t>https://e.lanbook.com/book/174290</t>
  </si>
  <si>
    <t>978-5-8114-8294-8</t>
  </si>
  <si>
    <t>Особое место в изложении материала занимает подробное разъяснение и разбор основных, фундаментальных понятий. Кроме того, большое внимание уделяется тем вопросам, которые имеют непосредственное отношение к школьному курсу математики.Учебник предназначен для студентов математических факультетов педагогических высших учебных заведений. Он также будет полезен студентам, обучающимся по направлениям подготовки, входящим в УГС: «Математика и механика», «Физика и астрономия», «Физико-технические науки и технологии», других технических направлений подготовки и специальностей и всех, кого интересует подробно обоснованный и понятный курс математического анализа.</t>
  </si>
  <si>
    <t>Методы принятия решений.Учебное пособие для вузов, 2-е изд., стер.</t>
  </si>
  <si>
    <t>978-5-8114-7896-5</t>
  </si>
  <si>
    <t>В пособии представлены математические модели, методы и подходы в теории принятия решений общественно значимых проблем. Каждая из четырех частей работы представляет собой широкую область исследований аксиоматических основ предпочтений на языке бинарных отношений. Рассмотрены многочисленные типы задач принятия решений в условиях неполной, нечеткой и нечисловой информации, которые возникают в практической деятельности отдельного лица или группы лиц. Исследуются многоэтапные и/или многоцелевые и/или многоэкстремальные задачи, позволяющие наиболее адекватно описывать управленческие ситуации, требующие принятия решений при неопределенности и нечеткости данных.Предназначено для студентов направлений подготовки «Прикладная информатика», «Прикладная математика», «Прикладная математика и информатика», «Менеджмент» и других направлений.</t>
  </si>
  <si>
    <t>Учебник отличается систематическим и строгим изложением основ математического анализа. Материал излагается в логической последовательности и сопровождается примерами, облегчающими процесс усвоения теоретических положений курса. Автор уделяет особое внимание прикладному значению анализа как в самой математике, так и в смежных областях знания — в физике, механике и технике. Учебник предназначен для студентов первого и второго курсов математических отделений вузов.</t>
  </si>
  <si>
    <t>Основы математического анализа. Том 2. Учебник для вузов, 12-е изд., стер.</t>
  </si>
  <si>
    <t>https://e.lanbook.com/book/175511</t>
  </si>
  <si>
    <t>978-5-8114-8375-4</t>
  </si>
  <si>
    <t>Практикум и индивидуальные задания по элементам теории графов (типовые расчеты). Учебное пособие для вузов</t>
  </si>
  <si>
    <t>Болотюк В. А., Болотюк Л. А.</t>
  </si>
  <si>
    <t>978-5-8114-8761-5</t>
  </si>
  <si>
    <t>Учебное пособие написано в соответствии с действующей программой по курсу дискретная математика для вузов и содержит основную теорию по разделам «Маршруты, цепи и циклы в графах», «Деревья», «Экстремальные пути на графах», «Потоки в сетях». Приведены примеры решения стандарт-ных задач, варианты типового расчета (6 частей по 30 вариантов), вопросы математических диктантов.
Предназначено для студентов вузов, обучающихся по направлениям/специальностям подготовки: «Стандартизация и метрология», «Информа-ционная безопасность телекоммуникационных систем», «Информационная безопасность автоматизированных систем», «Информационно-аналитичес-кие системы безопасности» и другим техническим и педагогическим на-правлениям подготовки, и специальностям, где предусмотрен курс дискрет-ной математики.</t>
  </si>
  <si>
    <t>Решение задач по высшей математике. Интенсивный курс для студентов технических вузов. Учебное пособие для вузов, 2-е изд., стер.</t>
  </si>
  <si>
    <t>https://e.lanbook.com/book/189331</t>
  </si>
  <si>
    <t>978-5-8114-9231-2</t>
  </si>
  <si>
    <t>Сборник задач по аналитической геометрии и линейной алгебре. Учебное пособие для вузов, 8-е изд., стер.</t>
  </si>
  <si>
    <t>https://e.lanbook.com/book/166924</t>
  </si>
  <si>
    <t>978-5-8114-7874-3</t>
  </si>
  <si>
    <t>Сборник соответствует объединенному курсу аналитической геометрии и линейной алгебры. Приведено большое количество задач по следующим разделам: системы линейных уравнений, матрицы и определители, кривые и поверхности второго порядка, преобразования плоскости, линейные преобразования линейных, евклидовых и унитарных пространств, функции на линейном пространстве, аффинные и точечные евклидовы пространства, тензоры. Имеются теоретические введения ко всем разделам. Кроме задач, способствующих усвоению основных понятий, приведены серии типовых задач с ответами. Некоторые типовые и более сложные задачи снабжены полными решениями.Все составители задачника имеют опыт преподавания математики в МФТИ, и этот опыт нашел отражение в содержании сборника.Пособие предназначено для студентов физико-математических, инженерно-физических и инженерно-технических специальностей вузов.</t>
  </si>
  <si>
    <t>Сборник задач по аналитической геометрии. Учебное пособие для вузов, 17-е изд., стер.</t>
  </si>
  <si>
    <t>https://e.lanbook.com/book/187823</t>
  </si>
  <si>
    <t>Сборник задач по линейной алгебре. Уч. пособие, 14-е изд., стер.</t>
  </si>
  <si>
    <t>Проскуряков И.В.</t>
  </si>
  <si>
    <t>978-5-8114-4044-3</t>
  </si>
  <si>
    <t>Задачник И. В. Проскурякова — результат многолетнего опыта сотрудников кафедры высшей математики механико-математического факультета Московского университета. Он включает разделы, посвященные определителям, системам линейных уравнений, матрицам и квадратичным формам, векторным пространствам и их линейным преобразованиям. Сборник содержит типовые вычислительные задачи на применение основных алгоритмов линейной алгебры, большое число задач повышенной трудности, в том числе теоретического характера. Наиболее сложные задачи снабжены не только ответами, но и решениями. Учебное пособие предназначено для студентов физико-математических, инженерно-физических и экономико-математических специальностей вузов.</t>
  </si>
  <si>
    <t>Стохастическая математика. Учебное пособие для вузов</t>
  </si>
  <si>
    <t>Соловьев И. А.</t>
  </si>
  <si>
    <t>978-5-8114-8911-4</t>
  </si>
  <si>
    <t>Настоящее пособие разработано в соответствии с программой и тематическими планами для приобретения студентами знаний и навыков при освоении курса «Теория вероятностей и математическая статистика». В пособии изложены основные теоретические сведения по теории вероятностей и представлены новые результаты по исследованию случайных явлений. Приведены прикладные задачи из области землеустройства, экологии, экономики и социологии. Также представлены творческие задания для самостоятельной работы по курсу.
Для преподавателей, научных работников, магистров, аспирантов и студентов старших курсов.</t>
  </si>
  <si>
    <t>Элементарная и высшая математика. Учебное пособие для вузов</t>
  </si>
  <si>
    <t>Антонов В. И., Копелевич Ф. И.</t>
  </si>
  <si>
    <t>978-5-8114-8760-8</t>
  </si>
  <si>
    <t>В пособии рассмотрены основные разделы математики: алгебра, век-торы, начала анализа, логические операции, теория множеств, диффе-ренциальное и интегральное исчисления, дифференциальные уравнения, аналитическая геометрия на плоскости, элементы теории вероятностей и математической статистики. Приведено большое количество примеров и задач с решениями. После каждой темы представлены вопросы, которые позволяют контролировать  понимание теоретических положений. 
Пособие предназначено для студентов начальных курсов вузов. Большое разнообразие направлений подготовки обучения требует существенного разнообразия в отборе и изложении курса математики. В связи с этим авторы предпочли не излагать материал некоторому «усредненному» студенту, а дать возможность выбрать нужные для конкретной специальности разделы из общего курса.</t>
  </si>
  <si>
    <t>Элементарные методы в экстремальных задачах. Учебное пособие для вузов, 3-е изд., перераб.</t>
  </si>
  <si>
    <t>Малоземов В. Н., Машарский С. М.</t>
  </si>
  <si>
    <t>https://e.lanbook.com/book/197531</t>
  </si>
  <si>
    <t>978-5-8114-8752-3</t>
  </si>
  <si>
    <t>В книге рассматриваются экстремальные задачи (задачи о наибольших и наименьших величинах), решение которых можно получить с помощью неравенств. Интерес представляют не только сами неравенства, но и условия, при которых неравенство выполняется как равенство. Именно эти условия позволяют найти решение экстремальной задачи. Широко используются неравенства между классическими средними величинами, неравенство Коши-Буняковского и неравенство Иенсена для строго выпуклых функций. От читателя требуется знание основ дифференциального исчисления функций одной переменной до производной второго порядка включительно.
Пособие предназначено для студентов младших курсов математических факультетов университетов и педагогических вузов.</t>
  </si>
  <si>
    <t>Волновая оптика. Сборник задач. Учебное пособие для вузов</t>
  </si>
  <si>
    <t>Рябухо В. П.</t>
  </si>
  <si>
    <t>978-5-8114-8870-4</t>
  </si>
  <si>
    <t>В сборнике представлены задачи по широкому кругу волновых явлений в оптике, изучаемых в рамках университетского общего курса физики, а также специальных дисциплин оптического направления. Задачи составлены по основным разделам волновой оптики: электро-магнитные волны и колебания оптического диапазона, спектральные свойства электромагнитных волн, поляризация колебаний и волн, от-ражение и преломление света, полное внутреннее отражение, оптика анизотропных сред и кристаллооптика, интерференция монохромати-ческих и взаимно когерентных волн, когерентность света, интерферен-ция частично когерентного света, многолучевая интерференция, ди-фракция света, дифракционные решетки, фурье-оптика, дифракция света на объемных решетках и акустических волнах, оптика движу-щихся сред. 
Сборник задач предназначен в качестве учебного пособия для студентов высших учебных заведений, обучающихся по физико-мате-матическим и техническим специальностям и направлениям подготов-ки в университетах, а также для асприрантов физических и техниче-ских направлений подготовки.</t>
  </si>
  <si>
    <t>Курс общей физики в 5 тт. Том 1. Механика. Учебное пособие для вузов. 6-е изд., стер.</t>
  </si>
  <si>
    <t>https://e.lanbook.com/book/153686</t>
  </si>
  <si>
    <t>978-5-8114-6938-3</t>
  </si>
  <si>
    <t>Лагранжевы модели турбулентных течений газа с частицами. Учебное пособие для вузов, 1-е изд.</t>
  </si>
  <si>
    <t>Научно-технологические основы информационных систем связи. Учебное пособие для вузов</t>
  </si>
  <si>
    <t>https://e.lanbook.com/book/197537</t>
  </si>
  <si>
    <t>978-5-8114-8735-6</t>
  </si>
  <si>
    <t>Учебное пособие состоит из трёх частей, в комплексе освещающих широкие направления в науке, технике, технологиях, способных обеспечить значительный прорыв в главных направлениях человеческой деятельности на основе новой физики.
Книга будет интересна и принесёт большую пользу не только физикам, но и широкому кругу научных работников, преподавателям, инженерам, аспирантам и студентам, а также может быть полезна разработчикам и исследователям раз-личных отраслей промышленности.</t>
  </si>
  <si>
    <t>Физика рентгеновского излучения. Учебное пособие для вузов</t>
  </si>
  <si>
    <t>Стожаров В. М.</t>
  </si>
  <si>
    <t>https://e.lanbook.com/book/197544</t>
  </si>
  <si>
    <t>978-5-8114-8753-0</t>
  </si>
  <si>
    <t>В первой главе рассмотрены принципы рентгеноструктурного анализа и связанные с ними некоторые вопросы кристаллографии. Во второй главе изложены теоретические принципы элементного анализа многокомпонентных веществ, примененные к анализу природных алюмосиликатов (глин) и диоксида титана. Показано, что метод элементного анализа в пределах десятых долей процента не зависит от полиморфизма исследуемого материала. В третьей главе рассмотрено явление полного внешнего отражения (ПВО) рентгеновских лучей от металлов и показано, что метод ПВО имеет чисто поверхностный характер и в сочетании с рентгеновской дифракцией установлен закон обратной зависимости показателя преломления рентгеновских лучей от межплоскостного расстояния. В следующей главе рассмотрено определение в твердых телах плазменных колебаний, возбужденных рентгеновскими лучами. Показана возможность измерения энергии плазмонов, концентрации плазменных локализованных электронов и энергии Ферми в металлах. Существенное расширение возможностей определения плазмонов методом ПВО обеспечил метод исследования дисперсии плазмонов в твердых телах. Показано, что этот метод позволяет определять внутренние механические напряжения и поляризацию в поверхностных слоях аморфных и кристаллических диэлектриков и полупроводников толщиной несколько нанометров.</t>
  </si>
  <si>
    <t>Кравченко Н. С.</t>
  </si>
  <si>
    <t>978-5-8114-8758-5</t>
  </si>
  <si>
    <t>В учебнике в доступной языковой форме для иностранных студентов подготовительного отделения высших учебных заведений, изучающих физику на русском языке, изложены основные вопросы механики, молекулярной физики и термодинамики. В учебнике используется минимальная лексика, необходимая для объяснения физических явлений и законов.
Учебник состоит из пяти глав и содержит систему адаптированных текстов, упражнений, образцы предметных и речевых действий, формирующих алгоритм познавательной деятельности студентов. Большое количество упражнений, разная степень их сложности позволяет преподавателю выбрать последовательность выполнения заданий при обучении студентов, имеющих различный уровень подготовки. Учебник иллюстрирован большим количеством рисунков, таблиц и графиков, что делает изложение материала более наглядным и доступным.
Учебник создан в соответствии с программой подготовительного отделения университетов, обучающих иностранных граждан.</t>
  </si>
  <si>
    <t>Физика. Протяженность. Учебное пособие для вузов</t>
  </si>
  <si>
    <t>https://e.lanbook.com/book/197534</t>
  </si>
  <si>
    <t>978-5-8114-8715-8</t>
  </si>
  <si>
    <t>В книге отражены возможности подходов в создании единой физической картины мира. Излагается многообразие геометрических форм материального мира на основе конструктива в виде формы цилиндра с точки зрения историко-философской протяженности и протяженности пространства Вселенной. 
Показаны эффекты в соприкасающихся геометрических пространствах тяго-тения. Предложены понимание гравитационных волн в протяженной Вселенной, вариант технического обнаружения таких волн, схемный вариант части гра-витирующего устройства.
Изложенное в книге – попытка объяснить некоторые наиболее важные во-просы познания материального мира, максимально приблизить выводы к воз-можному использованию их на практике. 
Книга является учебным пособием для студентов высших учебных заведений по подготовке магистров, обучающихся по направлениям «Теоритическая фи-зика», «Инженерная физика». Она также предназначена для разработчиков и исследователей.</t>
  </si>
  <si>
    <t>Физика. Электричество и электромагнетизм. Оптика. Физика атома и атомного ядра. Учебное пособие для вузов</t>
  </si>
  <si>
    <t>Шамина С. В.</t>
  </si>
  <si>
    <t>978-5-8114-8856-8</t>
  </si>
  <si>
    <t>В учебном пособии изложены основные физические понятия, явления, законы и теории по электричеству, электромагнетизму, оптике, квантовой механике, физике атома, атомного ядра и элементарных частиц. Имеются сведения о роли физического знания в агропромышленном комплексе. 
Содержание учебного пособия представлено с учетом требований ФГОС ВО и специфики образовательной организации.</t>
  </si>
  <si>
    <t>Численные методы в Mathcad. Учебное пособие для вузов</t>
  </si>
  <si>
    <t>Язев В. А., Лукьяненко И, С.</t>
  </si>
  <si>
    <t>978-5-8114-8757-8</t>
  </si>
  <si>
    <t>Учебное пособие посвящено применению математических методов к решению различных задач с помощью программы для математиче-ских и инженерных расчетов Mathсad. Рассмотрены методы решения нелинейных уравнений, систем линейных и нелинейных уравнений, вычисления определенных интегралов и производных, решения диф-ференциальных уравнений. Большое внимание уделено методам обра-ботки экспериментальных данных с помощью интерполяции и аппрок-симации. Рассмотрены различные методы оптимизации, встречающие-ся в инженерной практике. Подробно разобраны как сами методы иих реализация, так и решение с помощью встроенных в Mathсad средств.
Учебное пособие предназначено для использования в учебном про-цессе студентами, обучающимися по направлениям подготовки бака-лавров и специалистов «Химическая технология», «Химия», «Техно-логические машины и оборудование», «Машиностроение» и других инженерных специальностей, и разработано в соответствии с требова-ниями Федерального государственного образовательного стандарта.</t>
  </si>
  <si>
    <t>Экспериментальная ядерная физика. В 3 томах. Том 1: Физика атомного ядра. Учебник для вузов, 8-е изд., стер.</t>
  </si>
  <si>
    <t>978-5-8114-7208-6</t>
  </si>
  <si>
    <t>Учебник «Экспериментальная ядерная физика» написан на основе курса лекций, прочитанных автором в 1954–1988 гг. на разных факультетах Московского инженерно-физического института. В 1977 г. за 3-е издание книги автор был награжден Государственной премией СССР. 
В первом томе рассматриваются свойства стабильных ядер, ядерные модели, альфа- и бетта-распады, гвмма-излучение, прохождение частиц и излучение через вещество. По ходу изложения вводятся некоторые необходимые представления и понятия: элементы релятивистской и квантовой механики, симметрия законов природы, законы сохранения и область их применения и др. Большое внимание уделено закону сохранения четности.
Во втором томе рассматриваются основы нейтронной физики, физики деления и ядерные реакции.
Третий том учебника «Экспериментальная ядерная физика» посвящен описанию свойств элементарных частиц и взаимодействий, в которых они участвуют (сильных, электромагнитных, слабых). Здесь рассмотрены нуклон-нуклонные взаимодействия при различных энергиях, ядерные силы, теория дейтона, структура нуклонов, свойства лептонов, мезонов, гиперонов и резонансов, физика античастиц, унитарная симметрия.
Учебник предназначен для студентов инженерно-физических и физико-технических высших учебных заведений, университетов.</t>
  </si>
  <si>
    <t>Элементная база радиоэлектроники на основе наносред. Учебное пособие для вузов</t>
  </si>
  <si>
    <t>978-5-8114-8714-1</t>
  </si>
  <si>
    <t>В пособии изложено новое широкое направление в науке, технике, техно-логиях в виде комплекса проблем, задач, решений в виде: методов, принципов, эффектов, идей, обуславливающих развитие радиоэлектроники на основе толстых плёнок. Радиоэлектроники, которая способна использоваться в дальнейшем в протяжённом пространстве космоса в качестве релятивистской.
В книге показана возможность физико-технических подходов в преодолении проблем в области создания миниатюрной элементной базы радиоэлектроники, которая имеет технические характеристики, соответствующие прорыву уровня развития радиотехники.
Учебное пособие предназначено для исследователей и разработчиков и может быть полезно широкому кругу научных работников, инженерам-конструкторам, преподавателям, аспирантам, слушателям-студентам.</t>
  </si>
  <si>
    <t>Аналитическая химия. Методы идентификации и определения веществ. Учебник для вузов, 3-е изд., стер.</t>
  </si>
  <si>
    <t>https://e.lanbook.com/book/173102</t>
  </si>
  <si>
    <t>978-5-8114-8180-4</t>
  </si>
  <si>
    <t>Цикл книг содержит важнейшие разделы современной аналитической химии. Специфика учебников по сравнению с отечественными и зарубежными аналогами: наличие единой концепции, объединяющей все разделы аналитической химии. С позиции этой концепции в основе каждого аналитического метода лежат определенные характеристические свойства веществ, проявляемые ими в условиях определенных внешних воздействий на них. Проявления этих свойств позволяют идентифицировать, определять и разделять вещества. Данный учебник охватывает методы непосредственного определения и идентификации аналитов независимо от природы объектов анализа: традиционные химические методы гравиметрии и титриметрии, кинетические и термохимические методы. В отдельные разделы выделены электрохимические методы и методы, основанные на взаимодействии веществ с электромагнитным излучением и корпускулярными потоками. В число рассматриваемых электрохимических методов входят их равновесные и неравновесные варианты. Последний раздел охватывает все многообразие спектральных методов анализа: оптическую атомную спектрометрии, рентгеновские спектральные методы, молекулярную спектрометрию в различных областях спектра, колебательную спектрометрию, радиоспектроскопические методы и методы, основанные на рассеянии, преломлении и поляризации света. Учебник рассчитан на студентов, обучающихся по программам специалитета, магистратуры и аспирантуры направлений подготовки и специальностей, входящих в УГС: Химия и Химические технологии. Книга так же будет полезна магистрам и аспирантам, специализирующимся в области аналитической химии.</t>
  </si>
  <si>
    <t>Аналитическая химия. Методы разделения веществ и гибридные методы анализа. Учебник для вузов, 2-е изд., стер.</t>
  </si>
  <si>
    <t>https://e.lanbook.com/book/173104</t>
  </si>
  <si>
    <t>978-5-8114-8182-8</t>
  </si>
  <si>
    <t>Цикл книг, подготовленных коллективом авторов из Санкт-Петербургского университета, содержит важнейшие разделы современной аналитической химии. Данный учебник посвящен методам разделения, применяемым в аналитической химии и созданным на их основе гибридным методам анализа — методам, в которых в одной аналитической процедуре сочетаются методы разделения и методы определения разделенных веществ.Рассмотрению отдельных методов разделения и концентрирования аналитов предпослана их общая классификация, а рассмотрение методов в рамках отдельных групп, выделяемых согласно этой классификации, начинается с внутригрупповых классификаций, что позволяет легко сориентироваться во всем многообразии методов разделения, увидеть взаимосвязь между ними и подходы к выбору адекватных решений различных аналитических задач.В число гибридных методов, рассматриваемых в данной книге, входят в первую очередь хроматографические и масс-спектральные методы, являющиеся в настоящее время одними из основных методов химического анализа. Здесь также значительное внимание уделено систематизации методов и общим физико-химическим закономерностям, лежащим в основе предлагаемых схем классификации. При этом четко расставлены акценты между хроматографическими методами разделения и хроматографическими методами анализа. Обоснована целесообразность выделения масс-спектрометрии из раздела, посвященного спектральным методам, и рассмотрение ее в разделе, посвященном гибридным методам.Учебник рассчитан на студентов, обучающихся по программам специалитета, магистратуры и аспирантуры направлений подготовки и специальностей, входящих в УГС: Химия и Химические технологии. Книга также будет полезна магистрам и аспирантам, специализирующимся в области аналитической химии.</t>
  </si>
  <si>
    <t>Высокочувствительные энергонасыщенные материалы и средства инициирования. Синтез. Свойства. Конструкция. Технология. Учебное пособие для вузов</t>
  </si>
  <si>
    <t>Илюшин М. А., Мазур А. С. и. др.</t>
  </si>
  <si>
    <t>https://e.lanbook.com/book/197484</t>
  </si>
  <si>
    <t>978-5-8114-8536-9</t>
  </si>
  <si>
    <t>Приведены сведения по химии, технологии производства инициирующих взрывчатых веществ как традиционных, так и перспективных и составам для средств инициирования. Изложены основные понятия и принципы применения. Подробно описаны конструктивные схемы современных средств инициирования. Рассмотрены вопросы физики горения и взрыва.
Содержание учебного пособия соответствует курсу лекций, читаемых авторами студентам 4 и 5 курсов, обучающихся по УГНС «Химическая технология» по направлению подготовки «Химия и технология энергонасыщенных материалов и изделий», а также многочисленным публикациям, посвященным исследованиям и разработкам инициирующих ВВ и средств инициирования.</t>
  </si>
  <si>
    <t>https://e.lanbook.com/book/197559</t>
  </si>
  <si>
    <t>Задачи по основам общей химии для самостоятельной работы с ответами и решениями. Учебное пособие для вузов, 2-е изд., стер.</t>
  </si>
  <si>
    <t>Черникова Н. Ю., Мещерякова Е. В.</t>
  </si>
  <si>
    <t>https://e.lanbook.com/book/197731</t>
  </si>
  <si>
    <t>978-5-8114-9699-0</t>
  </si>
  <si>
    <t>Коллоидная химия. Поверхностные явления и дисперсные системы. Словарь-справочник. Учебное пособие для вузов, 2-е изд., стер.</t>
  </si>
  <si>
    <t>Малов В. А., Наумов В. Н.</t>
  </si>
  <si>
    <t>https://e.lanbook.com/book/187772</t>
  </si>
  <si>
    <t>978-5-8114-9171-1</t>
  </si>
  <si>
    <t>Неорганическая химия. Теоретические основы. Учебник для вузов, 2-е изд., стер.</t>
  </si>
  <si>
    <t>978-5-8114-8516-1</t>
  </si>
  <si>
    <t>Общая и неорганическая химия. Учебник для вузов, 12-е изд., стер.</t>
  </si>
  <si>
    <t>Ахметов Н. С.</t>
  </si>
  <si>
    <t>https://e.lanbook.com/book/153910</t>
  </si>
  <si>
    <t>978-5-8114-6983-3</t>
  </si>
  <si>
    <t>В книге рассмотрены основные понятия и законы химии: строение вещества, химическая связь (метод молекулярных орбиталей, метод валентных связей, зонная теория кристаллов), важнейшие положения химической термодинамики и химической кинетики, методы исследования структуры веществ. Химия элементов изложена на основе периодического закона Д. И. Менделеева с привлечением структурных и термодинамических представлений.
Учебник предназначен для студентов направлений подготовки и специальностей, входящих в УГСН: «Химия», «Биологические науки», «Химические технологии», «Промышленная экология и биотехнологии», а также для аспирантов и преподавателей химических факультетов университетов и химико-технологических вузов.</t>
  </si>
  <si>
    <t>Коровин Н. В., Кулешов Н. В. и др.</t>
  </si>
  <si>
    <t>Общая химия. Учебное пособие для вузов, 2-е изд., стер.</t>
  </si>
  <si>
    <t>Нараев В. Н., Александрова Е. А., Пахомова Т. Б.</t>
  </si>
  <si>
    <t>https://e.lanbook.com/book/176887</t>
  </si>
  <si>
    <t>978-5-8114-8474-4</t>
  </si>
  <si>
    <t>В пособии приведены теоретические материалы по основным темам курса «Общая и неорганическая химия», рассмотрены основные подходы к решению качественных и расчетных задач по общей химии (часть I), рассмотрены закономерности и особенности поведения химических элементов (часть II). Учебное пособие соответствует рабочей программе дисциплины «Общая и неорганическая химия». Изучение дисциплины направлено на формирование элементов следующих компетенций студентов: ОК-1, ОК-10, ОК-11, ПК-2, ПК-5, ПК-6.Учебное пособие предназначено для студентов I курса очной и заочной форм обучения химико-технологических направлений подготовки и специальностей: «Химическая технология», «Биотехнология», «Технологические машины и оборудование», «Химия».</t>
  </si>
  <si>
    <t>Основные химические понятия. Краткий словарь. Учебное пособие для вузов, 2-е изд., стер.</t>
  </si>
  <si>
    <t>Зломанов В. П., Казин П. Е. и др.</t>
  </si>
  <si>
    <t>978-5-8114-8483-6</t>
  </si>
  <si>
    <t>Понятия — формы представления наиболее общих и существенных признаков предмета исследования. Они являются основой науки. По мере накопления новых данных периодически возникает потребность в обобщении научных фактов, уточнении старых и введении новых понятий. В основу разработки настоящего словаря положены общие принципы построения систем научно-технических понятий, разработанные Комитетом технической терминологии АН СССР, а также изданные ранее справочники.Словарь не заменяет имеющиеся учебники и пособия, а служит полезным дополнением к ним, расширяя химические знания. В него включены наиболее важные понятия, соответствующие современному уровню понимания химии. Он поможет читателям в самостоятельной работе с учебной и научной литературой.Словарь предназначен для студентов направлений подготовки и специальностей, входящих в УГСН: «Химия», «Химические технологии», «Технологии материалов», и других химических и материаловедческих специальностей высших учебных заведений.</t>
  </si>
  <si>
    <t>Ляпков А. А., Троян А. А.</t>
  </si>
  <si>
    <t>978-5-8114-8708-0</t>
  </si>
  <si>
    <t>В пособии рассматриваются возможности и тенденции развития совре-менных методов 3D-печати полимерами. Показаны основные разновидности и особенности полимерных аддитивных технологий. Пособие подготовлено специалистами Исследовательской школы химических и биомедицинских технологий и Инженерной школы природных ресурсов Национального ис-следовательского Томского политехнического университета.
Пособие предназначено для магистров направления «Материаловедение и технологии материалов», «Химическая технология», слушателей курсов повышения квалификации, а также будет полезно бакалаврам, магистрам, аспирантам и инженерно-техническим работникам, связанным с получе-нием и переработкой полимерных материалов.</t>
  </si>
  <si>
    <t>Радиоактивность. Учебное пособие для вузов, 2-е изд., стер.</t>
  </si>
  <si>
    <t>https://e.lanbook.com/book/159456</t>
  </si>
  <si>
    <t>978-5-8114-7372-4</t>
  </si>
  <si>
    <t>Учебное почобие посвящено различным фундаментальным и прикладным аспектам учения о радиоактивности: устойчивости ядра и видам ионизирующих излучений, их детектированию, радиационной безопасности и воздействию излучения на организм, основам ядерной медицины и получению изотопов. Много внимания уделено проблемам радиоэкологии, поведению радионуклидов в окружающей среде, применению их в науках о Земле. Изложены физические и химические принципы, лежащие в основе ядерной медицины,— от производства нуклида до готового радиофармпрепарата. Завершающая глава посвящена проблемам и перспективам развития ядерной энергетики в XXIв. Материал изложен доступным языком, сопровождается большим количеством иллюстраций и примеров.Пособие предназначено для студентов вузов, аспирантов, научных работников, занятых в области радиохимии, ядерной физики, ядерной медицины, науке о земле, ядерного топливного цикла, и всех тех специалистов, кому приходится сталкиваться с использованием источников излучений и радиоактивными веществами.</t>
  </si>
  <si>
    <t>Технология эмульсий. Гидрофильно-липофильный баланс и обращение фаз. Учебное пособие для вузов, 4-е изд., стер.</t>
  </si>
  <si>
    <t>Плетнев М. Ю.</t>
  </si>
  <si>
    <t>https://e.lanbook.com/book/186010</t>
  </si>
  <si>
    <t>978-5-8114-8975-6</t>
  </si>
  <si>
    <t>Физическая химия. Теория и задачи. Учебное пособие для вузов, 3-е изд., стер.</t>
  </si>
  <si>
    <t>https://e.lanbook.com/book/153700</t>
  </si>
  <si>
    <t>978-5-8114-6952-9</t>
  </si>
  <si>
    <t>Эмпирические методы расчета взрывчатых веществ и композиций. Монография, 2-е изд., стер.</t>
  </si>
  <si>
    <t>https://e.lanbook.com/book/153912</t>
  </si>
  <si>
    <t>978-5-8114-6985-7</t>
  </si>
  <si>
    <t>Ядерная химия. Избранные главы. Учебник для вузов, 2-е изд., стер.</t>
  </si>
  <si>
    <t>Пучкова Е. В.</t>
  </si>
  <si>
    <t>978-5-8114-7971-9</t>
  </si>
  <si>
    <t>Материал, изложенный в книге, будет полезен при подготовке специалистов в различных областях ядерной отрасли. Глава I посвящена рассмотрению понятий «радиохимия» и «ядерная химия». В главе II рассмотрено строение ядерной материи (протонов, нейтронов и атомных ядер), свойств атомных ядер, а также теоретических представлений о строении ядра. Главы III–VI посвящены теоретическим и прикладным аспектам явления изотопии. В частности, подробно изложены сведения о видах изотопных эффектов, изотопном обмене и способах разделения изотопов, рассмотрены промышленные методы обогащения урана. Глава VII посвящена ядерным реакциям, протекающим в естественных условиях (в атмосфере, литосфере, на звездах) и осуществляемым искусственно с помощью ускорителей. Представлены основные сведения о ядерных реакциях, включающие способы классификации, механизмы, тепловой эффект, энергетический порог, сечение, функции возбуждения. В главе VIII рассматривается проблема устойчивости ядер и вопрос о границах Периодической системы элементов. Приводится описание методов синтеза, выделения и идентификации трансурановых, траскюриевых и сверхтяжелых элементов.Книга предназначена студентам, обучающимся по направлениям подготовки и специальностям, входящим в УГСН «Химия», «Химические технологии» и другим направлениям, где предусмотрен курс ядерной химии либо радиохимии.</t>
  </si>
  <si>
    <t>Кадастровая оценка земель сельскохозяйственного назначения. Учебное пособие для вузов, 2-е изд., стер.</t>
  </si>
  <si>
    <t>978-5-8114-8200-9</t>
  </si>
  <si>
    <t>Основы космологии. Учебное пособие для вузов, 3-е изд., стер.</t>
  </si>
  <si>
    <t>Гусейханов М. К.</t>
  </si>
  <si>
    <t>https://e.lanbook.com/book/197705</t>
  </si>
  <si>
    <t>978-5-8114-9685-3</t>
  </si>
  <si>
    <t>В учебном пособии рассмотрены современные представления о строении Вселенной, обсуждены проблемы происхождения и эволюции Вселенной в целом, а также отдельных ее структур: галактик, звезд, Солнечной системы, Земли. Подробно анализируется теория Большого взрыва. Приводится анализ становления основных этапов космологической научной картины мира.
Пособие предназначено для обучения студентов по курсу «Основы космологии» направлений подготовки «Философия», «Религиоведение», «Астрономия» и будет полезно бакалаврам и магистрам при подготовке к леционным, семинарским занятиям, а также для самостоятельной работы. Книга также представляет интерес для преподавателей вузов и всех, кто интересуется философскими, мировоззренческими и научными проблемами происхождения и развития Вселенной и отдельных ее структур.</t>
  </si>
  <si>
    <t>Гидробиология. Морские экосистемы. Практикум. Учебное пособие для вузов</t>
  </si>
  <si>
    <t>978-5-8114-8694-6</t>
  </si>
  <si>
    <t>В учебном пособии приводятся общие сведения о свойствах морских экологических систем. Особое внимание уделяется структуре и функционированию морских сообществ Баренцева и Белого морей. Представлены практические работы, задания и вопросы, которые студентам необходимо использовать на занятиях и в процессе самостоятельной работы для развития и совершенствования биологического и экологического мышления.
Учебное пособие предназначено для студентов: бакалавров и магистров, обучающихся по направлениям подготовки «Биология», «Экология и природопользование», «Водные биоресурсы и аквакультура», для аспирантов, обучающихся по направлениям подготовки «Биологические науки», «Рыбное хозяйство», а также для преподавателей, участвующих в проведении практикума по гидробиологии.</t>
  </si>
  <si>
    <t>https://e.lanbook.com/book/197558</t>
  </si>
  <si>
    <t>Основы инженерной экологии. Учебное пособие для вузов, 2-е изд., стер.</t>
  </si>
  <si>
    <t>978-5-8114-6825-6</t>
  </si>
  <si>
    <t>Радиационная экология. Учебное пособие для вузов, 3-е изд., стер.</t>
  </si>
  <si>
    <t>Ким Д. Ч., Левит Д. И., Гаспарян Г. Д.</t>
  </si>
  <si>
    <t>https://e.lanbook.com/book/183677</t>
  </si>
  <si>
    <t>978-5-8114-9021-9</t>
  </si>
  <si>
    <t>В пособии изложены современные проблемы радиационной безопасности и экологии. Дана подробная информация об источниках ионизирующих излучений и их свойствах, единицах измерения радиоактивности и дозах облучения, о действии ионизирующего излучения на человека и биогеоценоз, о взаимодействии заряженных частиц и гамма-излучения с веществом. Рассмотрены вероятные последствия радиационных воздействий на разных уровнях – от клеток и организмов до экосистем, методы экологического и санитарного контроля радиационных воздействий и защиты, а также основы профилактики изменений в метаболизме биоценозов. Охарактеризованы типы ядерных реакторов и ядерный топливный цикл. Описаны задачи дозиметрии, классификация дозиметрических приборов, правила взятия проб для радиометрии. Особое внимание уделено радиоэкологическим проблемам ядерной энергетики.
Пособие предназначено для студентов вузов, обучающихся по специальности «Экология и природопользование», а также по различным техническим и гуманитарным специальностям. Может быть рекомендовано всем интересующимся вопросами и проблемами радиации.</t>
  </si>
  <si>
    <t>Водные пути и порты. Учебник для вузов</t>
  </si>
  <si>
    <t>Гладков Г. Л., Журавлев М. В., Москаль А. В.</t>
  </si>
  <si>
    <t>978-5-8114-8785-1</t>
  </si>
  <si>
    <t>В учебнике приведены сведения об истории развития, современном состоянии и методах содержания внутренних водных путей России и распо-ложенных на них портовых гидротехнических сооружений.
Учебник предназначен для студентов образовательных учреждений высшего образования, обучающихся по направлениям бакалавриата «Строи-тельство», «Природообустройство и водопользование», «Экономика», «Ме-неджмент» и «Управление водным транспортом и гидрографическое обеспе-чение судоходства».</t>
  </si>
  <si>
    <t>Динамика поршневых двигателей внутреннего сгорания. Учебник для вузов, 2-е изд., стер.</t>
  </si>
  <si>
    <t>978-5-8114-8132-3</t>
  </si>
  <si>
    <t>Рассматриваются современные методы широкого спектра динамических расчетов поршневых двигателей внутреннего сгорания, ориентированные на широкое использование вычислительной техники и соответствующие численные методы, реализуемые в среде программных продуктов для исследования динамики механических и мехатронных систем.Предназначено для студентов, обучающихся по направлениям подготовки бакалавров и магистров Кораблестроение, океанотехника и системотехника объектов морской инфраструктуры, Энергетическое машиностроение, а также родственным направлениям и специальностям.</t>
  </si>
  <si>
    <t>История создания двигателя внутреннего сгорания. Вечный двигатель. Учебное пособие для вузов, 2-е изд., стер.</t>
  </si>
  <si>
    <t>978-5-8114-7371-7</t>
  </si>
  <si>
    <t>Книга является первой из пяти, посвященных истории создания двигателя внутреннего сгорания. Представлен первый этап попытки создания универсального двигателя, способного приводить в движение различные механизмы с использованием простых механизмов. Характерными особенностями этого периода явились попытки приспособления простых механизмов к созданию двигателя, который производил движущую силу для привода различных устройств и исключал использование силы человека, животных, а также сил ветра и воды для совершения работы. Результатом таких попыток явился поиск вечного двигателя первого рода и в дальнейшем поиски вечного двигателя второго рода.Издание может быть использовано в качестве дополнительного учебного материала для студентов высших учебных заведений, изучающих дисциплины, связанные с конструкцией, теорией и эксплуатацией двигателей внутреннего сгорания.</t>
  </si>
  <si>
    <t>История создания двигателя внутреннего сгорания. Русские двигатели. Учебное пособие для вузов</t>
  </si>
  <si>
    <t>Андрусенко О. Е., Андрусенко С. Е., Матвеев Ю. И.</t>
  </si>
  <si>
    <t>https://e.lanbook.com/book/197459</t>
  </si>
  <si>
    <t>978-5-8114-8747-9</t>
  </si>
  <si>
    <t>Постоянно слыша о России, как некогда отсталой аграрной стране, авторам хотелось показать Россию страной, которая стояла на первых позициях в мире по промышленному производству различных видов техники, включая двигатели внутреннего сгорания, и показать, что русская техническая интеллигенция была не только передовой, но и дала миру определенную часть своего творческого потенциала.
Книга предназначена в качестве дополнительного учебного материала для сту-дентов высших учебных заведений, занимающихся в области двигателестроения.</t>
  </si>
  <si>
    <t>978-5-8114-8750-9</t>
  </si>
  <si>
    <t>Механика жидкости и газа. Учебное пособие для вузов, 3-е изд., стер.</t>
  </si>
  <si>
    <t>https://e.lanbook.com/book/197712</t>
  </si>
  <si>
    <t>978-5-8114-9691-4</t>
  </si>
  <si>
    <t>В учебном пособии изложены основные вопросы механики идеальной и вязкой жидкости, а также совершенного газа. Рассмотрены течения несжимаемой жидкости в трубах, изоэнтр
Учебное пособие предназначено для бакалавров, обучающихся по направлениям «Строительство» и «Природообустройство и водопользование».</t>
  </si>
  <si>
    <t>Оптические распределенные системы в телекоммуникациях. Учебное пособие для вузов</t>
  </si>
  <si>
    <t>Елистратова И. Б., Первушина Л. В., Семендилова Л. В.</t>
  </si>
  <si>
    <t>978-5-8114-8786-8</t>
  </si>
  <si>
    <t>В пособии изложены особенности передачи информационных сигналов по оптическим линиям связи; физические процессы, возникающие при передаче оптического излучения; основные параметры передачи; особенности производства кварцевого волокна; конструкция оптических кабелей и пассивные компоненты оптических систем. Рассмотрены основные вопросы проектирования волоконно-оптических линий связи, кратко представлено необходимое при проектировании содержание общей пояснительной записки, сметной документации и рабочих чертежей. Приведен перечень нормативно-технической документации, необходимой при проектировании.
Также в учебном пособии рассматриваются вопросы утечки информации на ВОЛС и вопросы влияния внешних факторов на волоконно-оптические кабели и оптические волокна. Дается описание количественных показателей надежности проектируемых ВОЛС.
Учебное пособие предназначено для студентов, обучающихся по направлению подготовки «Инфокоммуникационные технологии и системы связи», для слушателей курсов повышения квалификации, специалистов предприятий телекоммуникационного профиля.</t>
  </si>
  <si>
    <t>Основы волноводной фотоники. Учебное пособие для вузов, 2-е изд., перераб. и доп.</t>
  </si>
  <si>
    <t>Варданян В. А.</t>
  </si>
  <si>
    <t>978-5-8114-8763-9</t>
  </si>
  <si>
    <t>В учебном пособии излагаются физические основы волноводной оптики. Основное внимание уделено математическому обоснованию функционирования устройств фотоники, применяемых в оптических системах передачи сигналов: направленных ответвителей, оптических коммутаторов, электрооптических, акустооптических, электроабсорбционных модуляторов, мультиплексоров и демультиплексоров, оптических волокон и созданных на их основе волоконных брегговских решеток различного назначения.
Учебное пособие соответствует актуальным требованиям федерального государственного образовательного стандарта высшего образования и предназначено для студентов, обучающихся по направлениям подготовки «Фотоника и оптоинформатика», «Инфокоммуникационные технологии и системы связи», а также может быть полезно студентам других специальностей, магистрантам, аспирантам и специалистам, интересующимся прикладной фотоникой.</t>
  </si>
  <si>
    <t>Перенапряжения и молниезащита. Учебное пособие для вузов. 4-е изд., стер.</t>
  </si>
  <si>
    <t>Титков В. В., Халилов Ф. Х.</t>
  </si>
  <si>
    <t>https://e.lanbook.com/book/180871</t>
  </si>
  <si>
    <t>978-5-8114-8796-7</t>
  </si>
  <si>
    <t>Дано понятие об электрических перенапряжениях. Рассмотрены основные характеристики перенапряжений: величина (кратность), форма, повторяемость и широта охвата сети. Проанализированы основные источники перенапряжений в сетях низкого (до 1 кВ), среднего (6–35 кВ), высокого (110 кВ и выше) напряжений. Проведена классификация внешних и внутренних перенапряжений. Даны технологии защиты от перенапряжений с помощью схемных и организационных мероприятий. Рассмотрены вопросы координации изоляции при воздействии на нее перенапряжений, электромагнитной совместимости между электроэнергетикой, техносферой и биосферой. 
Предназначено для студентов вузов, обучающихся по магистерской программе «Высоковольтная электротехника в системах электроснабжения» по направлению подготовки магистров «Техническая физика». Может быть также полезно для студентов, обучающихся по другим направлениям подготовки.</t>
  </si>
  <si>
    <t>Проектирование инженерных систем на основе BIM-модели в Autodesk Revit MEP. Учебное пособие для вузов</t>
  </si>
  <si>
    <t>Суханова И. И., Федоров С. В. и др.</t>
  </si>
  <si>
    <t>978-5-8114-8854-4</t>
  </si>
  <si>
    <t>Учебное пособие содержит сведения, необходимые для проектирования инженерных систем на основе BIM-модели в Autodesk Revit MEP. Приведе-ны основные термины, используемые при работе с программой. Рассмотрены импорт архитектурной модели в шаблон механического оборудования, раз-мещение инженерных пространств и зон. Приведен пример создания специ-фикации. Показана последовательность моделирования инженерных сис-тем: вентиляции, отопления, водоснабжения и водоотведения. 
Рассмотрены методы создания семейств на примере элементов инже-нерных систем. Пособие помогает приобрести навыки работы в программе Autodesk Revit MEP.
Предназначено для студентов высших технических учебных заведений.</t>
  </si>
  <si>
    <t>Дерюгин В. В., Васильев В. Ф., Уляшева В. М.</t>
  </si>
  <si>
    <t>Оценка, контроль и управление качеством текстильных материалов. Учебное пособие для вузов</t>
  </si>
  <si>
    <t>Кирюхин С. М., Плеханова С. В.</t>
  </si>
  <si>
    <t>https://e.lanbook.com/book/197556</t>
  </si>
  <si>
    <t>978-5-8114-8529-1</t>
  </si>
  <si>
    <t>Учебное пособие предназначено для студентов, обучающихся по направлениям подготовки «Стандартизация и метрология», «Управление качеством» и «Технологии и проектирование текстильных изделий», и для преподавателей высших учебных заведений, подготавливающих специалистов для работы на предприятиях и в организациях текстильной и легкой промышленности, а также работников различных областей, осуществляющих измерения, оценку, контроль и управление качеством текстильных материалов. 
В пособии рассмотрены основные понятия, теоретические положения и практические методы оценки и управления качеством текстильных материалов. Для проверки и самопроверки усвоения материала в конце каждой темы приводятся контрольные вопросы. В конце пособия приводится пример заполнения анкеты для опроса экспертов, оценивающих качество материала.
Учебное пособие может быть использовано при изучении дисциплин «Квалиметрия», «Управление качеством», «Квалиметрия и управление качеством текстильных материалов».</t>
  </si>
  <si>
    <t>JavaScript. Визуальные редакторы. Учебное пособие для вузов</t>
  </si>
  <si>
    <t>978-5-8114-8944-2</t>
  </si>
  <si>
    <t>Подавляющее большинство ныне действующих сайтов сделано при помощи CMS. А такие системы невозможно представить без визуальных редакторов страниц. WYSIWYG редакторы позволяют администратору управлять содержимым ресурса, не будучи знакомым даже с азами про-граммирования.
Многие разработчики используют не готовые CMS, а пишут собст-венные. Данная книга призвана помочь им в этом непростом деле. На ее страницах описаны четыре WYSIWYG редактора – на разный вкус и для разных задач. Все системы являются оригинальными и не содержат каких-либо заимствований кода. Функциональные возможности приведенных разработок имеют исчерпывающие описания и разъяснения.
Разобранные в книге визуальные редакторы могут быть интегрированы в уже существующую CMS или работать напрямую с сайтом без сопут-ствующих инструментов. Особо надо отметить, что эти редакторы позволяют администратору сайта видеть, как будет выглядеть страница еще до того, как он запишет внесенные изменения в файл или базу данных.
Книга имеет сайт поддержки, где читатель может ознакомиться с редакторами и опробовать их в действии. Кроме того, вы можете скачать zip-архив со всеми файлами и запустить их на своем компьютере. Для этого книга содержит подробные инструкции по созданию локального хостинга на ПК.
Рекомендовано в качестве дополнительной литературы для студентов вузов, обучающихся по направлению «Информатика и вычислительная техника».</t>
  </si>
  <si>
    <t>JavaScript. Как писать программы. Учебное пособие для вузов</t>
  </si>
  <si>
    <t>https://e.lanbook.com/book/197547</t>
  </si>
  <si>
    <t>978-5-8114-8559-8</t>
  </si>
  <si>
    <t>В книге рассматриваются все этапы написания сценариев на JavaScript: от появления идеи до финальных испытаний. Читатели узнают, как про-исходят: подготовка среды разработки на персональном компьютере; фор-мирование алгоритма выполнения проекта; освоение приемов написания качественных сценариев; работа с переменными, массивами, операторами, регулярными выражениями, функциями; тестирование, отладка и стан-дартизация кода. Особое внимание уделено методам, приемам и навыкам, которые помогут разработчику упростить создание интернет-проектов. Кроме того, подробно разобраны примеры нескольких готовых сценариев.
Рекомендовано в качестве дополнительной литературы для студентов вузов, обучающихся по направлению «Информатика и вычислительная техника».</t>
  </si>
  <si>
    <t>Беспроводные сенсорные сети в лесном хозяйстве. Построение, применение и исследование. Учебное пособие для вузов</t>
  </si>
  <si>
    <t>Заяц А. М., Хабаров С. П.</t>
  </si>
  <si>
    <t>978-5-8114-8912-1</t>
  </si>
  <si>
    <t>В книге представлен материал по беспроводным сенсорным сетям, рассмотрены особенности сенсорных узлов и датчиков, стандарты и топологии БСС. Приведены особенности применения сетевых информационных технологий, основанных на использовании беспроводных сенсорных сетей в различных сферах лесного хозяйства и мониторинге лесных экосистем. 
Предложены примеры построения и использования беспроводных сенсорных сетей в системе мониторинга лесных территорий и обнаружения пожаров, а также в инфраструктуре лесных питомников. 
Проведен краткий анализ методов моделирования беспроводных сенсорных сетей и процессов их функционирования. Рассматриваются математическая модель беспроводной сенсорной сети, разработанная на основе теории массового обслуживания и марковских процессов, а также имитационная модель функционирования сети в среде OMNET++.</t>
  </si>
  <si>
    <t>В пособии после изложения сущности гибридных приложений на основе Apache Cordova, ранее PhoneGap,  и NativeScript, их особенностей, достоинств и недостатков, обсуждается базовая технология Cordova, а в качестве примера строится простое приложение, использующее данные геолокации.Дан краткий обзор ряда наиболее известных библиотек JavaScript и фреймворков на их основе. Объяснено как устанавливать и использовать инструменты командной строки для управления жизненным циклом приложения Sencha Ext JS Modern и интеграции его с Cordova. Полные листинги кодов представлены в приложении.Особое внимание уделено вопросам разработки гибридных приложений под iOS. Подробно рассматривается так называемое Ad Hoc-распространение приложений через защищённое соединение с web-сервером.</t>
  </si>
  <si>
    <t>Гибкие оптические сети. Учебное пособие для вузов</t>
  </si>
  <si>
    <t>https://e.lanbook.com/book/169799</t>
  </si>
  <si>
    <t>978-5-8114-6954-3</t>
  </si>
  <si>
    <t>Рассматриваются международные стандарты, определившие построе-ние гибких оптических сетей поколения 5G на основе оптических техно-логий, технические решения по отдельным компонентам оборудования, функциональная гибкость, реализуемая транспондерами нового поколе-ния VBT, S-VBT и оптическими мультиплексорами C-D-C-G-ROADM, организация управления в сети на основе T-SDN, принципы сетевой синхронизации при циклической и пакетной передаче, методы проекти-рования и расчётов.
Учебное пособие предназначено  для студентов направлений подго-товки высшего образования Инфокоммуникационные технологии и системы связи, Фотоника и оптоинформатика уровня бакалавров. Оно также может быть полезным для специалистов предприятий связи, повы-шающим свою квалификацию по направлению развития техники опти-ческих систем и сетей связи.</t>
  </si>
  <si>
    <t>Инженерные расчеты. Книга-билингва. Учебное пособие для вузов</t>
  </si>
  <si>
    <t>https://e.lanbook.com/book/179028</t>
  </si>
  <si>
    <t>978-5-8114-7708-1</t>
  </si>
  <si>
    <t>Инфокоммуникационные системы и сети. Учебник для вузов, 2-е изд., стер.</t>
  </si>
  <si>
    <t>Кутузов О. И., Татарникова Т. М., Цехановский В. В.</t>
  </si>
  <si>
    <t>978-5-8114-8051-7</t>
  </si>
  <si>
    <t>Новые информационные и телекоммуникационные, ИКТ или инфокоммуникационные технологии и техника стали базовыми технологиями и техникой для других видов деятельности. Формируемая при помощи инфокоммуникаций информационная среда наряду с социальной и экологической средами становится новой средой обитания человека. В рамках дисциплины Инфокоммуникационные системы и сети изучаются единая сеть электросвязи РФ, технологии и системы передачи сигналов, мультиплексирование, множественного доступа и коммутации, открытие инфокоммуникационные системы и другие технологии, лежащие в основе современных инфокоммуникаций.Целью изучения дисциплины Инфокоммуникационные системы и сети является формирование у студентов комплексных теоретических и практических знаний, навыков и умений в области организации информационного взаимодействия в процессе различных видов деятельности при помощи инфокоммуникационных технологий.В результате изучения дисциплины студент должен быть подготовлен к решению следующих задач: эффективное использование возможностей инфокоммуникационных технологий и систем для ориентации предприятий и организаций на предоставление услуг нового вида; развитие технологической и технической базы предприятий и организаций за счет внедрения современных инфокоммуникационных технологий и систем; предупреждение угроз, возникающих в процессе внедрения и использования инфокоммуникационных технологий.</t>
  </si>
  <si>
    <t>Инфокоммуникационные системы. Программное обеспечение. Учебник для вузов, 2-е изд., стер.</t>
  </si>
  <si>
    <t>978-5-8114-8515-4</t>
  </si>
  <si>
    <t>В учебнике подробно рассмотрены вопросы, связанные с актуальным программным обеспечением, обеспечивающим функционирование современных инфокоммуникационных систем и сетей, например, операционные системы и среды, типичные протоколы и программные интерфейсы и т. п. Также уделено отдельное внимание технологиям и подходам в сфере виртуализации. В заключении освещены основные особенности и нюансы проктирования современных высоконагруженных систем и сетей корпоративного уровня.Учебник предназначен для студентов всех форм обучения в соответствии с ФГОС 3++, обучающихся по направлению «Информационные системы и технологии», в том числе профиля «Информационные технологии на транспорте», и изучающих курсы, непосредственно связанные с сетевыми технологиями, например «Инфокоммуникационные системы и сети», «Протоколы и интерфейсы информационных систем», «Корпоративные информационные системы» и т. п. Издание также может быть использовано студентами, аспирантами и преподавателями в ходе подготовки к экзамену для получения профессиональной сертификации, например, Cisco CCNA.</t>
  </si>
  <si>
    <t>Компьютерное моделирование и проектирование РЭА: системный подход. Часть 1. Учебник для вузов</t>
  </si>
  <si>
    <t>https://e.lanbook.com/book/197548</t>
  </si>
  <si>
    <t>978-5-8114-8693-9</t>
  </si>
  <si>
    <t>На системном уровне рассмотрены методология и технология компьютерного моделирования и проектирования радиотехнических средств. Основное внимание уделяется базовым вопросам алгоритмического и математического обеспечения разработки электронных схем и оптимизации соответствующих вычислительных процедур. Примеры работы алгоритмов иллюстрируются с помощью пакета учебных программ АНАЛИЗ, разработанного в среде системы моделирования MATLAB.
Учебник предназначен для студентов, магистрантов и аспирантов, изучающих вопросы компьютерного моделирования и проектирования РЭС.</t>
  </si>
  <si>
    <t>Семенов А. Д., Юрков Н. К.</t>
  </si>
  <si>
    <t>https://e.lanbook.com/book/197543</t>
  </si>
  <si>
    <t>978-5-8114-8553-6</t>
  </si>
  <si>
    <t>Рассматриваются основы моделирования систем управления с исполь-зованием линейных непрерывных и импульсных динамических моделей, математических моделей случайных процессов, нелинейных и нейросете-вых моделей. Затрагиваются вопросы теории подобия и теории размерно-стей. Приводятся основные методы идентификации объектов управления, показаны особенности применения временных, частотных, спектральных, стохастических непараметрических и параметрических методов идентифи-кации. На основе теории оценок и проверки статистических гипотез про-водятся обработка и анализ результатов моделирования. Изложение сопро-вождается многочисленными примерами, поясняющими технологию ис-пользования MATLAB для решения задач моделирования и идентификации.
Для обучающихся по техническим направлениям подготовки в высшей школе, аспирантов, инженеров и научных работников, занимающихся проектированием и эксплуатацией систем управления.</t>
  </si>
  <si>
    <t>Нечеткое моделирование и управление в технических системах. Учебное пособие для вузов, 2-е изд., стер.</t>
  </si>
  <si>
    <t>https://e.lanbook.com/book/175501</t>
  </si>
  <si>
    <t>978-5-8114-8365-5</t>
  </si>
  <si>
    <t>В пособии рассматриваются современные методы построения и идентификации нечетких моделей, а также анализа и синтеза нечетких ПИД регуляторов с привлечением программных средств MATLAB — SIMULINK. Излагаемый материал сопровождается большим числом программ и схем в MATLAB, существенно облегчающих освоение предлагаемого теоретического материала.Предназначено для бакалавров, магистров и аспирантов, обучающихся по направлению «Управление в технических системах».</t>
  </si>
  <si>
    <t>Операционные системы, среды и оболочки. Учебное пособие для вузов, 2-е изд., стер.</t>
  </si>
  <si>
    <t>Кобылянский В. Г.</t>
  </si>
  <si>
    <t>978-5-8114-8187-3</t>
  </si>
  <si>
    <t>Учебное пособие предназначено для студентов направлений «Прикладная математика и информатика» и «Математическое обеспечение и администрирование информационных систем» и содержит описание языка shell, файловых систем и инструментальных средств, предназначенных для подготовки к исполнению программ пользователей. Отдельный раздел посвящен операционным системам реального времени. Все темы изучаются на примере операционных систем Linux, Windows и QNX.Пособие содержит большое количество примеров и может быть полезным для студентов всех направлений, изучающих принципы функционирования операционных систем и технологии разработки программного обеспечения, и для преподавателей.</t>
  </si>
  <si>
    <t>Оптимальное проектирование ассемблерных программ математических алгоритмов: теория, инженерные методы. Учебное пособие для вузов, 3-е изд., стер.</t>
  </si>
  <si>
    <t>978-5-8114-8056-2</t>
  </si>
  <si>
    <t>Изложена современная теория масштабирования числовых данных и арифметических операций в ЦВМ с фиксированной запятой. Приведена инженерная методика проектирования оптимальных ассемблерных программ вычислительных алгоритмов. Работоспособность методики подтверждают примеры ассемблерных программ с подробным анализом результатов.Содержание учебного пособия соответствует курсу лекций, которые автор читает в Калужском филиале МГТУ им. Н. Э. Баумана для студентов, инженеров и аспирантов кибернетических специальностей.</t>
  </si>
  <si>
    <t>Основы геоинформатики. Учебник для вузов, 2-е изд., стер.</t>
  </si>
  <si>
    <t>https://e.lanbook.com/book/195464</t>
  </si>
  <si>
    <t>978-5-8114-9456-9</t>
  </si>
  <si>
    <t>Учебник написан по материалам ряда учебных дисциплин, читаемых в Российском технологическом университете и Московском государственном университете геодезии картографии. Рассматривается содержание пространственного моделирования и пространственного анализа. Показано место геоинформатики в системе наук. Одной из основных задач геоинформатики является получение знаний. Описаны пространственные знания: конфигурационное, координационное, взаимное, особенности геоинформационных систем и геоинформационные технологии.
Учебник предназначен для студентов, магистрантов, аспирантов и специалистов в области наук о Земле.</t>
  </si>
  <si>
    <t>Программная инженерия. Учебное пособие для вузов, 2-е изд., стер.</t>
  </si>
  <si>
    <t>https://e.lanbook.com/book/175503</t>
  </si>
  <si>
    <t>978-5-8114-8367-9</t>
  </si>
  <si>
    <t>Учебное пособие предназначено для студентов, впервые приступающих к изучению методов разработки программного обеспечения, но имеющих базовую подготовку по программированию и алгоритмизации. В нем рассмотрены этапы жизненного цикла программного обеспечения. Дан краткий обзор наиболее известных методик разработки программного обеспечения. Наибольшее внимание уделено объектно-ориентированному подходу, языку UML и унифицированному процессу. Рассмотрены основные диаграммы UML и их применение при выполнении этапов анализа и проектирования. Изложены возможности среды Microsoft Visual Studio для работы с UML. Имеется раздел, посвященный некоторым вопросам реализации на языке C#. Подробно рассмотрены рефакторинг и тестирование, а также обеспечивающие средства в названной среде. Для студентов всех направлений, в учебных планах которых имеются дисциплины «Программная инженерия» или «Технология программирования».</t>
  </si>
  <si>
    <t>Проектирование и разработка WEB-приложений. Введение в frontend и backend разработку на JavaScript и node.js. Учебное пособие для вузов, 3-е изд., стер.</t>
  </si>
  <si>
    <t>Заяц А. М., Васильев Н. П.</t>
  </si>
  <si>
    <t>978-5-8114-7042-6</t>
  </si>
  <si>
    <t>Изложены основы работы с объектной моделью документа, положенной в основу динамического формирования и изменения содержимого HTML страниц, с помощью языка программирования JavaScript и библиотеки jQuery. Рассматриваются основы backend разработки web-приложений программирования на стороне сервера на платформе node.js. Для закрепления и более глубокого изучения теоретического материала рассмотрен пример разработки приложения для выполнения простейших расчетов на серверной стороне и динамического формирования содержимого HTML-страниц с результатами этих расчетов в табличном и графическом виде на стороне клиента. Предполагается, что читатель владеет основами языков HTML, CSS и базового языка JavaScript.Предназначено для студентов, обучающихся по направлениям «Информационные системы и технологии», «Лесное дело» профиль «Информационные системы и технологии в лесном хозяйстве».</t>
  </si>
  <si>
    <t>Распределенные информационные системы. Учебник для вузов, 2-е изд., стер.</t>
  </si>
  <si>
    <t>https://e.lanbook.com/book/179622</t>
  </si>
  <si>
    <t>978-5-8114-8732-5</t>
  </si>
  <si>
    <t>Учебник создан в соответствии с Федеральным государственным образовательным стандартом по направлению магистратуры «Информационные системы и технологии». Рассмотрен комплекс проблем разработки, функционирования и сопровождения распределенных систем. Материал, изложенный в книге, развивает фундаментальные знания об информационных технологиях и обобщает опыт прикладных разработок в данной области. В работе излагаются современное состояние теоретических и прикладных вопросов технологий распределенных систем, идеология построения таких систем и технологий, математический аппарат представления знаний и пути использования технологии при проектировании информационных систем. Большое внимание уделено вопросам использования прикладных интеллектуальных технологий.Для студентов учреждений высшего профессионального образования, обучающихся по программам магистратуры укрупненной группы специальностей 09.00.00 «Информатика и вычислительная техника». Может быть полезен разработчикам и пользователям интеллектуальных систем; преподавателям и научным сотрудникам, сферой интересов которых являются технологии распределенных систем; менеджеров и руководителей различного ранга; желающих самостоятельно ознакомиться с современным состоянием информационных технологий.</t>
  </si>
  <si>
    <t>Системный анализ в управлении. Учебное пособие для вузов, 2-е изд., стер.</t>
  </si>
  <si>
    <t>978-5-8114-6942-0</t>
  </si>
  <si>
    <t>В настоящем учебном пособии изложены принципы системного подхода к управлению сложными систем и методология системного анализа процессов управления. Сформулированы базовые положения междисциплинарного научного направления— теории систем и системного анализа. Методология системного исследования рассматривается как совокупность информационных процессов. Проанализированы структура информационных объектов, на основе которых ставится и выполняется общая задача принятия решения.Показаны возможности и ограничения процедур моделирования сложных систем с целью выбора оптимальных управленческих решений. Обсуждены основные подходы к оцениванию качества и эффективности сложных систем, в том числе качества управленческих решений и эффективности процессов управления. Изложена базовая методика проведения системного анализа при разрешении проблем. В рамках общей задачи принятия решений рассмотрены источники неопределенности, препятствующей оперативному выбору оптимальных решений.Учебное пособие предназначено для студентов, магистрантов и аспирантов, обучающихся по специальностям, относящимся к области информационных систем и технологий и их использовании в экономике и управлении. Также оно может быть полезным при подготовке специалистов в области экономики и менеджмента.</t>
  </si>
  <si>
    <t>Статистические методы математического моделирования, анализа и оптимизации технологических процессов. Учебное пособие для вузов, 2-е изд., стер.</t>
  </si>
  <si>
    <t>978-5-8114-8369-3</t>
  </si>
  <si>
    <t>Изложены теоретические основы и прикладные аспекты регрессионного и дисперсионного анализа и математической теории экстремального эксперимента, приведено подробное описание разнообразных планов эксперимента. Рассмотрено применение регрессионных моделей для оптимизации процессов. Все теоретические положения проиллюстрированы детально разобранными примерами. Каждый пример просчитан дважды — вручную и с использованием популярных в России пакетов прикладных программ — Statgraphics, Microsoft Office Excel, MathCAD, с подробным описанием всех процедур.Книга адресована читателям с разным уровнем математической подготовки: научным работникам различных специальностей, преподавателям вузов, аспирантам. Она может эффективно использоваться преподавателями и учащимися при изучении дисциплин «Планирование и организация эксперимента», «Основы научных исследований», «Оптимизация технологических процессов» и др., а также при выполнении студентами (бакалавриат, магистратура) курсовых и квалификационных работ.</t>
  </si>
  <si>
    <t>Структуры и алгоритмы обработки данных. Учебник для вузов, 3-е изд., стер.</t>
  </si>
  <si>
    <t>978-5-8114-7259-8</t>
  </si>
  <si>
    <t>Рассмотрены математические основы анализа вычислительной сложности алгоритмов, типовые структуры данных для представления множеств: массивы и динамические списковые структуры, стеки, очереди и деревья. Приведены методы решения комбинаторных задач и основные способы сокращения перебора, задачи поиска, сортировки и алгоритмы на графах.
Для студентов факультета информатики и вычислительной техники по направлению подготовки бакалавров «Информатика и вычислительная техника», а также других направлений и профилей, связанных с разработкой программного обеспечения.</t>
  </si>
  <si>
    <t>Попов И. Ю., Блинова И. В.</t>
  </si>
  <si>
    <t>В современном обществе, где информационные технологии и коммуникации играют все более возрастающую роль, теория информации становится необходимым компонентом образования и математиков, и физиков, и программистов, и инженеров. Учебник посвящен основам классической теории информации. Первые главы содержат основные теоретические положения. Далее рассмотрены приложения теории информации к задачам кодирования и передачи информации. Изложение ведется на максимально доступном уровне с обилием примеров и подробным разбором задач, поэтому книга будет полезна широкому кругу студентов физико-математического и технического профилей. Пригодится она и преподавателям, особенно вторая половина, где представлен комплект контрольных заданий (20 вариантов), содержащих контрольные вопросы по теории и подборки задач. Таких объемных наборов контрольных заданий по теории информации в литературе до настоящего времени представлено не было. Возможно использование пособия и для самообразования, ибо для работы с ним достаточно лишь базовых знаний по теории вероятностей и анализу</t>
  </si>
  <si>
    <t>Технологии искусственного интеллекта в ULS-системах. Учебное пособие для вузов (полноцветная печать)</t>
  </si>
  <si>
    <t>Волосова А. В.</t>
  </si>
  <si>
    <t>978-5-8114-8839-1</t>
  </si>
  <si>
    <t>В учебном пособии рассматриваются вопросы применения технологий искусственного интеллекта для решения сложных задач в ULS-системах. Изучаются свойства сложных систем и их жизненный цикл. Особое внима-ние уделяется проявлениям неопределенности различного уровня и методам ее обработки на различных этапах жизненного цикла системы. В пособии представлены, как классические, так и новейшие технологии искусствен-ного интеллекта и методики их использования для решения различных задач.
Учебное пособие может быть рекомендовано студентам по направле-ниям подготовки «Информатика и вычислительная техника», «Информа-ционные системы и технологии», «Экономика» и др.</t>
  </si>
  <si>
    <t>Цифровая обработка сигналов в базисе программируемых логических интегральных схем. Учебное пособие для вузов, 4-е изд., стер.</t>
  </si>
  <si>
    <t>Строгонов А. В.</t>
  </si>
  <si>
    <t>978-5-8114-9782-9</t>
  </si>
  <si>
    <t>Цифровая экономика. Электронный бизнес и электронная коммерция. Учебное пособие для вузов, 2-е изд., стер.</t>
  </si>
  <si>
    <t>https://e.lanbook.com/book/152653</t>
  </si>
  <si>
    <t>978-5-8114-6857-7</t>
  </si>
  <si>
    <t>В учебном пособии раскрываются вопросы современного состояния дел в области электронной коммерции в России и за рубежом. Настоящее пособие отвечает требованиям Федеральных государственных образовательных стандартов высшего профессионального образования третьего поколения и включает следующие обязательные разделы: все аспекты моделей и механизмов реализации основных видов электронной коммерции, специфика построения информационных порталов с учетом задач поисковой оптимизации, электронные деньги и электронные платежные системы, в том числе рассматриваются современные методы обеспечения информационной безопасности, а также примеры и особенности применения информационных технологий в электронном маркетинге и интернет-рекламе. Основное внимание в пособии уделяется электронной коммерции, однако часть материала посвящена актуальным вопросам цифровой экономики, электронного бизнеса.Пособие предназначено для студентов и аспирантов направлений «Бизнес-информатика», «Прикладная информатика в области экономики».</t>
  </si>
  <si>
    <t>Бизнес-инжиниринг. Модельная интерпретация управления изменениями. Учебное пособие для вузов, 1-е изд.</t>
  </si>
  <si>
    <t>Прикладная теория надежности. Часть 1. Основы теории. Учебник для вузов</t>
  </si>
  <si>
    <t>Сугак Е. В.</t>
  </si>
  <si>
    <t>978-5-8114-8914-5</t>
  </si>
  <si>
    <t>В учебнике изложены основные понятия и определения, математи-ческие и физические основы теории надежности, описываются процессы, приводящие к отказам различных технических систем, методы модели-рования, расчета и прогнозирования характеристик надежности техни-ческих систем и их элементов при проектировании, изготовлении и эксплуа-тации, способы повышения надежности, методы экспериментальных иссле-дований и контрольных испытаний. Особое внимание уделено потенциально опасным объектам, отказы которых могут представлять угрозу жизни и здоровью человека, состоянию окружающей среды, большому экономи-ческому ущербу. Приведен обширный глоссарий (более 800 поня-тий и определений). В приложениях содержатся справочные материалы для иссле-дования и расчетов надежности.
В первой части учебника изложены основные понятия и определения, математические и физические основы теории надежности («физика отка-зов»), описываются процессы, приводящие к отказам различных техни-ческих объектов, основные модели надежности.
Учебник предназначен, прежде всего, для студентов магистратуры по направлению подготовки «Техносферная безопасность». Может быть поле-зен студентам других технических специальностей и направлений подго-товки бакалавриата, специалитета и магистратуры при изучении курсов «Надежность технических систем и техногенный риск», «Техносферная безопасность», «Безопасность жизнедеятельности», «Ноксология» и «Рис-кология» и других, спецкурсов по проектированию и эксплуатации отдель-ных видов техники, а также инженерно-техническим работникам для повышения квалификации, расчетов и прогнозирования надежности и без-опасности различных технических систем при проектировании, испытаниях и эксплуатации.</t>
  </si>
  <si>
    <t>Ремарчук В. Н.</t>
  </si>
  <si>
    <t>978-5-8114-8827-8</t>
  </si>
  <si>
    <t>Прохорова О. В.</t>
  </si>
  <si>
    <t>В учебнике рассматриваются основы информационной безопасности и защиты информации, а именно: разграничение доступа к ресурсам, вопросы идентификации и аутентификации субъектов, методы и средства криптографической защиты, вопросы контроля целостности информации, способы хранения и распределения ключевой информации, организация защиты информации  от разрушающих программных воздействий, электронно-цифровая подпись и многое другое.Учебник предназначен для студентов, обучающихся по специальности Информационные системы и технологии.</t>
  </si>
  <si>
    <t>Методы защиты информации. Защита от внешних вторжений. Учебное пособие для вузов, 4-е изд., стер.</t>
  </si>
  <si>
    <t>978-5-8114-9562-7</t>
  </si>
  <si>
    <t>Методы защиты информации. Пароли, скрытие, шифрование. Учебное пособие для вузов, 4-е изд., стер.</t>
  </si>
  <si>
    <t>978-5-8114-9563-4</t>
  </si>
  <si>
    <t>Модуляция, кодирование и моделирование в телекоммуникационных системах. Теория и практика. Учебное пособие для вузов, 2-е изд., стер.</t>
  </si>
  <si>
    <t>https://e.lanbook.com/book/166348</t>
  </si>
  <si>
    <t>978-5-8114-7828-6</t>
  </si>
  <si>
    <t>Современные учебные курсы редко рассматривают комплексно вопросы модуляции и кодирования, а также их сигнально-кодовые конструкции. Мало учебников и для реализации современных модемов и кодеков. Актуальность пособия велика, так как в современных системах связи и телевидения, а также кабельных сетях применяются все более сложные виды модуляции и кодирования, обеспечивающие высокую помехоустойчивость. Методология изучения курса состоит в закреплении теоретических знаний на примерах компьютерной реализации модемов и кодеков современных телекоммуникационных систем. Методическая новизна состоит в исследовании имитационных моделей модемов и кодеков, а также телекоммуникационных систем, представленных на рынке современной аппаратуры с использованием MATLAB и LabVIEW.Учебное пособие предназначено для направления подготовки магистров «Инфокоммуникационные технологии и системы связи», специалитета «Радиоэлектронные системы и комплексы», а также бакалавриата «Инфокоммуникационные технологии и системы связи».</t>
  </si>
  <si>
    <t>Программа схемотехнического моделирования Micro-Сap. Версии 9, 10. Учебное пособие для вузов, 3-е изд., стер.</t>
  </si>
  <si>
    <t>Амелина М. А., Амелин С. А.</t>
  </si>
  <si>
    <t>978-5-8114-6995-6</t>
  </si>
  <si>
    <t>Рассмотрена методика моделирования электронных устройств с использованием программы Micro-Cap v.9.x, v.10.x фирмы Spectrum Software (http://www.spectrum-soft.com/). Представлен краткий экскурс, демонстрирующий основные возможности программы, приведены примеры моделирования различных классов электронных устройств, затем дана подробная справочная информация по использованию Micro-Cap.
Изложены практические рекомендации, существенно упрощающие процесс получения работоспособных моделей сложных электронных схем. Описаны параметры моделей компонентов и способы создания моделей на основе справочных параметров. Подробно изложены особенности моделей цифровых компонентов. Рассмотрен порядок синтеза пассивных и активных фильтров. Описание возможностей программы сопровождается большим числом примеров, иллюстрирующих построение схем моделирования, способы задания электронных компонентов, проведение различных видов анализа и обработку полученных результатов.
Для преподавателей, студентов и аспирантов учебных заведений высшего образования по направлениям «Электроника и микроэлектроника», специалистов, занимающихся разработкой и исследованием электронных устройств, а также подготовленных радиолюбителей.</t>
  </si>
  <si>
    <t>Техническая микроскопия. Практика работы с микроскопами для технических целей. Учебник для вузов, 4-е изд., стер.</t>
  </si>
  <si>
    <t>978-5-8114-9771-3</t>
  </si>
  <si>
    <t>За последнее время произошли изменения не только в номенклатуре световых микроскопов, но появились и новые направления и виды приборов для технических целей. По-прежнему остаются важными вопросы, связанные с технологией изготовления, измерения, оценки качества оптических систем, а также с их тестированием с помощью микроскопических методов исследования.
В книге рассмотрены вопросы применения и классификации технических микроскопов, в том числе внимание уделено приборам для микроэлектроники. Представлена методика подбора оптики микроскопов и выбор методов контрастирования для решения задач исследования в различных направлениях. Рассмотрены вопросы стандартизации, методы контроля качества оптических деталей. Приведены основные формулы микроскопии. Предложены приёмы настройки основных групп микроскопов.
Книга предназначена для студентов вузов, обучающихся по направлениям подготовки бакалавриата «Материаловедение и технологии материалов», «Нанотехнологии и микросистемная техника», «Биология», специалистов-микроскопистов ЦЗЛ, разработчиков оптических систем, сервисных инженеров, менеджеров и маркетологов.</t>
  </si>
  <si>
    <t>Технические инновации и экономический эффект в области телекоммуникаций. Учебное пособие для вузов</t>
  </si>
  <si>
    <t>Травин Г. А.</t>
  </si>
  <si>
    <t>978-5-8114-8931-2</t>
  </si>
  <si>
    <t>Данное учебное пособие является дальнейшим развитием хорошо зарекомендовавшего себя учебного пособия того же автора «Основы схемотехники телекоммуникационных устройств». В учебном пособии рассматриваются схемотехника многочисленных телекоммуникационных систем и устройств, включая космическую радиосвязь, для передачи дискретной двоичной информации фазомодулированными (фазоманипулированными) сигналами, обладающими наибольшей потенциальной помехоустойчивостью и эффективностью и органически вписывающимися в современные тенденции компьютеризации общества и перехода к инновационной экономике.
Предназначено для студентов вузов, обучающихся по очной, заочной, ускоренно-заочной, дистанционно-заочной формам обучения по направлениям «Инфокоммуникационные технологии и системы связи», «Радиотехника», «Конструирование и технология электронных средств» (квалификация — бакалавр, магистр) и по направлению «Инфокоммуникационные технологии и системы специальной связи» (квалификация  — специалист), а также для аспирантов и работающих специалистов в области телекоммуникаций.</t>
  </si>
  <si>
    <t>Возобновляемые источники энергии. Учебник для вузов, 2-е изд., стер.</t>
  </si>
  <si>
    <t>https://e.lanbook.com/book/176666</t>
  </si>
  <si>
    <t>978-5-8114-8523-9</t>
  </si>
  <si>
    <t>В учебнике представлена информация о текущем состоянии и перспективах развития традиционных источников энергии и более подробно описаны генерирующие энергетические мощности на основе возобновляемой энергии. Отдельное внимание в книге уделено влиянию энергетики на экологию и окружающую среду, проанализирован уровень сегодняшнего развития отрасли, ее востребованность для развития промышленности и улучшения жизни населения планеты, опасения и риски человечества при разработке и поиске новых источников энергии.Учебник разработан в соответствии с основными разделами Федерального Государственного образовательного стандарта высшего образования по направлениям подготовки бакалавров «Агроинженерия», «Теплоэнергетика и теплотехника» и «Электроэнергетика и электротехника» и написан в соответствии с примерными программами дисциплин: «Возобновляемая энергетика», «Нетрадиционные и возобновляемые источники энергии», «Энергоустановки на основе возобновляемых источников энергии», «Энергосбережение», а также отдельных разделов дисциплин «Экология природопользования» и «Экологические проблемы энергетики». Учебник рассчитан на студентов, аспирантов, преподавателей и специалистов в области традиционной и возобновляемой энергетики, а также специалистов, изучающих проблемы влияния энергетики на экологию окружающего пространства.</t>
  </si>
  <si>
    <t>Общая электротехника и электроника. Учебник для вузов, 2-е изд., стер.</t>
  </si>
  <si>
    <t>978-5-8114-7262-8</t>
  </si>
  <si>
    <t>В учебнике изложены основы теории электрических цепей, рассмотрены конструкции, принцип действия, основные характеристики электрических машин и полупроводниковых приборов и устройств.
Учебник предназначен для студентов вузов технических направлений подготовки и средних специальных учебных заведений.</t>
  </si>
  <si>
    <t>Электрические цепи и сигналы: базовые сведения, методы анализа процессов в цепях. Учебник для вузов</t>
  </si>
  <si>
    <t>https://e.lanbook.com/book/197467</t>
  </si>
  <si>
    <t>978-5-8114-8783-7</t>
  </si>
  <si>
    <t>Тематика учебника — фундаментальные основы профессиональных компетенций, необходимых для углубленного изучения высокотехнологичных электротехнических, электронных, связных устройств и продуктивной профессиональной деятельности в тех областях науки и техники, где они применяются. Здесь изложены, объяснены, подробно рассмотрены основные понятия и законы теории электрических цепей, способы описания сигналов, методы анализа процессов в цепях. Последовательно выдержана тенденция на компактное изложение именно базовых сведений. В конце каждой главы учебника собраны контрольные вопросы, задачи. Имеются курсовые расчетные задания с приложением индивидуальных вариантов.
Анализ процессов в цепях, преобразования сигналов базируется подчас на сложных и разнообразных математических процедурах, весьма непростых для студентов младших курсов. Хотя математике в учебнике отведена значительная роль, однако её функция здесь, по большей части, иллюстративная. Основное внимание сосредоточено на физической сути процессов, явлений, на их прак-тическом значении. Эффективному освоению материала учебника способствуют примеры компьютерного моделирования процессов. Инструмент моделирования— известная, широко распространенная программа NI Multisim. Ей посвящен специальный раздел учебника. Демоверсия программы доступна на сайте компании National Instruments.
Содержание пособия, методический уровень подачи материала соответствуют требованиям федеральных государственных стандартов высшего образования тех направлений подготовки, для которых знание основ электротехники, электроники, схемотехники является базой последующего изучения высокотехнологичной элек-тронной аппаратуры, вычислительных устройств, автоматизированных систем управления, исследовательских комплексов, насыщенных электронными устрой-ствами. Целевая аудитория— студенты, обучающиеся по направлениям подготовки «Прикладные математика и физика», «Физика», «Радиофизика», «Тех-ническая физика», «Электроника и наноэлектроника», «Радиотехника»</t>
  </si>
  <si>
    <t>Электрический привод. Курсовое проектирование. Учебное пособие для вузов</t>
  </si>
  <si>
    <t>Фролов Ю. М.</t>
  </si>
  <si>
    <t>978-5-8114-8746-2</t>
  </si>
  <si>
    <t>В данном пособии рассмотрены возможности создания унифицированного, адаптивного электропривода с полной самонастройкой параметров регуляторов. Таким образом, привод инвариантен к подключаемому двигателю и параметрам технологического механизма.
Пособие предназначено для студентов высших учебных заведений, обучающихся по программам бакалавриата направления «Электроэнергетика и электротехника».</t>
  </si>
  <si>
    <t>Электротехника и электроника. Дистанционный курс. Учебное пособие для вузов</t>
  </si>
  <si>
    <t>Поляков А. Е., Иванов М. С.</t>
  </si>
  <si>
    <t>978-5-8114-8764-6</t>
  </si>
  <si>
    <t>В учебном пособии приведены научно-практические и методические рекомендации к изучению курса «Электротехника и электроника» в условиях очно-заочного и дистанционного управления учебным процессом. 
Учебное пособие предназначено для самостоятельного изучения основных разделов теоретической электротехники (ТОЭ). Приведены основные теоретические положения, изложенные в лекционном материале, оценочные средства, описание лабораторных работ, общие методические указания, а также представлены типовые электротехнические устройства и машины. 
Особое внимание уделено методике проведения занятий на онлайн платформе университета с использованием сервиса видеоконференции (Google Meet). 
Пособие предназначено для подготовки бакалавров и магистров, обучающихся по направлениям «Автоматизация технологических процессов и производств», «Управление в технических системах», «Теплоэнергетика и теплотехника», «Технологические машины и оборудование», «Информатика и вычислительная техника», «Информационные системы и технологии», «Технология изделий легкой промышленности», «Технологии и проектирование текстильных изделий», «Технология художественной обработки материалов», «Стандартизация и метрология», «Химическая технология», «Техносферная безопасность», «Мехатроника и робототехника», а также может быть полезно магистрантам, аспирантам, научным сотрудникам и инженерно-техническим специалистам, занимающимся проблемами управления сложными динамическими объектами в условиях неопределенности.</t>
  </si>
  <si>
    <t>Основы горного дела. Учебник для вузов, 6-е изд., стер.</t>
  </si>
  <si>
    <t>Боровков Ю. А., Дробаденко В. П., Ребриков Д. Н.</t>
  </si>
  <si>
    <t>https://e.lanbook.com/book/198620</t>
  </si>
  <si>
    <t>978-5-8114-9765-2</t>
  </si>
  <si>
    <t>В книге освещен комплекс вопросов, связанных, в основном, с технологией подземной разработкие угольных месторождений: краткие сведения об основных горно-геологических и горнотехнических характеристиках угольных месторождений; термины и понятия, используемые в горном деле; категория запасов при освоении месторождений полезных ископаемых, вскрытие и подготовка пластовых месторождений, проведение и крепление горных выработок, основные и вспомогательные процессы очистной выемки, системы разработки, шахтная вентиляция. Это второе издание, дополненное материалами по основным показателям, характеризующим полноту использования запасов полезных ископаемых земных недр (потери и разубоживание добытого полезного ископаемого), и основам расчета гидротранспортирования полезного ископаемого. Учебник предназначен для студентов, обучающихся по направлению подготовки «Горное дело» и специализации «Подземная разработка месторождений полезных ископаемых», и может быть использован в дополнительном образовании и профессиональной подготовке работников в области горной отрасли при наличии среднего (полного) общего образования.</t>
  </si>
  <si>
    <t>Промышленные типы месторождений полезных ископаемых (твердые горючие). Лабораторный практикум. Учебное пособие для вузов, 2-е изд., стер.</t>
  </si>
  <si>
    <t>978-5-8114-8192-7</t>
  </si>
  <si>
    <t>Изложены цели дисциплины «Промышленные типы месторождений полезных ископаемых (твердые горючие)», показана ее взаимосвязь с другими дисциплинами. Представлена тематика лабораторных работ, дано объяснение последовательного их выполнения. Сформулированы контрольные вопросы по темам лабораторных занятий.Учебное пособие предназначено для студентов высших учебных заведений, обучающихся по специальности «Прикладная геология».</t>
  </si>
  <si>
    <t>Машины и аппараты химических производств и нефтегазопереработки. Учебник, 5-е изд., стер.</t>
  </si>
  <si>
    <t>https://e.lanbook.com/book/115192</t>
  </si>
  <si>
    <t>978-5-8114-4095-5</t>
  </si>
  <si>
    <t>Крец В.Г., Рудаченко А.В., Шмурыгин В.А.</t>
  </si>
  <si>
    <t>В пособии изложены принципы действия и рассмотрены современные конструкции специальных машин для строительства и ремонта магистральных и нефтегазопромысловых трубопроводов: траншейных экскаваторов, траншеезасыпателей, машин для разработки траншей на обводненных и заболоченных участках трассы, для укладки трубопроводов при строительстве переходов под дорогами, реками и прочими преградами. Дана методика расчета производительности машин при выполнении различных технологических операций. Пособие предназначено для студентов, обучающихся по направлению «Нефтегазовое дело», а также может быть использовано учащимися техникумов, слушателями нефтяного профиля и при подготовке рабочих по профессии «линейный трубопроводчик» и др.</t>
  </si>
  <si>
    <t>Арабов М. Ш., Арабова З. М., Арабов С. М.</t>
  </si>
  <si>
    <t>978-5-8114-9006-6</t>
  </si>
  <si>
    <t>Технологическое обеспечение надежности нефтегазового оборудования. Уч. пособие</t>
  </si>
  <si>
    <t>978-5-8114-3413-8</t>
  </si>
  <si>
    <t>Рассматриваются основные понятия надежности в связи с эксплуатацией нефтегазового оборудования. Показано влияние на надежность оборудования технологии изготовления. Приведен подробный системный анализ влияния технологии на характеристики надежности, связанные с эксплуатацией, через формируемые свойства (параметры) поверхностного слоя.. Рассмотрены конкретные виды механической и поверхностно-упрочняющей обработки, операции сварки, применяемые при изготовлении нефтегазового оборудования. Предназначено для магистрантов и аспирантов, обучающихся по направлению подготовки «Нефтегазовое дело».</t>
  </si>
  <si>
    <t>Основы металлургического производства. Учебник для вузов, 3-е изд., стер.</t>
  </si>
  <si>
    <t>Бигеев В. А., Вдовин К. Н. и др.</t>
  </si>
  <si>
    <t>978-5-8114-8178-1</t>
  </si>
  <si>
    <t>На основе современных сведений и представлений авторами рассмотрены все основные ме-таллургические производства. В начале этой технологической цепи поставлены подготовка железорудного сырья, основы доменного производства и других восстановительных процессов, включая получение ферросплавов. Подробно изложены теория и технология сталеплавильного производства. Кратко представлены про-цессы производства основных цветных металлов. Приведены сведения о металлургии неметаллических материалов, рассмотрены строение и свойства жидких и твердых металлических и неметалли-ческих материалов. Широко представлены материалы по обработке металлов давлением. Уделено значительное внимание литейному производству, порошковой металлургии, термической обработке металлопродукции, управлению качеством продукции. Подробно рассмотрены вопросы экологии металлургического производства.Предназначен для студентов вузов направлений подготовки: бакалавриата — «Материаловедение», «Металлургия», магистратуры — «Металлургия». Учебник может быть полезен инженерно-техническим работникам металлургической отрасли..</t>
  </si>
  <si>
    <t>Анодные процессы электрохимической и химической обработки металлов. Учебное пособие для вузов, 4-е изд., перераб. и доп.</t>
  </si>
  <si>
    <t>978-5-8114-8815-5</t>
  </si>
  <si>
    <t>Учебное пособие посвящено анодным процессам в электрохимических и химических технологиях получения цветных металлов, обработки поверхности чёрных и цветных металлов (травление, полирование, оксидирование) и формообразования (размерная электрохимическая обработка). Рассмотрены также комбинированные процессы, в которых наряду с анодными реакциями имеют место иные механизмы воздействия на металл, например плазменно-электролитическое оксидирование и полирование, анодно-механическое и химико-механическое полирование.
Учебное пособие предназначено для студентов химических, металлургических и механических факультетов университетов, изучающих дисциплины «Гальванотехника» , «Электрофизические и электрохимические методы обработки поверхности», «Порошковые материалы и покрытия». Оно может оказаться полезным также студентам магистратуры и аспирантам в исследовательской работе по тематике, где используются анодные электрохимические и химические методы: металлографии, электронной технике, микро- и нанотехнологиях, металлообработке, а также специалистам, работающим в тех областях науки и техники, где эти методы используются для обработки поверхности или изготовления изделий.</t>
  </si>
  <si>
    <t>Оборудование и основы технологии сварки металлов плавлением и давлением. Учебное пособие для вузов, 3-е изд., стер.</t>
  </si>
  <si>
    <t>Чернышов Г. Г., Шашнин Д. М. и др.</t>
  </si>
  <si>
    <t>978-5-8114-6853-9</t>
  </si>
  <si>
    <t>Рассмотрены принципы классификации сварных соединений, основные виды сварки плавлением и давлением (дуговая, электрошлаковая, контактная сварка) и специальные виды сварки.Приведены рекомендации для выбора технологии сварки различных конструкционных материалов, а также основные сведения о сварочных материалах и оборудовании, обеспечивающих осуществление процесса и заданной технологии сварки.Учебное пособие предназначено для студентов вузов первого уровня высшего профессионального образования (бакалавр техники и технологий), обучающихся по  направлению подготовки «Машиностроение» и по профилю «Оборудование и технология сварочного производства», будет полезно для студентов других  профилей, связанных с производством сварных металлоконструкций, а также для конструкторов и технологов, работающих в области сварочного производства.</t>
  </si>
  <si>
    <t>Детали машин. Курсовое проектирование. Учебное пособие для вузов, 2-е изд., стер.</t>
  </si>
  <si>
    <t>https://e.lanbook.com/book/175495</t>
  </si>
  <si>
    <t>978-5-8114-8359-4</t>
  </si>
  <si>
    <t>Учебное пособие содержит основные теоретические положения, порядок расчёта и пример выполнения курсового проекта по курсу «Детали машин».Предназначено для студентов, обучающихся по программам бакалавриата направлений «Машиностроение», «Технологические машины и оборудование», «Конструкторско-технологическое обеспечение машиностроительных производств», «Материаловедение и технологии материалов», «Наземные транспортно-технологические комплексы».</t>
  </si>
  <si>
    <t>Математические основы управления качеством и надежностью изделий. Учебное пособие для вузов, 2-е изд., стер.</t>
  </si>
  <si>
    <t>978-5-8114-6674-0</t>
  </si>
  <si>
    <t>В учебном пособии рассматриваются современные проблемы, связанные с надежностью машин и сложных систем, в том числе оборудования машиностроительных производств, автоматических линий, ГПС и пр. Приведены математические методы при управлении качеством и надежностью изделий. Рассмотрены основные понятия качества изделий и их надежности при их эксплуатации, основы теории вероятности и математической статистики для технических приложений. Изложены методы статистического оценивания и проверки количественных оценок, а также проверка оценок для качественных признаков, использования дисперсионного и корреляционного анализа при небольшом количестве данных.
Учебное пособие предназначено для студентов машиностроительных специальностей вузов, а также для магистрантов, аспирантов. Оно может быть полезно инженерно-техническому персоналу промышленных предприятий, НИИ и КБ.</t>
  </si>
  <si>
    <t>Машины и оборудование лесного хозяйства. Курсовое проектирование. Учебное пособие для вузов</t>
  </si>
  <si>
    <t>Спиридонов С. В., Козьмин С. Ф.</t>
  </si>
  <si>
    <t>978-5-8114-8860-5</t>
  </si>
  <si>
    <t>В учебном пособии изложены вопросы применения машин и ме-ханизмов для комплексной механизации работ в лесном  хозяйстве при лесовосстановлении на вырубках и на рубках ухода, для  произ-водства работ в лесных питомниках, а также для заготовки плодов и их переработки. Приводится методика расчета тягового сопротивле-ния лесохозяйственных машин и агрегатирования их с тракторами различного класса тяги. Для исследований используются программы Excel, PLP-88 и система MathСAD-14. 
Рассматриваются методы борьбы с лесными пожарами, с вреди-телями и болезнями леса. Приводятся основные характеристики трак-торов и лесохозяйственных машин, правила комплектования и подго-товки к работе машинно-тракторных агрегатов, краткие сведения об организации технического обслуживания и ремонта машин.</t>
  </si>
  <si>
    <t>Машины и оборудование лесного хозяйства. Лабораторные работы. Учебное пособие для вузов</t>
  </si>
  <si>
    <t>978-5-8114-8868-1</t>
  </si>
  <si>
    <t>В учебном пособии изложены вопросы применения машин и оборудо-вания для комплексной механизации работ в лесном хозяйстве при лесо-восстановлении на вырубках, на рубках ухода, для производства работ в лесных питомниках, а также для заготовки плодов и их переработки. При-водится методика расчета тягового сопротивления лесохозяйственных ма-шин и агрегатирования их с тракторами различного класса тяги. Для иссле-дований используются программы «Excel» и «Статистика 6».
Рассматриваются методы борьбы с лесными пожарами, с вредителями и болезнями леса. Приводятся основные характеристики тракторов и лесо-хозяйственных машин, правила комплектования и подготовки к работе ма-шинно-тракторных агрегатов, краткие сведения об организации техниче-ского обслуживания и ремонта машин.
Приводятся основные характеристики машин и оборудования, расчёт сменной производительности машинно-тракторных агрегатов, исследова-ния проходимости колёсных тракторов, а также технические характеристи-ки серийных колёсных и гусеничных тракторов.</t>
  </si>
  <si>
    <t>Проектирование технологической оснастки. Учебное пособие для вузов, 4-е изд., стер.</t>
  </si>
  <si>
    <t>Блюменштейн В. Ю., Клепцов А. А.</t>
  </si>
  <si>
    <t>978-5-8114-7826-2</t>
  </si>
  <si>
    <t>Дана классификация и изложена методика проектирования приспособлений. Особое внимание уделено системам технологической оснастки. Рассмотрены схемы установки заготовок, методики выбора и расчетов основных типов приспособлений. Приведены примеры типовых конструкций станочных приспособлений.Учебное пособие предназначено для студентов вузов, обучающихся по направлению подготовки «Машиностроение» всх форм обучения, аспирантов и специалистов, занимающихся проекти-рованием технологической оснастки.</t>
  </si>
  <si>
    <t>Робототехнические комплексы — средства автоматизации технологических процессов и производств лесной промышленности. Учебник для вузов, 2-е изд., стер.</t>
  </si>
  <si>
    <t>Лозовецкий В. В., Комаров Е. Г.</t>
  </si>
  <si>
    <t>https://e.lanbook.com/book/153691</t>
  </si>
  <si>
    <t>978-5-8114-6943-7</t>
  </si>
  <si>
    <t>В учебнике рассмотрен и проанализирован отечественный и зарубежный опыт внедрение в машины и технологическое оборудование лесной промышленности роботов, робототехнических систем и робототехнических комплексов. Представлены теоретические основы и методические рекомендации, необходимые для проектирования и расчёта оборудования, узлов и деталей роботизированных лесных машин и технологического деревообрабатывающего оборудования. Описаны системы автоматического управления робототехническими комплексами и лесными машинами, оснащёнными ими.Учебник предназначен для бакалавров и магистров, обучающихся по направлениям «Технология лесозаготовительных и деревоперерабатывающих производств», «Технологические машины и оборудование», «Автоматизация технологических процессов и производств», а также для научных и инженерно-технических работников, занятых в проектировании, производстве, эксплуатации и ремонте роботизированных машин и технологического оборудования деревообрабатывающих предприятий лесной индустрии.</t>
  </si>
  <si>
    <t>Техническая эксплуатация и диагностика лесотехнических машин. Учебное пособие для вузов</t>
  </si>
  <si>
    <t>Мартынов Б. Г., Козьмин С. Ф. и др.</t>
  </si>
  <si>
    <t>978-5-8114-8867-4</t>
  </si>
  <si>
    <t>В учебном пособиb изложены теоретические основы технической эксплуатации, системы технического обслуживания и ремонта, их организация, системы фирменного обслуживания и технического сервиса, применяемые топливо-смазочные материалы, способы и технология хранения машин, диагностика машин, включающая методы, средства и определение остаточного ресурса.
Книга адресована студентам, обучающимся в колледжах по образовательным программам среднего профессионального образования.</t>
  </si>
  <si>
    <t>Зубарев Ю. М., Приемышев А. В. и др.</t>
  </si>
  <si>
    <t>https://e.lanbook.com/book/197529</t>
  </si>
  <si>
    <t>978-5-8114-8508-6</t>
  </si>
  <si>
    <t>В учебном пособии рассмотрены основные конструкционные материалы, применяемые в машиностроении и их обрабатываемость резанием. Приводятся составы и свойства современных инструментальных материалов и рекомендации по их применению при механической обработке заготовок деталей машин.
Рассматриваются основные технологические аспекты механической обработки заготовок — точность, качество, производительность, технологическая наследственность и технологичность изделий.
Приводятся основы оптимизации и расчеты режимов резания при механической обработке заготовок деталей машин.
Рассматриваются многочисленные примеры по назначению режимов обработки заготовок и нормированию операций их механической обработки.
В книге приводятся многие справочные данные, которые могут помочь студентам и инженерам-технологам при разработке и нормированию технологических процессов механической обработки заготовок в машиностроительном производстве. 
Учебное пособие рассчитано на студентов старших курсов машиностроительных специальностей вузов, аспирантов и преподавателей. Оно также будет полезно для инженерно-технических работников машиностроительных предприятий.</t>
  </si>
  <si>
    <t>Триботехническая диагностика. Учебник для вузов, 3-е изд., стер.</t>
  </si>
  <si>
    <t>https://e.lanbook.com/book/183614</t>
  </si>
  <si>
    <t>978-5-8114-9008-0</t>
  </si>
  <si>
    <t>Судовые электроприводы. Учебник для вузов, 3-е изд., стер.</t>
  </si>
  <si>
    <t>https://e.lanbook.com/book/181528</t>
  </si>
  <si>
    <t>978-5-8114-8809-4</t>
  </si>
  <si>
    <t>В работе приведены краткие исторические сведения, связанные с развитием судовых электроприводов. Изложены вопросы теории и эксплуатации основных судовых электроприводов. Особое внимание уделено явлениям, которым подвержены исполнительные органы механизмов, создающие посредством передаточных устройств или напрямую нагрузки на валах двигателей судовых электроприводов. Рассмотрены основные методы расчета и выбора силовых (приводных и исполнительных) электродвигателей основных приводов судов торгового и рыбного флота. Описаны некоторые схемы, отражающие характерные особенности систем управления судовых электроприводов.Учебник предназначен для студентов (курсантов) высших учебных заведений, обучающихся по направлению подготовки «Эксплуатация судового электрооборудования и средств автоматики». Также книга будет полезна инженерно-техническим и научным работникам в области судового электрооборудования.</t>
  </si>
  <si>
    <t>Техника безопасности. Охрана труда. СНИПы и гигиенические требования</t>
  </si>
  <si>
    <t>Безопасность жизнедеятельности. Защита от неионизирующих электромагнитных излучений. Учебное пособие для вузов</t>
  </si>
  <si>
    <t>Синдаловский Б. Е.</t>
  </si>
  <si>
    <t>978-5-8114-8621-2</t>
  </si>
  <si>
    <t>Рассмотрены разделы направления подготовки «Безопасность жизнедеятельности» бакалавров и магистров, которые касаются за-щиты человека от неионизирующих электромагнитных излучений. Описаны источники естественных и техногенных электромагнитных полей. Указаны общие принципы и методы защиты человека от неионизирующих электромагнитных излучений, а также способы исредства защиты от каждого вида неионизирующих электромагнит-ных излучений в отдельности. Приведены предельно допустимые уровни параметров электромагнитных полей, которые гарантируют безопасность человека и обеспечивают благоприятные условия его жизнедеятельности. Рекомендованы средства измерения, позволяю-щие контролировать параметры электромагнитных полей в окружаю-щей среде.
Учебное пособие предназначено для студентов высших учебных заведений, преподавателей, аспирантов, научных и технических работников, а также широкого круга читателей, интересующихся проблемами безопасности человека в электромагнитных полях.</t>
  </si>
  <si>
    <t>Защита в чрезвычайных ситуациях и гражданская оборона. Учебное пособие для вузов, 3-е изд., стер.</t>
  </si>
  <si>
    <t>https://e.lanbook.com/book/175512</t>
  </si>
  <si>
    <t>978-5-8114-8376-1</t>
  </si>
  <si>
    <t>Менумеров Р. М.</t>
  </si>
  <si>
    <t>Зубкова Ю. О., Хайруллина Э. Р. и др.</t>
  </si>
  <si>
    <t>978-5-8114-9120-9</t>
  </si>
  <si>
    <t>Защитно-декоративные покрытия для керамики, стекла и искусственных каменных безобжиговых материалов. Учебное пособие для вузов, 4-е изд., стер.</t>
  </si>
  <si>
    <t>Щепочкина Ю. А., Лесовик В. С., Воронцов В. М.</t>
  </si>
  <si>
    <t>978-5-8114-8067-8</t>
  </si>
  <si>
    <t>В учебном пособии даются общие понятия стекловидных покрытий, приводится краткий исторический обзор и современные представления о них. Рассматривается технология нанесения покрытий с помощью плазменного напыления. Авторы приводят классификацию стекловидных покрытий, основные требования, предъявляемые к глазурям для обжиговых и безобжиговых материалов. Отдельно рассматриваются вопросы глазурования керамики, декорирования стекла и отделки стекловидными покрытиями искусственных каменных безобжиговых материалов. Характеризуются дефекты глазурования и способы их предотвращения. Рассматриваются также способы металлизации и нанесения декоративных полимерных покрытий на поверхности строительных материалов и изделий.
Издание предназначено для бакалавров вузов, обучающихся по направлениям Строительство, Химическая технология и Технология художественной обработки материалов.</t>
  </si>
  <si>
    <t>Кадастр недвижимости и мониторинг земель. Учебное пособие для вузов, 5-е изд., стер.</t>
  </si>
  <si>
    <t>Сулин М. А., Быкова Е. Н., Павлова В. А.</t>
  </si>
  <si>
    <t>https://e.lanbook.com/book/183773</t>
  </si>
  <si>
    <t>978-5-8114-9046-2</t>
  </si>
  <si>
    <t>Изложены теоретические основы кадастра недвижимости, приведено описание земельного фонда РФ как объекта кадастра. Рассмотрена деятельность по формированию объектов кадастрового учета, а также организационные основы деятельности кадастровых инженеров. Особое внимание уделено вопросам государственной регистрации прав на объекты недвижимости, формализации обременений и ограничений, оценки и организации рыночного оборота земли и недвижимости. Дан ретроспективный анализ и широко освещен опыт ведения кадастра за рубежом. Изложены основы мониторинга земель.
Издание предназначено для бакалавров и магистров, обучающихся по направлению «Землеустройство и кадастры». Оно рекомендовано также кадастровым инженерам и специалистам, работающим в области землеустройства, кадастра недвижимости, мониторинга земель и других смежных отраслях.</t>
  </si>
  <si>
    <t>Культовое зодчество и история мировых религий. Учебное пособие для вузов</t>
  </si>
  <si>
    <t>Соловьев К. А.</t>
  </si>
  <si>
    <t>978-5-8114-8768-4</t>
  </si>
  <si>
    <t>Учебное пособие предназначено для бакалавров и магистров, обучающихся по направлению подготовки «Реконструкция и реставрация архитектурного наследия», а также для бакалавров и магистров направления подготовки «Теория и история искусств». 
В данном учебном пособии в дополнение к анализу идейных источников, сложившегося мировоззренческого учения и культовой догматики мировых религий подробно рассматриваются сущностные черты сакральной архитектуры, начиная с древности и заканчивая эпохой барокко. Также большое внимание уделяется иконописи, сакральной геометрии, сложной символике знаков и орнаментов, воплощающих религиозный символизм и оказавших значительное влияние на развитие строительной техники и архитектурных конструкций культовых сооружений.
Курс «Культовое зодчество и история мировых религий» может быть востребован бакалаврами архитектуры и религиоведения, так как призван рассматривать вопросы взаимодействия религии и архитектуры. Кроме того, этот курс является самостоятельной частью дисциплины «История мировых религий» и может быть полезен бакалаврам тех вузов, где имеются факультеты гуманитарного профиля: философские, исторические, культурологические и т. д.</t>
  </si>
  <si>
    <t>Механика грунтов, основания и фундаменты (включая специальный курс инженерной геологии). Учебник для вузов, 6-е изд., стер.</t>
  </si>
  <si>
    <t>Далматов Б. И.</t>
  </si>
  <si>
    <t>https://e.lanbook.com/book/154379</t>
  </si>
  <si>
    <t>978-5-8114-7041-9</t>
  </si>
  <si>
    <t>В учебнике рассматриваются физико-механические свойства грунтов, геодинамические процессы и влияние их на сооружения, инженерно-геологические изыскания, распределение напряжений и деформаций грунтов в основаниях сооружений, устойчивость массивов грунтов. Приведены основные принципы и методы проектирования фундаментов, устройство фундаментов в особо сложных условиях и при динамических воздействиях, приемы упрочения слабых грунтов оснований, особенности возведения и реконструкции фундаментов, методика экономической оценки принимаемых решений. Отдельно изложен специальный курс инженерной геологии. Учебник предназначен для студентов строительных вузов, обучающихся по направлению «Строительство», профилю подготовки «Промышленное и гражданское строительство».</t>
  </si>
  <si>
    <t>Механика грунтов, основания и фундаменты. Практикум. Учебное пособие для вузов, 2-е изд., стер.</t>
  </si>
  <si>
    <t>https://e.lanbook.com/book/152650</t>
  </si>
  <si>
    <t>978-5-8114-6854-6</t>
  </si>
  <si>
    <t>Рассматриваются типичные задачи, возникающие при проектировании оснований и фундаментов. Повышенное внимание уделяется задачам, которые подробно не рассматриваются в современных учебниках и учебных пособиях, в то время как в проектной практике они возникают постоянно (анализ материалов инженерных изысканий; расчеты, характерные для объектов природообустройства и водопользования).Для студентов высших учебных заведений, обучающихся по направлению «Природообустройство и водопользование», и может использоваться студентами других специальностей, связанных со строительством.</t>
  </si>
  <si>
    <t>Основы инженерных изысканий в строительстве. Учебное пособие для вузов, 3-е изд., стер.</t>
  </si>
  <si>
    <t>Рыжков И. Б., Травкин А. И.</t>
  </si>
  <si>
    <t>978-5-8114-7887-3</t>
  </si>
  <si>
    <t>В учебном пособии приведены общие правила организации и проведения инженерных изысканий для строительства (в первую очередь объектов природообустройства). Подробно рассматриваются особенности основных видов изысканий: инженерно-геодезических, инженерно-геологических и геотехнических, инженерно-гидрометеорологических, инженерно-экологических, изысканий грунтовых строительных материалов и изысканий подземных источников водоснабжения. Пособие представляет переработанный курс лекций для студентов, обучающихся по направлению подготовки «Природообустройство и водопользование». Может быть полезно для широкого круга технических специалистов, проектировщиков и строителей, занимающихся вопросами инженерных изысканий.Предназначено для студентов высших учебных заведений, обучающихся по направлению подготовки бакалавриата «Природообустройство и водопользование».</t>
  </si>
  <si>
    <t>Решебник по гидравлике. Учебное пособие для вузов, издание 2-е испр. и доп.</t>
  </si>
  <si>
    <t>Крестин Е. А.</t>
  </si>
  <si>
    <t>978-5-8114-8751-6</t>
  </si>
  <si>
    <t>Учебное пособие является практическим дополнением к курсу лекций, читаемому для студентов, обучающихся по направлению «Строительство» по профилям подготовки бакалавров: «Промышленное и гражданское строительство», «Гидротехническое строительство», «Производство строительных материалов, изделий и конструкций», «Теплогазоснабжение и вентиляция», «Водоснабжение и водоотведение», «Городское строительство и хозяйство», «Строительство автомобильных дорог и аэродромов», а также по направлению «Техносферная безопасность» по профилю подготовки «Инженерная защита окружающей среды».
Пособие планируется использовать в качестве дополнительного материала на практических занятиях, при выполнении курсовых, расчетно-графических и контрольных работ, а также для самостоятельных занятий студентов университета. Дисциплина «Гидравлика» изучается на втором курсе в третьем и четвертом семестрах после освоения студентами знаний по физике, математике и теоретической механике.</t>
  </si>
  <si>
    <t>Теплотехника и тепловая работа печей. Учебное пособие для вузов, 4-е изд., стер.</t>
  </si>
  <si>
    <t>Дзюзер В. Я.</t>
  </si>
  <si>
    <t>978-5-8114-6789-1</t>
  </si>
  <si>
    <t>В учебном пособии изложены основные положения технической термодинамики и теплообмена, которые находят применение при изучении тепловых процессов в производстве строительных материалов и изделий. Рассмотрены особенности генерации и использования теплоты в промышленных печах. Приведены методики расчета тепловой работы печей и теплообменных устройств. Даны основы конструирования и расчета энергоэффективной футеровки стекловаренных печей. Приведены примеры решения прикладных задач, отражающих различные аспекты тепловой работы печей.
Учебное пособие предназначено для студентов высших учебных заведений, обучающихся по направлениям подготовки бакалавриата и магистратуры «Строительство», «Химическая технология» при изучении дисциплин: «Основы проектирования тепловых агрегатов», «Техническая термодинамика и теплотехника», «Тепловые процессы в производстве стекла и эмали» и др. Книга может быть полезна инженерно-техническим работникам предприятий промышленности строительных материалов.</t>
  </si>
  <si>
    <t>Технология возведения зданий. Учебное пособие для вузов, 5-е изд., стер.</t>
  </si>
  <si>
    <t>https://e.lanbook.com/book/171428</t>
  </si>
  <si>
    <t>978-5-8114-8069-2</t>
  </si>
  <si>
    <t>Изложены темы, необходимые учащимся для изучения материала по дисциплине «Технология возведения зданий». Курс лекций содержит основные сведения об организации строительства, всех этапах строительных процессов и технологий, нормативной и проектной документации, технологии монтажа строительных конструкций, средствах механизации и автоматизации строительных работ, приемах выполнения монтажных операций, возведении зданий и сооружений из различных материалов. В книге изложены новые энергосберегающие, экономичные и высокоскоростные методы строительства в России.Учебное пособие предназначено для студентов высших учебных заведений, обучающихся по программам бакалавриата направлений подготовок «Строительство», «Градостроительство».</t>
  </si>
  <si>
    <t>Эффективные устройства местной вентиляции на промышленных объектах. Учебное пособие для вузов, 2-е изд., стер.</t>
  </si>
  <si>
    <t>Столер В. Д., Савельев Ю. Л. и др.</t>
  </si>
  <si>
    <t>https://e.lanbook.com/book/197726</t>
  </si>
  <si>
    <t>978-5-8114-9698-3</t>
  </si>
  <si>
    <t>Учебное пособие содержит материалы по созданию специфических типов устройств местной вентиляции: воздушно-струйных ограждений стационарных рабочих зон (ВСО), воздушно-струйных укрытий технологических источников загрязнения воздуха помещений (ВСУ), циркуляционных воздушных завес (ЦВЗ) и обтекателей, используемых при улавливании потоков газов и паров. Представлено общее направление создания методик расчета рассматриваемых устройств, приведены примеры их разработки и сведения о реализации на промышленных предприятиях.
Предназначено для студентов всех форм обучения направления «Строительство» (бакалавриат и магистратура) при изучении дисциплин «Создание микроклимата помещений», «Аэродинамика вентиляции», «Системы вентиляции», «Вентиляция производственных зданий», а также при проведении практических занятий, научных исследований, в дипломном и курсовом проектированиях. Также она будет полезной аспирантам, научным работникам и всем другим специалистам в области вентиляции как в практической деятельности, так и при обучении по программам дополнительного профессионального образования и переподготовки кадров.</t>
  </si>
  <si>
    <t>Английский язык для судоводителей командного состава. + Электронное приложение. Учебное пособие для вузов, 2-е изд., стер.</t>
  </si>
  <si>
    <t>https://e.lanbook.com/book/190765</t>
  </si>
  <si>
    <t>978-5-8114-9438-5</t>
  </si>
  <si>
    <t>Требования к подготовке моряков в области английского языка определены «Международной конвенцией о подготовке и дипломировании моряков и несении вахты», принятой с поправками ИМО в 1995 г. (ПДНВ 78/95).
Особое место среди этих требований занимает умение пользоваться Стандартным морским навигационным словарем-разговорником (СМНСР), который в 2001 году был заменен на более объемные «Стандартные фразы ИМО для общения на море», однако составил их обязательную часть.
В отличие от имеющихся публикаций, которые посвящены этой теме, но носят прежде всего справочный характер, настоящее учебное пособие ставит перед собой цель научить активно пользоваться Словарем, для чего разработана система языковых и речевых упражнений. Текст СМНСР и большинство упражнений озвучены (объем — 990 мин) и прилагаются в виде СD в формате МР3. К упражнениям в конце книги даны ключи.
Издание предназначено для всех судоводителей командного состава, которые должны соответствовать требованиям конвенции ПДНВ 78/95, для курсантов высших учебных заведений водного транспорта очного и заочного обучения по специальности «Судовождение», а также для курсов повыше-ния квалификации и для самостоятельного изучения.
К книге прилагаются дополнительные материалы, доступные в электронной библиотечной системе «Лань» по ссылке или QR-коду, указанным ниже.</t>
  </si>
  <si>
    <t>Порты, портовые и шельфовые сооружения. Часть 1. Учебное пособие для вузов</t>
  </si>
  <si>
    <t>Коровкин В. С.</t>
  </si>
  <si>
    <t>978-5-8114-8623-6</t>
  </si>
  <si>
    <t>В настоящей работе автор впервые предпринял попытку с использованием инженерной теории контактного давления грунта, в рекомендуемых программных комплексах сформулировать общий подход к моделированию «жизненного цикла» портовых и шельфовых гидротехнических сооружений. Использование безразмерной кривой деформирования позволило получить взаимосвязанные напряжение и деформацию в элементах сооружения на всем цикле силового нагружения конструкции, взаимодействующей с грунтом, включая частный случай — предельное состояние. Книга снабжена примерами практических расчетов гидротехнических сооружений различного назначения.
Рекомендуется в качестве практического учебного пособия студентам и курсантам профильной и строительной специальностей.</t>
  </si>
  <si>
    <t>Хатунцев А. Б., Обухов А. Д.</t>
  </si>
  <si>
    <t>978-5-8114-8841-4</t>
  </si>
  <si>
    <t>В учебном пособии дан анализ условий перехода к сетям следующего поколения в РФ и обоснована необходимость разработки методов оценки характеристик качества функционирования гибридной сети связи при взаимодействии систем и протоколов сигнализации различных технологий.
Изложена методика и дан пример численного анализа существующих методов расчета интенсивности сигнальной нагрузки в гибридных сетях связи при взаимодействии протоколов сигнализаций ОКС-7, SIGTRAN и SIP.
Описаны методы разработки функциональной и математической моделей установления сигнальных соединений из цифровой сети ТфОП в сеть IP/MPLS и обратно в виде сети массового обслуживания.
Предложен метод расчета показателей качества обслуживания сигнальных сообщений при взаимодействии протоколов сигнализации ОКС-7, SIGTRAN и SIP в сетях с коммутацией каналов и пакетов.
Учебное пособие обеспечено необходимым количеством кратких теоретических сведений, иллюстраций и схем.
Учебное пособие предназначено для студентов, обучающихся по программам высшего образования, в которых предусмотрено изучение дисциплин «Мультисервисные сети связи», «Инфокоммуникационные системы и сети».</t>
  </si>
  <si>
    <t>Технико-технологические основы эксплуатации оперативно-технологической связи железных дорог. Учебное пособие для вузов</t>
  </si>
  <si>
    <t>Обухов А. Д.</t>
  </si>
  <si>
    <t>978-5-8114-8853-7</t>
  </si>
  <si>
    <t>В учебном пособии содержатся основные теоретические сведения по тематическим разделам, основные понятия и определения, рекомендуемая литература. Особое внимание уделено вопросам организации аналоговых и цифровых систем ОТС, а также поездной и маневровой радиосвязи.
Учебное пособие обеспечено необходимым количеством кратких теоретических сведений, иллюстраций, схем и списком вопросов по рассматриваемым разделам.
Учебное пособие предназначено для студентов, обучающихся по программам высшего образования, в которых предусмотрено изучение курса «Оперативно-технологическая связь».</t>
  </si>
  <si>
    <t>Динамика агрегатов пневмогидравлических систем ракет с ЖРД. Учебное пособие для вузов</t>
  </si>
  <si>
    <t>Сазанов В. И., Калашников Б. А.</t>
  </si>
  <si>
    <t>https://e.lanbook.com/book/197471</t>
  </si>
  <si>
    <t>978-5-8114-8588-8</t>
  </si>
  <si>
    <t>Рассмотрены газодинамические процессы в агрегатах пневмогидрав-лических систем ракет с ЖРД при наполнении и опорожнении емкостей, приведены расчетные зависимости для различных термодинамических мо-делей. Большое внимание уделено динамике основных пневмогидравличес-ких агрегатов, для которых получены математические модели. На основе линейных уравнений построены передаточные функции, показано влияние различных параметров на частотные характеристики агрегатов. Приведены примеры расчетов в виде графиков.
Предназначено для студентов, обучающихся по специальности «Про-ектирование, производство и эксплуатация ракет и ракетно-космических комплексов (квалификация (степень) специалист)».</t>
  </si>
  <si>
    <t>Композиционные полимерные материалы в ракетных двигателях твердого топлива. Учебное пособие для вузов</t>
  </si>
  <si>
    <t>Кодолов В. И., Кодолова-Чухонцева В. В., Королева М. Р.</t>
  </si>
  <si>
    <t>https://e.lanbook.com/book/197462</t>
  </si>
  <si>
    <t>978-5-8114-8505-5</t>
  </si>
  <si>
    <t>В учебном пособии изложены современные представления о мате-риалах, применяемых при изготовлении ракетных двигателей (РДТТ), работающих на смесевых твердых ракетных топливах (СТРТ), а также опроцессах, протекающих с соответствующими материалами в ходе экс-плуатации РДТТ. Большое внимание уделено основам физики и химии полимеров, а также основам получения и свойствам композиционных поли-мерных материалов (КПМ). Приведены сведения об используемых новых материалах, включая материалы, модифицированные наноструктурами. Показаны возможные пути перехода от химических ракетных двигателей к фотонным двигателям.</t>
  </si>
  <si>
    <t>Конкретная авиатехника. Самолет Як-42. Учебное пособие для вузов, 3-е изд., стер.</t>
  </si>
  <si>
    <t>Кузнецов С. П.</t>
  </si>
  <si>
    <t>https://e.lanbook.com/book/197465</t>
  </si>
  <si>
    <t>978-5-8114-9303-6</t>
  </si>
  <si>
    <t>В пособии изложены общие сведения о реактивном пассажирском самолете Як-42, основные конструктивные и эксплуатационные данные, конструктивно-аэродинамические особенности базового самолета и его модификаций, конструкция фюзеляжа, крыла и оперения, шасси, топливная, гидравлическая системы и система управления, даны некоторые рекомен-дации по техническому обслуживанию планера.
Учебное пособие составлено на основе «Руководства по технической эксплуатации самолета Як-42» (разделы 27, 28, 29, 32, 52, 53, 54, 55, 56, 57) в соответствии с учебной дисциплиной «Конкретная авиационная техника. Самолет Як-42», изучаемой в авиационных институтах и технических университетах. Пособие может быть использовано студентами и инженерно-техническим составом эксплуатационных предприятий гражданской  авиации.</t>
  </si>
  <si>
    <t>Логистика в АПК. Учебное пособие для вузов, 6-е изд., стер.</t>
  </si>
  <si>
    <t>Левкин Г. Г.</t>
  </si>
  <si>
    <t>https://e.lanbook.com/book/184134</t>
  </si>
  <si>
    <t>978-5-8114-9088-2</t>
  </si>
  <si>
    <t>Учебное пособие разработано в соответствии с ФГОС ВО и учитывает программные требования к подготовке специалистов экономического профиля высших учебных заведений. В учебном пособии в доступной форме представлен как теоретический, так и практический материал, что позволяет получить комплексное представление об особенностях управления материальными и сопутствующими потоками в агропромышленном комплексе. Ситуационные задачи, основанные исключительно на практическом материале, адаптированы под использование табличного процессора Excel.
Предназначено для студентов вузов. Может быть использовано в средних учебных заведениях и в дополнительном образовании.</t>
  </si>
  <si>
    <t>Современные зарядные и пусковые устройства для автомобилей. Учебное пособие для вузов. 2-е изд., стер.</t>
  </si>
  <si>
    <t>Яковлев В. Ф.</t>
  </si>
  <si>
    <t>978-5-8114-6863-8</t>
  </si>
  <si>
    <t>В предлагаемом учебном пособии рассматриваются: устройство современ-ных автомобильных аккумуляторных батарей и зарядных устройств, вопросы конфигурирования системы управления зарядным устройством на базе контрол-леров заряда, проектирование силового блока зарядного устройства. Рассмо-трены также схемы современных пусковых устройств и электрические процес-сы, происходящие при совместной работе аккумуляторной батареи и пусковых устройств различного типа.Информация, приведенная в учебном пособии, об автомобильных аккуму-ляторных батареях, зарядных и пусковых устройствах предназначена, прежде всего, студентам, обучающимся по направлениям подготовки высшего образо-вания «Эксплуатация транспортно-технологических машин и комплексов» и «Электроэнергетика и электротехника».</t>
  </si>
  <si>
    <t>Теория эксплуатационных свойств автомобиля. Учебник для вузов</t>
  </si>
  <si>
    <t>Волков Е. В.</t>
  </si>
  <si>
    <t>https://e.lanbook.com/book/197455</t>
  </si>
  <si>
    <t>978-5-8114-8745-5</t>
  </si>
  <si>
    <t>Рассмотрены критерии, параметры и характеристики, позволяющие оценивать эксплуатационные свойства автомобиля, расчетные и экспериментальные методы определения этих свойств. Показаны влияние на эти свойства различных конструктивных и эксплуатационных факторов, связанных с движением в различных условиях, а также методика выбора основных параметров автомобилей. Приведен необходимый справочный материал.
Для бакалавров, магистров, аспирантов и преподавателей транспортных факультетов вузов и специалистов автомобильного транспорта.</t>
  </si>
  <si>
    <t>Организация предпринимательской деятельности и управление в АПК. Учебник для вузов</t>
  </si>
  <si>
    <t>978-5-8114-8932-9</t>
  </si>
  <si>
    <t>Учебник подготовлен в соответствии с требованиями ФГОС ВО, ОПОП ВО и учебного плана по направлению «Агроинженерия», а также с учетом учебной программы дисциплины «Организация предпринимательской дея-тельности и управления в АПК». Учебный материал учебника призван фор-мировать у студентов универсальные, общепрофессиональные и профессио-нальные компетенции в соответствии с профессиональным стандартом «Специалист в области механизации сельского хозяйства». Рассмотрены научные основы, технология, организационно-управленческие и финансово-экономические аспекты предпринимательской деятельности в АПК, а также вопросы организации предпринимательской деятельности в сфере инже-нерно-технического обеспечения агробизнеса. Раскрыты основы органи-зации управления агропромышленным производством и персоналом.
Для студентов вузов по агроинженерным специальностям.</t>
  </si>
  <si>
    <t>Современные почвообрабатывающие машины: регулировка, настройка и эксплуатация. Уч. пособие, 1-е изд.</t>
  </si>
  <si>
    <t>Валиев А.Р., Зиганшин Б.Г. и др.</t>
  </si>
  <si>
    <t>978-5-8114-4550-9</t>
  </si>
  <si>
    <t>В книге приведены сведения по регулировкам и подготовке к работе широко применяемых в сельскохозяйственном производстве машин для обработки почвы. Изложены основные правила проверки технического состояния машин, их настройки, регулировки и указания по безопасной работе в полевых условиях. Книга предназначена для широкого круга механизаторов, фермеров, руководителей и специалистов, также может быть полезна студентам аграрных вузов, обучающимся по направлениям «Агроинженерия», «Эксплуатация транспортно-технологических машин и комплексов», учащимся колледжей и выпускникам лицеев по направлению подготовки в области агроинженерии.</t>
  </si>
  <si>
    <t>Экономика в АПК. Практикум. Учебное пособие для вузов</t>
  </si>
  <si>
    <t>978-5-8114-8707-3</t>
  </si>
  <si>
    <t>Практикум подготовлен в соответствии с требованиями федеральных государственных образовательных стандартов для бакалавров, обучающих-ся по направлениям: «Менеджмент», «Экономика», «Агрономия», «Агрохи-мия и агропочвоведение», «Экология и природопользование», «Земле-устройство и кадастры», «Садоводство», «Ветеринария», «Агроинже-нерия», «Технология производства и переработки сельскохозяйственной продукции», «Зоотехния». 
Учебное пособие может быть использовано бакалаврами, изучающими курсы «Экономика отраслей АПК», «Экономика в АПК»,«Экономика предприятия», «Экономика сельского хозяйства».</t>
  </si>
  <si>
    <t>Агропочвоведение с научными основами адаптивного земледелия. Учебное пособие для вузов, 2-е изд., стер.</t>
  </si>
  <si>
    <t>https://e.lanbook.com/book/177844</t>
  </si>
  <si>
    <t>978-5-8114-8583-3</t>
  </si>
  <si>
    <t>В учебном пособии изложены вопросы хода почвообразовательного процесса и значимости факторов почвообразования, рассматривается строение разрезов профилей различных по генезису почв, гранулометрический и химический состав разных типов почвы, общие физические и физико-механические свойства, водный режим, основные показатели и модели почвенного плодородия.В отдельных главах учебного пособия рассматриваются адаптивные системы земледелия, приводится агробиологическая классификация, характеристика основных представителей сорной растительности, особенности их роста и развития. Приведены комплексные меры борьбы с сорняками, а также методы учета засоренности посевов.Рассмотрено агротехническое и организационно-экономическое значение севооборотов, классификация и принципы их построения.Приведены приемы минимальной и нулевой системы обработки почвы, описаны технология нулевой обработки ноу-тилл и альтернативой обработки почвы стрип-тилл, а также агротехнические основы защиты почв от эрозии.Описаны современные научно обоснованные приемы основной, предпосевной и послепосевной обработки почвы в зависимости от возделываемых культур в полевых севооборотах. Подробно рассмотрены основные технологические операции по возделыванию полевых культур в различных регионах России. Уделено внимание значению опытного дела в интенсивном земледелии и методам исследований в агрономии.Учебное пособие предназначено для студентов, осваивающих образовательные программы ВО «Агрономия». Изложенный материал будет также полезен для руководителей и специалистов АПК, научных работников, преподавателей аграрных вузов.</t>
  </si>
  <si>
    <t>Агрохимия. Практикум. Учебное пособие для вузов</t>
  </si>
  <si>
    <t>978-5-8114-8842-1</t>
  </si>
  <si>
    <t>Изложены химическая мелиорация почв, роль азота, фосфора, калия и органического вещества в земледелии и их динамика, эффективность удобрений и принципы их применения, управление продукционным процессом зерновых колосовых культур
В работе использованы материалы научно-исследовательских учреждений и передовой производственный опыт.
Практикум написан для бакалавров, обучающихся по направлениям подготовки «Агрономия», профиль «Агробизнес»; «Агрохимия и агропочвоведение», профиль «Агроэкология»; «Садоводство», профиль «Декоративное садоводство и ландшафтный дизайн»; «Технология производства и переработка сельскохозяйственной продукции», профиль «Технология производства, хранения и переработки продукции растениеводства», а также для подготовки магистров по направлению «Агрономия» (программа «Общее земледелие»). Будет полезен он и для студентов аграрных вузов смежных направлений, преподавателей, руководителей, специалистов сельского хозяйства, аспирантов и докторантов агрономических специальностей.</t>
  </si>
  <si>
    <t>Адаптивное растениеводство. Учебное пособие для вузов, 3-е изд., стер.</t>
  </si>
  <si>
    <t>Наумкин В. Н., Ступин А. С. и др.</t>
  </si>
  <si>
    <t>https://e.lanbook.com/book/183107</t>
  </si>
  <si>
    <t>978-5-8114-8894-0</t>
  </si>
  <si>
    <t>В учебном пособии всесторонне и обстоятельно представлены принципы адаптивного растениеводства с учетом особенностей почвенного покрова, основных факторов жизни растений, складывающихся метеорологических условий, режима минерального питания возделываемых культур, их чередования в биологизированных севооборотах, сортовых особенностей, фитосанитарного состояния посевов. Рассматриваются основы и резервы повышения продуктивности основных сельскохозяйственных культур, адаптивные малозатратные технологии получения биологически полноценной и экологически безопасной растениеводческой продукции, пути снижения затрат на их производство.Издание предназначено для бакалавров, обучающихся по направлениям «Агрохимия и агропочвоведение», «Агрономия», «Технология производства и переработки сельскохозяйственной продукции», а также для преподавателей, научных сотрудников, аспирантов, магистров, слушателей факультетов повышения классификации, работников агропромышленного комплекса.</t>
  </si>
  <si>
    <t>Бахчеводство. Учебник для вузов. 3-е изд., стер.</t>
  </si>
  <si>
    <t>Медведев Г. А., Цепляев А. Н.</t>
  </si>
  <si>
    <t>978-5-8114-7064-8</t>
  </si>
  <si>
    <t>Рассматриваются исторические аспекты развития бахчеводства в России, отличительные биологические и морфологические особенности бахчевых культур, технологии возделывания бахчевых культур в сухом и орошаемом земледелии, приведены краткие характеристики районированных сортов и технологические схемы возделывания бахчевых культур.Учебник предназначен для студентов, бакалавров и магистров сельскохозяйственного производства агрономического факультета очного и заочного обучения.</t>
  </si>
  <si>
    <t>Биоконверсия органических отходов. Учебное пособие для вузов, 2-е изд., испр.</t>
  </si>
  <si>
    <t>Ерофеева Т. В., Карякина С. Д. и др.</t>
  </si>
  <si>
    <t>978-5-8114-8940-4</t>
  </si>
  <si>
    <t>В учебном пособии содержатся сведения о вермикомпостировании органических отходов.
Учебное пособие предназначено для студентов аграрных вузов, обучающихся по направлению подготовки «Агрохимия и агропочвоведение» (уровень образования — бакалавриат и магистратура), при выполнении ими практических работ по дисциплине «Агрохимикаты и биогумус».</t>
  </si>
  <si>
    <t>Ботаника. Систематика растений и грибов. Практикум. Учебное пособие для вузов</t>
  </si>
  <si>
    <t>Савинов И. А., Соломонова Е. В. и др.</t>
  </si>
  <si>
    <t>978-5-8114-9065-3</t>
  </si>
  <si>
    <t>В пособии рассмотрены основные группы растений и грибов (главным образом, в ранге отделов и классов, реже – порядков и семейств), по общему плану дана характеристика каждой группы, описаны основные представители. Много внимания уделено описанию жизненных циклов и особенностей размножения представителей основных таксонов (с особым акцентом к семенным растениям и строению семени), даны сведения по морфологии репродуктивных органов покрытосеменных растений (соцветий, цветка и плода). Даются сведения по экологии и географии отдельных групп растений и грибов.
Учебное пособие предназначено студентам высших учебных заведений, изучающим систематику растений и грибов в рамках дисциплины «Ботаника» и может быть использовано по направлениям подготовки «Садоводство», «Ландшафтная архитектура», а также «Биология» (бакалавриат).</t>
  </si>
  <si>
    <t>Генетика. Учебник для вузов, 3-е изд. испр. доп.</t>
  </si>
  <si>
    <t>978-5-8114-8097-5</t>
  </si>
  <si>
    <t>Освещается оригинальная авторская классификация генетики как науки. Дается история развития генетики и очерк о жизни и деятельности Н. И. Вавилова. Описываются молекулярные и цитологические основы генетики, закономерности наследования при внутривидовой гибридизации, излагаются основы хромосомной теории наследственности. Делается анализ генетических основ эволюции организмов. Дается понятие об изменчивости организмов, мутационной изменчивости, гетероплоидии. Освещается гибридизация и её использование в селекции. Проводится широкий анализ гетерозиса и его использования в селекции. Показаны основные положения генетических основ трансгенной селекции, а также молекулярных маркеров.Рассматриваются важнейшие вопросы генетики онтогенеза, а также взаимодействие генотип—среда, генетические основы иммунитета растений и селекция на иммунитет.Учебник рекомендуется для подготовки бакалавров, магистров по направлению подготовки Агрономия, аспирантов по направлению подготовки Сельское хозяйство.</t>
  </si>
  <si>
    <t>Картография почв. Учебное пособие для вузов (полноцветная печать)</t>
  </si>
  <si>
    <t>Ковалева Е. В., Лопачев Н. А., Степанова В. И.</t>
  </si>
  <si>
    <t>978-5-8114-8817-9</t>
  </si>
  <si>
    <t>В учебном пособии даются принципы и приемы использования метода пластики рельефа применительно к технологии построения почвенных карт. В пособии наглядно представлены методы построения матема-тически точных почвенных карт, представляющих почвенные тела в форме образов геометродинамики — потоков, находящихся в непрерыв-ном «движении». Обеспечение математической базой технологий состав-ления почвенных карт, главным объектом изучения которых становится самая низшая таксономическая и картографическая единица— поч-венная разновидность. Изучив их, бакалавры и магистры смогут разра-батывать наглядные, точные и объективные почвенные карты, которые смогут представить почвенную поверхность как унифицированную систему. 
Издание предназначено для бакалавров и магистров, обучающихся по направлениям «Агрохимия и агропочвоведение», «Агрономия», «Тех-нология производства и переработки сельскохозяйственной продукции», а также для преподавателей, научных сотрудников, аспирантов, маги-странтов, слушателей факультетов повышения квалификации, работ-ников агропромышленного комплекса.</t>
  </si>
  <si>
    <t>Малораспространенные овощные растения. Учебное пособие для вузов</t>
  </si>
  <si>
    <t>Терехова В. И., Константинович А. В.</t>
  </si>
  <si>
    <t>978-5-8114-8802-5</t>
  </si>
  <si>
    <t>Учебное пособие предназначено для ознакомления с малораспространенными овощными культурами, их классификацией. Рассмотрены основные элементы технологии выращивания в открытом грунте. Приведены ключевые термины и понятия.
Предназначено для студентов высших учебных заведений, обучающихся по направлению «Садоводство», слушателей курсов повышения квалификации, а также любителей-овощеводов.</t>
  </si>
  <si>
    <t>Овощеводство. Учебное пособие для вузов, 3-е изд., стер.</t>
  </si>
  <si>
    <t>https://e.lanbook.com/book/173130</t>
  </si>
  <si>
    <t>978-5-8114-8213-9</t>
  </si>
  <si>
    <t>Овощеводство. Учебное пособие для вузов, 6-е изд., стер.</t>
  </si>
  <si>
    <t>https://e.lanbook.com/book/166936</t>
  </si>
  <si>
    <t>978-5-8114-7885-9</t>
  </si>
  <si>
    <t>Освещены общие вопросы овощеводства, подробно изложены биологические основы овощеводства: представлены центры происхождения, морфологические особенности и существующие классификации овощных растений. Раскрыты особенности роста и развития овощных растений, определяемые факторами внешней среды. Рассмотрены сооружения, оборудование и эксплуатация сооружений защищенного грунта. Большое внимание уделено технологии возделывания овощных культур в открытом и защищенном грунте. Представлен обновленный сортимент и инновационные технологии выращивания отдельных культур.Учебное пособие предназначено для бакалавров и магистрантов высших учебных заведений, обучающихся по направлениям подготовки «Садоводство», «Агрономия», «Агрохимия и агропочвоведение».</t>
  </si>
  <si>
    <t>Основы построения прецизионных систем земледелия. Учебное пособие для вузов</t>
  </si>
  <si>
    <t>Лопачёв Н. А., Ковалёва Е. В.</t>
  </si>
  <si>
    <t>https://e.lanbook.com/book/197493</t>
  </si>
  <si>
    <t>978-5-8114-8532-1</t>
  </si>
  <si>
    <t>В учебном пособии даются принципы и приемы использования метода пластики рельефа применительно к технологии построения современных точных систем земледелия. В пособии наглядно представлены методы построения математически точных почвенных карт, представляющих поч-венные тела в форме образов геометродинамики — потоков, находящихся в непрерывном «движении», которые могут стать системами отсчета по-строения прецизионных систем земледелия. Путь к точному земледелию—  обеспечение математической базой технологий составления почвенных карт, главным объектом изучения которых становится самая низшая так-сономическая и картографическая единица — почвенная разновидность. Изучив их, студенты и магистры смогут разрабатывать наглядные, точные и объективные почвенные карты, которые смогут представить почвенную поверхность как унифицированную систему.
Издание предназначено для бакалавров и магистров, обучающихся по направлениям «Агрохимия и агропочвоведение», «Агрономия», «Техноло-гия производства и переработки сельскохозяйственной продукции», а также для преподавателей, научных сотрудников, аспирантов, магистрантов, слушателей факультетов повышения квалификации, работников агро-промышленного комплекса.</t>
  </si>
  <si>
    <t>Учебное пособие для дистанционного обучения и самостоятельной работы по почвоведению предназначено для бакалавров, специалистов, преподавателей, аспирантов и студентов в области экологии, агрохимии, почвоведения, земледелия, агрономии, мелиорации, природопользования, ландшафтной архитектуры, сертификации</t>
  </si>
  <si>
    <t>Практикум по питомниководству садовых культур. Учебное пособие для вузов, 2-е изд., стер.</t>
  </si>
  <si>
    <t>https://e.lanbook.com/book/154385</t>
  </si>
  <si>
    <t>978-5-8114-7047-1</t>
  </si>
  <si>
    <t>Учебное пособие подготовлено в соответствии с Государственным образовательным стандартом и примерной программой учебной дисциплины «Питомниководство садовых культур» по направлению подготовки «Садоводство».Тематика занятий, изложенных в практикуме, позволяет обучающимся более подробно изучить биологические особенности размножения садовых культур, структуры питомников для выращивания оздоровленного посадочного материала плодовых, ягодных, декоративных, овощных культур и винограда, освоить технику и приобрести умение выполнять окулировку и прививки черенками, освоить навыки оценки качества семян и черенков подвоев и привоев, а также посадочного материала основных садовых культур, изучить другие технологические процессы в питомниководстве.Студентам предоставляется возможность освоить практику расчета звеньев питомников для производства заданного количества и ассортимента посадочного материала, а также составления агротехнических планов по уходу за растениями в питомниках и в маточниках. Все это позволит студентам приобрести компетенции, предусмотренные ФГОС ВО РФ.Пособие адресовано бакалаврам, обучающимся по направлению подготовки «Садоводство». Пособие будет полезным для бакалавров всех направлений аграрного профиля, а также магистров и аспирантов аграрных специальностей.</t>
  </si>
  <si>
    <t>Семенной контроль. Учебное пособие для вузов, 3-е изд., стер.</t>
  </si>
  <si>
    <t>https://e.lanbook.com/book/197717</t>
  </si>
  <si>
    <t>978-5-8114-9694-5</t>
  </si>
  <si>
    <t>Семеноведение полевых культур. Учебное пособие для вузов, 2-е изд., стер.</t>
  </si>
  <si>
    <t>https://e.lanbook.com/book/197721</t>
  </si>
  <si>
    <t>978-5-8114-9695-2</t>
  </si>
  <si>
    <t>В предлагаемом учебном пособии освещены вопросы формирования семян на материнском растении, влияния климатических параметров на качество посевного материала, создания оптимальных условий для полевых культур и уборки урожая. Дан анализ существующих методов оценки качества посевного материала и предложены новые технические и технологические решения данной проблемы. Разработаны устройства для определения жизнеспособности, всхожести семян, силы роста и новые методики их расчета.
Учебное пособие предназначено для студентов, обучающихся по направлению «Агрономия», аспирантов, научных работников и специалистов сельскохозяйственного производства.</t>
  </si>
  <si>
    <t>Башкатов А. Я., Минченко Ж. Н., Стифеев А. И.</t>
  </si>
  <si>
    <t>978-5-8114-8736-3</t>
  </si>
  <si>
    <t>Стандартизация и соответствие качества продукции растениеводства. Практикум. Учебное пособие для вузов</t>
  </si>
  <si>
    <t>Сазонова И. Д., Кундик Т. М.</t>
  </si>
  <si>
    <t>978-5-8114-8905-3</t>
  </si>
  <si>
    <t>В практикуме даны перечень и порядок выполнения лабораторно-практических работ по дисциплине «Стандартизация и соответствие качества продукции растениеводства». Каждая работа содержит краткое теоретическое справочное пособие. Оно должно помочь студентам закрепить и углубить теоретические знания, полученные при изучении курса.
Практикум составлен в соответствии с рабочей программой дисциплины «Стандартизация и соответствие качества продукции растениеводства» для студентов вузов, обучающихся по направлению подготовки «Агрономия».</t>
  </si>
  <si>
    <t>Частное плодоводство. Субтропические культуры. Учебное пособие для вузов (полноцветная печать)</t>
  </si>
  <si>
    <t>https://e.lanbook.com/book/197487</t>
  </si>
  <si>
    <t>978-5-8114-8900-8</t>
  </si>
  <si>
    <t>В книге основное внимание уделено распространенным в Рос-сии субтропическим культурам: хурме, гранату, инжиру, оливе, ман-дарину. Помимо них, описаны мало распространенные, но перспек-тивные культуры: фейхоа, зизифус, азимина.
Площади, пригодные для выращивания субтропических культур в России невелики, причем более 90% их плодов получают в приусадебных и коллективных зяйствах.
Описание каждой культуры включает общую характеристику, биологические особенности, распространение, значение ее плодов в питании, направления селекции, описание новых перспективных сор-тов, агротехнологию.
Книга предназначена для преподавателей, студентов, магист-ров, аспирантов, производственников, владельцев приусадебных и коллективных садов.</t>
  </si>
  <si>
    <t>Тенденции развития инженерного обеспечения в сельском хозяйстве. Учебник для вузов</t>
  </si>
  <si>
    <t>https://e.lanbook.com/book/176846</t>
  </si>
  <si>
    <t>978-5-8114-7398-4</t>
  </si>
  <si>
    <t>Техника и технологии в животноводстве. Учебник для вузов</t>
  </si>
  <si>
    <t>978-5-8114-8706-6</t>
  </si>
  <si>
    <t>В учебнике рассмотрены приоритетные направления развития животно-водства, передовые технологии, системы и способы содержания животных. Изложены вопросы механизации и технологии производства и переработки продукции животноводства с использованием современного энергосберегающего оборудования. Представлены основы расчета конструктивных параметров, эксплуатационных и энергетических характеристик применяемых машин и оборудования. Приведены вопросы эксплуатации и обслуживания средств механизации и животноводческих предприятий.
Для студентов высших учебных заведений, осваивающих образова-тельные программы бакалавриата и магистратуры по инженерным направлениям подготовки.</t>
  </si>
  <si>
    <t>Эксплуатация, обслуживание и ремонт компрессоров холодильного оборудования. Учебное пособие для вузов, 3-е изд., стер.</t>
  </si>
  <si>
    <t>https://e.lanbook.com/book/176905</t>
  </si>
  <si>
    <t>978-5-8114-8491-1</t>
  </si>
  <si>
    <t>Изложены вопросы эксплуатации компрессоров холодильного оборудования в хозяйствах молочного сектора АПК, а также технического обслуживания и ремонта рассматриваемых устройств. Приведены возможные неисправности конкретных машин и способы их устранения.Для специалистов АПК и студентов, осваивающих образовательные программы бакалавриата и магистратуры по направлениям подготовки «Агроинженерия», «Зоотехния», «Эксплуатация транспортно-технологических машин и комплексов», «Ветеринария», «Технология бродильных производств и виноделие».</t>
  </si>
  <si>
    <t>Акушерство, гинекология и биотехника репродукции животных. Учебник для вузов, 12-е изд., стер.</t>
  </si>
  <si>
    <t>Студенцов А. П., Шипилов В. С. и др.</t>
  </si>
  <si>
    <t>https://e.lanbook.com/book/184183</t>
  </si>
  <si>
    <t>978-5-8114-9100-1</t>
  </si>
  <si>
    <t>https://e.lanbook.com/book/197581</t>
  </si>
  <si>
    <t>Информационные технологии в зоотехнии. Учебное пособие для вузов</t>
  </si>
  <si>
    <t>Хорошайло Т. А., Алексеева Ю. А.</t>
  </si>
  <si>
    <t>https://e.lanbook.com/book/197513</t>
  </si>
  <si>
    <t>978-5-8114-8713-4</t>
  </si>
  <si>
    <t>В учебном пособии освещаются принципы и особенности традиционных и перспективных компьютерных технологий в зоотехнии, показаны приемы освоения компьютерных программ по животноводству («СЕЛЭКС», «Рацио-ны», «1С: Предприятие 8. Селекция в животноводстве») и результаты рабо-ты с ними.
Предназначено для обучающихся по направлению подготовки «Зоотех-ния», направленность «Частная зоотехния, технология производства про-дуктов животноводства».</t>
  </si>
  <si>
    <t>Разведение и селекция сельскохозяйственных животных. Учебник для вузов, 2-е изд., стер.</t>
  </si>
  <si>
    <t>978-5-8114-6685-6</t>
  </si>
  <si>
    <t>В учебнике изложены вопросы, касающиеся характеристик пород сельскохозяйственных животных, конституции, экстерьера и интерьера животных. Представлена информация об отборе, подборе, методах разведения, применяемых в животноводстве. Отдельно представлен материал по селекции сельскохозяйственных животных.Учебник предназначен для студентов вузов, обучающихся по направлению подготовки «Зоотехния» и специальности «Ветеринария».</t>
  </si>
  <si>
    <t>Справочник свиновода. Учебное пособие для вузов</t>
  </si>
  <si>
    <t>https://e.lanbook.com/book/197476</t>
  </si>
  <si>
    <t>978-5-8114-8496-6</t>
  </si>
  <si>
    <t>Издание составлено с учетом последних достижений в вопросах создания и использования специализированных пород и типов свиней, интенсивных технологий в их кормлении, содержании и лечении. Раскрыты биологические особенности свиней; описаны методы создания и характеристика новых пород и типов, выведенных в РФ; представлен анализ использования генофонда животных зарубежной селекции в отечественном свиноводстве в племенных и товарных целях.
Рассмотрены современные аспекты скрещивания и гибридизации в свиноводстве; обстоятельно проанализированы результаты ДНК-маркерной селекции. Изложены современные концепции кормления свиней, способы подготовки кормов к скармливанию, расчет потребности в кормах показана роль биологически активных добавок в повышении продуктивных качеств свиней. Подробно изложены вопросы воспроизводства стада, технологичекие приемы размещения и содержания животных. Дана характеристика, профилактика и лечения наиболее распространенных заболеваний свиней.
Книга предназначена для специалистов свиноводческих комплексов и ферм, слушателей курсов повышения квалификации работников АПК, аспирантов и студентов аграрных вузов.</t>
  </si>
  <si>
    <t>Технология производства продукции животноводства с основами биотехнологии. Учебное пособие для вузов</t>
  </si>
  <si>
    <t>Бабайлова Г. П., Симбирских Е. С., Овсянников Ю. С.</t>
  </si>
  <si>
    <t>978-5-8114-8738-7</t>
  </si>
  <si>
    <t>Данное учебное пособие знакомит с отечественным и зарубежным опытом интенсификации скотоводства, свиноводства, овцеводства, птицеводства и биотехнологии, в нем приведены способы увеличения продуктивности животных. Описываются особенности разведения, кормления и содержания крупного рогатого скота, свиней, овец, лошадей и птицы в различные периоды воспроизводительного цикла. Подробно изложена технология производства продукции животноводства в условиях крупных товарных ферм и промышленных комплексов. Представленные в пособии биотехнологические приемы и методы играют важную роль в современном животноводстве.
Учебное пособие рекомендовано для обучающихся высших учебных заведений по направлению «Зоотехния», специальности «Ветеринария», преподавателей вузов, а также специалистов сельскохозяйственных предприятий различных форм собственности.</t>
  </si>
  <si>
    <t>Физиология и биотехника размножения животных. Курс лекций. Учебное пособие для вузов, 2-е изд., перераб. и доп.</t>
  </si>
  <si>
    <t>Дюльгер Г. П.</t>
  </si>
  <si>
    <t>https://e.lanbook.com/book/197481</t>
  </si>
  <si>
    <t>978-5-8114-8668-7</t>
  </si>
  <si>
    <t>В пособии рассмотрены морфологические и физиологические особенности половой системы животных, технология искусственного осеменения, трансплантации зародышей и вспомогательные репродуктивные технологии: сексирование спермы, предимплантационное определение пола зародышей, репродуктивное клонирование, создание химер и методы получения трансгенных животных.
В настоящих лекциях изложены новые сведения по физиологии и биотехнике размножения животных, взятые из монографий, научных и обзорных статей. При этом отдельные темы (разделы), и в частности искусственное осеменение кроликов, изложены впервые.
Курс лекций предназначен для студентов и аспирантов вузов по специальности «Ветеринария» и направлению подготовки «Зоотехния». Лекции могут быть также полезны научным работникам и практическим ветеринарным врачам.</t>
  </si>
  <si>
    <t>Частная зоотехния. Учебник для вузов</t>
  </si>
  <si>
    <t>Колосов Ю. А., Абонеев В. В. и др.</t>
  </si>
  <si>
    <t>978-5-8114-8710-3</t>
  </si>
  <si>
    <t>Учебник написан в доступной и конкретной форме. Изложены теоретические и практические материалы традиционных и новых высокоэффективных технологий в животноводстве. Освещены биологические и продуктивные особенности животных и птицы различных направлений продуктивности. Раскрыты положительные и отрицательные факторы, влияющие на различные аспекты технологии производства продукции животноводства, что будет способствовать повышению знаний студентов и аспирантов. 
Предназначен для студентов и аспирантов аграрных вузов, обучающихся по направлениям подготовки «Ветеринарно-санитарная экспертиза» и «Зоотехния» (магистратура), «Ветеринария и зоотехния» (подготовка кадров высшей квалификации), слушателей институтов переподготовки и повышения квалификации работников АПК, а также специалистов и руководителей (менеджеров) сельскохозяйственных предприятий и фермерских хозяйств.</t>
  </si>
  <si>
    <t>Анаэробные инфекции животных. Учебное пособие для вузов, 2-е изд., стер.</t>
  </si>
  <si>
    <t>https://e.lanbook.com/book/184188</t>
  </si>
  <si>
    <t>978-5-8114-9101-8</t>
  </si>
  <si>
    <t>Учебное пособие посвящено вопросам, касающимся болезней животных, обусловленных анаэробными бактериями. В книге приведена характеристика патогенных клостридий, фузобактерий, дихелобактера и бактероидов, а также сведения, характеризующие эпизоотологические особенности, механизм развития, клиническое и патологоанатомическое проявление, диагностику и меры, связанные с профилактикой и ликвидацией болезней, которые они вызывают.
Издание предназначено для ветеринарных специалистов, преподавателей, научных работников и студентов высших учебных заведений, обучающихся по специальности «Ветеринария».</t>
  </si>
  <si>
    <t>Биологическая физика. Учебник для вузов</t>
  </si>
  <si>
    <t>https://e.lanbook.com/book/180808</t>
  </si>
  <si>
    <t>978-5-8114-7916-0</t>
  </si>
  <si>
    <t>Данный учебник составлен в соответствии с программой по курсу биологической физики. Он предназначен для студентов направлений подготовки «Зоотехния», «Продукты питания животного происхождения» и студентов специальности «Ветеринария».</t>
  </si>
  <si>
    <t>Болезни охотничье-промысловых зверей и птиц. Учебное пособие для вузов</t>
  </si>
  <si>
    <t>Третьяков А. М., Черных В. Г., Кирильцов Е. В.</t>
  </si>
  <si>
    <t>https://e.lanbook.com/book/197511</t>
  </si>
  <si>
    <t>978-5-8114-8695-3</t>
  </si>
  <si>
    <t>В настоящем учебном пособии изложены данные по основным заразным и незаразным болезням охотничье-промысловых зверей и птиц.
Книга рекомендована для самостоятельной и аудиторной работы обу-чающихся по специальности «Ветеринария» направлениям подготовки «Ветеринарно-санитарная экспертиза» и «Биология», для специалистов ветеринарного профиля, специалистов охотничьих хозяйств и особо охра-няемых природных территорий.</t>
  </si>
  <si>
    <t>Ветеринарная вирусология. Учебник для вузов, 7-е изд., стер.</t>
  </si>
  <si>
    <t>Госманов Р. Г., Колычев Н. М., Плешакова В. И.</t>
  </si>
  <si>
    <t>978-5-8114-7251-2</t>
  </si>
  <si>
    <t>Ветеринарная маммология. Учебник для вузов, 2-е изд., стер.</t>
  </si>
  <si>
    <t>978-5-8114-8292-4</t>
  </si>
  <si>
    <t>Учебник представлен разделами, охватывающими функциональную анатомию молочной железы, а также отличительные особенности лактогенеза у самок различных животных. В учебнике рассматриваются современные представления о физиологии и патологии молочной железы в условиях ведения промышленного животноводства. Предназначен для оказания методической помощи студентам, аспирантам и докторантам по направлению «Зоотехния» и специальности: «Ветеринарная» при овладении теоретическими знаниями и практическими навыками по маммологии животных.</t>
  </si>
  <si>
    <t>Ветеринарно-санитарная экспертиза с основами технологии и стандартизации продуктов животноводства. Практикум. Учебное пособие для вузов, 5-е изд., стер.</t>
  </si>
  <si>
    <t>Пронин В. В., Фисенко С. П.</t>
  </si>
  <si>
    <t>978-5-8114-8126-2</t>
  </si>
  <si>
    <t>В практикуме освещены основные темы, изучаемые студентами факультета ветеринарной медицины по ветеринарно-санитарной экспертизе на лабораторно-практических занятиях. Представлены методики исследования продуктов животного и растительного происхождения, дана их санитарная оценка при различных изменениях.Пособие предназначено для студентов, обучающихся по направлению подготовки Ветеринарно-санитарная экспертиза, специальности Ветеринария, слушателей ФПК.</t>
  </si>
  <si>
    <t>Ветеринарное предпринимательство. Учебник для вузов, 5-е изд., стер.</t>
  </si>
  <si>
    <t>978-5-8114-6993-2</t>
  </si>
  <si>
    <t>Генетика. Руководство к практическим занятиям. Учебное пособие для вузов</t>
  </si>
  <si>
    <t>Кадиев А. К.</t>
  </si>
  <si>
    <t>978-5-8114-8748-6</t>
  </si>
  <si>
    <t>Предлагаемое руководство к практическим занятиям по генетике предназначено бакалаврам, магистрам, аспирантам, обучающимся по направлениям подготовки «Зоотехния», «Агрономия», «Водные биоресурсы и аквакультура», «Биология», специальности «Ветеринария». Пособие может быть полезным студентам медицинских вузов и всем преподавателям факультетов биологической направленности.</t>
  </si>
  <si>
    <t>Крупный рогатый скот: содержание, кормление, болезни: диагностика и лечение. Учебное пособие для вузов, 4-е изд., стер.</t>
  </si>
  <si>
    <t>Кузнецов А. Ф. (под ред.)</t>
  </si>
  <si>
    <t>978-5-8114-6951-2</t>
  </si>
  <si>
    <t>Книга содержит современные данные по породам, содержанию и кормлению крупного рогатого скота. Освещены основные вопросы по физиологии, этологии и биохимии крупного рогатого скота. Представлены материалы по ветеринарно-санитарной экспертизе продуктов скотоводства, описаны основные болезни крупного рогатого скота заразной и незаразной природы, их этиология, лечение и профилактика.Книга предназначена для студентов высших учебных заведений, направления подготовки (специальности) «Ветеринария» и «Зоотехния». Книга может быть использована аспирантами и магистрантами аграрных вузов, специалистами ветеринарных и зоотехнических служб, а также руководителями и специалистами агропромышленных и крестьянских хозяйств.</t>
  </si>
  <si>
    <t>Методология научного исследования. Учебник для вузов, 5-е изд., стер.</t>
  </si>
  <si>
    <t>Слесаренко Н. А., Борхунова Е. Н. и др.</t>
  </si>
  <si>
    <t>978-5-8114-7204-8</t>
  </si>
  <si>
    <t>Учебник предназначен для студентов, бакалавров и магист-рантов, обучающихся по направлениям подготовки «Ветеринарно-санитарная экспертиза», «Зоотехния» и специальности «Ветеринария».
Важно отметить, что данное издание подразумевает и самостоятельную работу с содержит конкретные рекомендации к освоению и применению систем приемов изучения, анализа, обобще-ния, систематизации, изложения и представления научного материала.</t>
  </si>
  <si>
    <t>Методы иммунного анализа. Учебное пособие для вузов</t>
  </si>
  <si>
    <t>Шишкин А. В., Овчинина Н. Г.</t>
  </si>
  <si>
    <t>https://e.lanbook.com/book/197516</t>
  </si>
  <si>
    <t>978-5-8114-8535-2</t>
  </si>
  <si>
    <t>В учебном пособии изложены теоретические основы методов иммунного анализа, дается описание применяемых научных и технологических реше-ний. Для каждого из представленных методов указана область применения, описаны преимущества и недостатки, технологические ограничения, а также возможные пути их преодоления. В пособии приводятся задания различного уровня сложности, направленные как на закрепление тео-ретического материала, так и на развитие научного мышления.
Учебное пособие предназначено для самостоятельной работы студентов и аспирантов вузов медицинского, биологического и ветеринарного профиля.</t>
  </si>
  <si>
    <t>Молекулярная биотехнология. Учебник для вузов, 3-е изд., стер.</t>
  </si>
  <si>
    <t>978-5-8114-8733-2</t>
  </si>
  <si>
    <t>Учебник состоит из четырех глав, где изложены основы генной и клеточной инженерии, инженерной энзимологии и технической микробиологии. Описаны методы изучения генома, конструирование рекомбинантной ДНК, технологии трансгенеза и клонирования, способы получения и применения иммобилизованных ферментов, а также основные направления развития технической микробиологии.Учебник предназначен для студентов, обучающихся по направлениям подготовки «Ветеринарно-санитарная экспертиза», «Зоотехния» и специальности «Ветеринария».</t>
  </si>
  <si>
    <t>Общая эпизоотология. Учебник для вузов, 2-е изд., стер.</t>
  </si>
  <si>
    <t>Сидорчук А. А., Кузьмин В. А., Алексеева С. В</t>
  </si>
  <si>
    <t>978-5-8114-7261-1</t>
  </si>
  <si>
    <t>В представленном учебнике, учитывая предыдущий опыт, изложены традиционно сложившиеся представления об эпизоотологии как науке, ее современные задачи с учетом эпидемиологических и экологических взаимоотношений; отражены основы учения об инфекции, эпизоотологические аспекты учения об иммунитете; различия между естественной резистентностью и иммунитетом; учение об эпизоотическом процессе как эпизоотологической теории; номенклатура, классификация и эволюция инфекционных болезней животных. Более подробно в связи с современными  потребностями представлены материалы по теоретическим и практическим основам эпизоотологических исследований и эпизоотологического мониторинга. В конце книги приведен краткий словарь эпизоотологических терминов.
Учебник предназначен для студентов вузов, обучающихся по специальности «Ветеринария».</t>
  </si>
  <si>
    <t>Основы ветеринарной санитарии. Учебное пособие для вузов, 3-е изд., стер.</t>
  </si>
  <si>
    <t>Сахно Н. В., Буяров В. С. и др.</t>
  </si>
  <si>
    <t>https://e.lanbook.com/book/162388</t>
  </si>
  <si>
    <t>978-5-8114-7581-0</t>
  </si>
  <si>
    <t>Учебное пособие предназначено для бакалавров, магистров и аспирантов по направлениям подготовки Ветеринарно-санитарная экспертиза, Зоотехния и специальности Ветеринария. А также будет полезно слушателям курсов дополнительного профессионального образования и повышения квалификации и для практикующих ветеринарных врачей.</t>
  </si>
  <si>
    <t>Отравления животных агрохимикатами, солями тяжелых металлов и другими токсинами. Учебное пособие для вузов</t>
  </si>
  <si>
    <t>978-5-8114-8026-5</t>
  </si>
  <si>
    <t>В сельском хозяйстве в качестве удобрений, для уничтожения сорной растительности, вредных насекомых и грызунов широко используется свыше 100 химических препаратов, которые в большинстве являются сильнодействующими ядовитыми средствами для животных. При неумелом применении они вызывают массовые отравления животных, а через продукты животноводства –и людей. 
Отравления бывают обычно там, где ошибочно скармливают скоту и птице протравленное зерно или траву, полученные с обработанных ядами участков, выпасают животных на обработанных или прилегающих к ним участках. Нередки случаи отравлений животных ядовитыми приманками для вредных грызунов, водой, загрязненной ядохимикатами, и т. д.
Ветеринарные специалисты и другие работники животноводства не всегда информируются об использовании хозяйствами различных ядохимикатов и поэтому не могут принимать необходимых мер с целью предупреждения возможных отравлений животных. А отравление ядохимикатами — это острая интоксикация и автор акцентирует внимание студентов и практикующих врачей на большой важности и ответственности соблюдения существующих требований транспортировки, хранения и использования ядохимикатов и других химических токсикантов, а также приводит новейшую информацию о том как осуществлять терапию и профилактику этих токсических веществ.
Пособие предназначено для студентов вузов, обучающихся по специальности «Ветеринария», преподавателей ветеринарных дисциплин, а также практикующих ветеринарных работников.</t>
  </si>
  <si>
    <t>Отравления животных микотоксинами. Учебное пособие для вузов</t>
  </si>
  <si>
    <t>978-5-8114-8025-8</t>
  </si>
  <si>
    <t>В структуре незаразных заболеваний сельскохозяйственных животных значительное место занимают микотоксикозы – отравления, возникающие при потреблении кормов, пораженных токсичными микотокснами плесневых грибов. Проблема загрязнения зерна, зернопродуктов и кормов микотоксинами актуальна во всем мире. Они являются причиной снижения продуктивности, резистентности, иммунитета и повышения чувствительности животных к инфекционным и незаразным заболеваниям. В книге дается полная характеристика основных микотоксинов, показано на какие функции организма животных и птицы они влияют и приводятся самые эффективные методы борьбы с микотоксинами для разных видов животных и птицы.
Акцентируя внимание на огромном ущербе, приносимым микотоксинами, автор описывает как происходит заражение кормов и кормового сырья микотоксинами, какие условия благоприятствуют этому, какие существуют способы борьбы с ними и приводит методику расчета экономической эффективности ветеринарных мероприятий по ликвидации микотоксикозов.
Пособие предназначено для студентов вузов, обучающихся по специальности «Ветеринария», преподавателей ветеринарных дисциплин, а также практикующих ветеринарных работников.</t>
  </si>
  <si>
    <t>Отравления животных ядовитыми растениями. Учебное пособие для вузов</t>
  </si>
  <si>
    <t>978-5-8114-8024-1</t>
  </si>
  <si>
    <t>Высокий процент отхода животных в стране от отравлений обязывает животноводов прилагать максимум усилий к снижению заболеваемости и падежа животных из-за отравлений. Поэтому при подготовке ветеринарных специалистов всех уровней необходимо отводить больше времени и внимания на изучение причин отравления, методов диагностики, профилактики и способов лечения животных. Так как причин отравлений много, автор подготовил к изданию на эту тему серию учебных пособий, в которых объясняет студентам, как вникнуть в тонкости самого процесса отравления, на каком этапе и как лучше и быстрее избавиться от него и какие профилактические мероприятия нужно внедрить, чтобы избежать подобных случаев в дальнейшем.
В данном пособии автор довольно подробно описывает ядовитые растения, которые случайно, а иногда и не случайно, попадают в организм животного. По каждому растению имеется рисунок, дается его ботаническая характеристика, места произрастания, время проявления максимальной токсичности, какие яды содержатся в растении и какие виды животных чувствительны к данным ядам. И далее по каждому растению – симптомы отравления, диагностика, способы лечения животного, отравившегося данным растением, и профилактика.
Пособие предназначено для студентов вузов, обучающихся по специальности «Ветеринария», преподавателей ветеринарных дисциплин, а также практикующих ветеринарных работников.</t>
  </si>
  <si>
    <t>Паразитарные болезни животных. Учебное пособие для вузов, 1-е изд.</t>
  </si>
  <si>
    <t>Паразитарные болезни плотоядных животных. Учебное пособие для вузов, 2-е изд., стер.</t>
  </si>
  <si>
    <t>https://e.lanbook.com/book/198596</t>
  </si>
  <si>
    <t>978-5-8114-9689-1</t>
  </si>
  <si>
    <t>В учебном пособии подробно описаны наиболее распространенные в Российской Федерации и в зарубежных странах паразитарные болезни собак, кошек и других плотоядных животных. Сведения пособия изложены по общепринятой схеме, что позволяет специалистам более оперативно использовать их при диагностике, лечении и профилактике конкретного гельминтозного заболевания животного. Для лучшего усвоения материала пособие иллюстрировано рисунками, отражающими характерные морфологические особенности возбудителей болезней.
Учебное пособие предназначено для студентов вузов, обучающихся по специальности «Ветеринария». Материалы, представленные в учебном пособии, будут полезны для практических ветеринарных врачей, работников ветеринарных лабораторий, а также для преподавателей ветеринарных вузов и техникумом. Они также могут быть использованы в качестве учебно-методической литературы при повышении квалификации и дополнительного обучения специалистов различного профиля — ветеринарных врачей и ветеринарно-санитарных экспертов, зооинженеров, руководителей сельскохозяйственных предприятий и фермеров.</t>
  </si>
  <si>
    <t>Раскрыты сущность болезни, ее этиология и патогенез, закономерности возникновения, развития и исходов патологических, функциональных и структурных изменений в больном организме. Рассмотрены атрофии, дистрофии, апоптоз и некроз, расстройства крово- и лимфообращения, воспалительные и компенсаторные процессы, генетическая патология, опухоли и лейкозы. Приведены изменения в органах и системах, характерные для незаразных, инфекционных, паразитарных и микотических болезней. Даны рекомендации по методике проведения лабораторно-практических занятий.
Для бакалавров, обучающихся по направлениям подготовки «Биология» и «Ветеринарно-санитарная экспертиза».</t>
  </si>
  <si>
    <t>Практикум по акушерству и гинекологии. Учебное пособие для вузов, 4-е изд., стер.</t>
  </si>
  <si>
    <t>Багманов М. А., Терентьева Н. Ю. и др.</t>
  </si>
  <si>
    <t>978-5-8114-7757-9</t>
  </si>
  <si>
    <t>В учебном пособии рассматриваются вопросы анатомии и физиологии половых органов, диагностики беременности, видовых особенностей течения родов и послеродового периода, дифференциальной диагностики и лечения послеродовых осложнений, функциональных расстройств яичников, заболеваний молочной железы. Представлены способы выявления стадии возбуждения полового цикла самок, течки и половой охоты, технологии искусственного осеменения сельскохозяйственных животных и трансплантации эмбрионов крупного рогатого скота. Даны подробные рекомендации по оформлению и выполнению курсовой работы по дисциплине, приведен необходимый справочный материал, позволяющий дифференцированно поставить диагноз животному с акушерско-гинекологической патологией и подобрать оптимальную схему лечения.Пособие предназначено для студентов, получающих высшее образование по специальности «Ветеринария».</t>
  </si>
  <si>
    <t>Практикум по генетике. Уч. Пособие.</t>
  </si>
  <si>
    <t>Карманова Е.П.</t>
  </si>
  <si>
    <t>978-5-8114-2897-7</t>
  </si>
  <si>
    <t>Книга предназначена для использования в качестве учебного пособия для лабораторных, практических занятий и для самостоятельной работы по генетике. Рассматриваются главные проблемы и разделы современной генетики, результаты исследований по частной генетике животных и растений, картированию генов, популяционной генетике, иммуногенетике. По отдельным темам и разделам курса генетики дан краткий теоретический обзор и предложены задания. Представлены 302 задачи с использованием организмов разных видов.
При составлении задач использовалось оригинальное обозначение генов, принятое в генетической литературе. Разнообразие задач дает возможность обеспечить каждого студента индивидуальным заданием.
Предназначено для студентов, обучающихся по направлениям подготовки «Зоотехния», «Агрономия», «Ветеринария», «Водные биоресурсы и аквакультура», «Биология», преподавателей вузов, учителей биологии средних школ, колледжей, гимназий.</t>
  </si>
  <si>
    <t>Прополис. Антимикробные, иммуностимулирующие и лечебные свойства. Монография, 2-е изд., стер.</t>
  </si>
  <si>
    <t>978-5-8114-7065-5</t>
  </si>
  <si>
    <t>В монографии изложены вопросы по изучению антимикробных и лечебных свойств прополиса, разработка на его основе стандартных лекарственных форм, оценка их антимикробного и иммуностимулирующего действия при лечении сельскохозяйственных животных, а также внедрение в ветеринарию экологически чистых лекарственных препаратов прополиса.Монография предназначена практикующим ветеринарным врачам факультета повышения квалификации, студентам, аспирантам и магистрам.</t>
  </si>
  <si>
    <t>Радиационный контроль на продовольственных рынках. Учебное пособие для вузов</t>
  </si>
  <si>
    <t>Гертман А. М., Кузьмина Л. Н., Колобкова Н. М.</t>
  </si>
  <si>
    <t>https://e.lanbook.com/book/197478</t>
  </si>
  <si>
    <t>978-5-8114-8497-3</t>
  </si>
  <si>
    <t>Учебное пособие содержит основные сведения об основах радиа-ционной безопасности, организации работы с радиоактивными веще-ствами в условиях радиоактивного загрязнения окружающей среды, физических основах радиобиологии, дозиметрии и радиометрии иони-зирующих излучений; токсикологии радиоактивных веществ; лучевых поражениях сельскохозяйственных животных и путях их дальнейшего хозяйственного использования. Рассмотрены также основы радиоэко-логии, радиационной экспертизы и радиологического мониторинга объектов ветеринарно-санитарного надзора.
Учебное пособие предназначено для студентов, обучающихся по направлению подготовки «Ветеринарно-санитарная экспертиза», про-фили «Производственный ветеринарно-санитарный контроль» и «Го-сударственный ветеринарный надзор».</t>
  </si>
  <si>
    <t>Сборник нормативно-правовых документов по ветеринарно-санитарной экспертизе мяса и мясопродуктов. Учебное пособие для вузов, 3-е изд., стер.</t>
  </si>
  <si>
    <t>Урбан В. Г. (сост.)</t>
  </si>
  <si>
    <t>978-5-8114-7937-5</t>
  </si>
  <si>
    <t>В учебном пособии изложены в систематизированном и обобщенном виде основные положения государственной политики в области ветеринарии по обеспечению продовольственной безопасности, приведены основные нормативно–правовые документы, регулирующие отношения в сфере обеспечения качества и безопасности пищевых продуктов.Для практикующих ветеринарных специалистов, слушателей ФПК, студентов факультетов ветеринарной медицины, ветеринарно-санитарной экспертизы.</t>
  </si>
  <si>
    <t>Собака. Морфология и биохимия. Учебное пособие для вузов, 2-е изд., стер.</t>
  </si>
  <si>
    <t>978-5-8114-7833-0</t>
  </si>
  <si>
    <t>Урологические заболевания животных. Монография</t>
  </si>
  <si>
    <t>Соболев В. Е.</t>
  </si>
  <si>
    <t>978-5-8114-8808-7</t>
  </si>
  <si>
    <t>В монографии с позиций научно обоснованной экспериментальной и клинической урологии рассматриваются наиболее распространенные урологические заболевания у лабораторных животных (мыши, крысы, морские свинки, кролики); домашних животных (крупный и мелкий рогатый скот, лошади, свиньи, собаки, кошки, хорьки) и у пушных зверей клеточного содержания (норка, соболь). Представлены современные данные по эпидемиологии, этиологии, патогенезе, диагностике, терапии и профилактике цистита, мочекаменной болезни и недержания мочи.
Монография может быть рекомендована научным работникам, ветеринарным специалистам, студентам ветеринарных, биологических, и медицинских факультетов.</t>
  </si>
  <si>
    <t>Фармакология. Учебник для вузов, 5-е изд., стер.</t>
  </si>
  <si>
    <t>https://e.lanbook.com/book/198488</t>
  </si>
  <si>
    <t>978-5-8114-9778-2</t>
  </si>
  <si>
    <t>Рекомендовано Учебно-методическим объединением высших учебных заведений Российской Федерации по образованию в области зоотехнии и ветеринарии в качестве учебника для студентов высших учебных заведений, обучающихся по специальности «Ветеринария». Учебник состоит из двух частей: общей и частной фармакологии. В общей части изложены закономерности, касающиеся фармакокинетики и фармакодинамики лекарственных средств, в частной — характеристика фармакологических групп и механизм их действия. Для студентов вузов, обучающихся по специальности «Ветеринария».</t>
  </si>
  <si>
    <t>Цитология, гистология, эмбриология. Учебное пособие для вузов, 5-е изд., испр. и доп.</t>
  </si>
  <si>
    <t>978-5-8114-8804-9</t>
  </si>
  <si>
    <t>Данное пособие адаптировано к примерной программе учебной дисциплины для подготовки студентов, обучающихся по направлению подготовки «Ветеринарно-санитарная экспертиза» (бакалавриат и магистратура) и специальности «Ветеринария». 
В курсе лекций отражены последние достижения в области эмбриологии и микроскопического изучения клеток, тканей и органов животных. Отдельные лекции иллюстрированы рисунками и микрофотографиями, в том числе оригинальными. Учтены дополнения и изменения терминов в соответствии с последними изданиями Termi-nologia Histologica (2009) и Terminologia Embriologica (2014).</t>
  </si>
  <si>
    <t>Коневодство. Учебник для вузов</t>
  </si>
  <si>
    <t>Демин В. А., Акимбеков А. Р. и др.</t>
  </si>
  <si>
    <t>978-5-8114-8825-4</t>
  </si>
  <si>
    <t>В учебнике изложены вопросы состояния и современные тенденции развития коневодства, эволюции, биологические и отличительные особенности, классификация различных пород лошадей.  Раскрываются основные принципы отбора и подбора в племенном коневодстве, особенности технологии кормления и содержания лошадей, технология ведения табунного коневодства, справочные сведения о технологии производства конского мяса и кобыльего молока, тенденции развития конного спорта. 
Предназначен для студентов высших учебных заведений, обучающихся по направлениям подготовки: в Российской Федерации «Зоотехния» (квалификации (степени) «бакалавр» и «магистр»); в Республике Казахстан «Технология производства продуктов животноводства» (квалификация (степень) «магистр»), биологических, сельскохозяйственных и технологических факультетов, аспирантов; PhD (доктор философии), преподавателей сельскохозяйственных вузов, научных сотрудников и специалистов животноводства.</t>
  </si>
  <si>
    <t>Технология продуктов пчеловодства и их применение. Учебник для вузов</t>
  </si>
  <si>
    <t>Красочко П. А., Еремия Н. Г.</t>
  </si>
  <si>
    <t>978-5-8114-8533-8</t>
  </si>
  <si>
    <t>В учебнике приведены современные данные по биологии пчелиной семьи, технологии получения и требования к продуктам пчеловодства, a также данные об использовании продуктов пчеловодства в ветеринарной медицине для профилактики и терапии инфекционных, инвазионных и незаразных болезней сельскохозяйственных животных и птиц. 
Книга предназначена для ветеринарных врачей, зооинженеров, студен-тов ветеринарных и сельскохозяйственных вузов и других специалистов сельского хозяйства, проявляющих интерес к пчеловодству и апитерапии.</t>
  </si>
  <si>
    <t>Мониторинг и кадастр ресурсов позвоночных животных. Учебное пособие для вузов</t>
  </si>
  <si>
    <t>978-5-8114-8816-2</t>
  </si>
  <si>
    <t>Настоящее пособие предназначено для самостоятельного изучения дисциплины магистрантами направления «Биология» по программам управ-ления ресурсами охотничьих животных. Включает в себя биологические особенности динамики численности животных, специфику влияния следо-вой активности зверей на точность оценки их численности и практическую значимость для пользователей продукции животных. Характеризует орга-низацию и структуру экологического мониторинга, дает оценку емкости среды обитания животных. Показывает принципы и критерии выявления редких и исчезающих видов позвоночных животных, анализ и оценку влияния на них факторов среды, методы их выявления, приоритетные за-дачи, технологии сохранения, восстановления и использования продукции животных. 
Книга может быть полезна практическим зоологам, экологам, охото-ведам, звероводам, специалистам охраны природы, медикам, преподава-телям, студентам биологических факультетов вузов и всем, кому дорога живая природа.</t>
  </si>
  <si>
    <t>Основы полевых наблюдений. Полевое следопытство. Учебник для вузов, 2-е изд., стер.</t>
  </si>
  <si>
    <t>978-5-8114-6988-8</t>
  </si>
  <si>
    <t>Охотничье собаководство. Учебник для вузов</t>
  </si>
  <si>
    <t>https://e.lanbook.com/book/179005</t>
  </si>
  <si>
    <t>978-5-8114-7978-8</t>
  </si>
  <si>
    <t>В учебнике освещены вопросы специальной дрессировки охотничьих собак и подготовки их к охоте, сущность и разновидности специальной дрессировки борзых, гончих, лаек, норных, легавых, спаниелей, представлены основные способы испытаний и состязаний охотничьих собак.
Учебник предназначен для теоретических и практических занятий студентов очного и заочного обучения по направлениям подготовки «Зоотехния» и «Биология».</t>
  </si>
  <si>
    <t>Аквакультура водорослей. Лабораторный практикум. Учебное пособие для вузов, 2-е изд., стер.</t>
  </si>
  <si>
    <t>978-5-8114-8426-3</t>
  </si>
  <si>
    <t>В учебном пособии рассматриваются вопросы аквакультуры макроскопических и микроскопических водорослей. Основное внимание уделяется культивированию морских водорослей в северных акваториях. Описаны биологические и экологические особенности культивируемых видов, их использование, технология выращивания.Пособие предназначено для студентов: бакалавров, магистров, обучающихся по направлениям подготовки «Биология», «Водные биоресурсы и аквакультура», аспирантов, обучающихся по напрвлениям подготовки «Биологические науки», «Рыбное хозяйство», а также для специалистов, работающих в области охраны биоресурсов водоемов и аквакультуры.</t>
  </si>
  <si>
    <t>Гидрология с основами метеорологии и климатологии. Учебник для вузов, 3-е изд., стер.</t>
  </si>
  <si>
    <t>978-5-8114-7876-7</t>
  </si>
  <si>
    <t>Учебник предназначен для студентов высших учебных заведений, обучающихся по направлению подготовки Водные биоресурсы и аквакультура естественнонаучного цикла уровня бакалавриат.В соответствии с программой дисциплины Гидрология в учебнике дано представление о главных процессах, происходящих в атмосфере и гидросфере Земли. Рассмотрены основные понятия метеорологии и климатологии; влагооборот, водный баланс, морфология и донные отложения водоемов; динамические, термические и ледовые явления в океанах, морях, реках, озерах и водохранилищах, проанализированы основные гидрохимические особенности природных поверхностных вод. Приведена гидрологическая характеристика океанов, наиболее важных в промысловом отношении морей, а также наиболее крупных рек и озер РФ.Учебник может быть использован при изучении других дисциплин, так или иначе связанных с гидросферой и атмосферой, в частности, Учение об атмосфере, Учение о гидросфере, Метеорология и климатология, Гидрометеорологическое обеспечение морского судоходства и т. п.</t>
  </si>
  <si>
    <t>Ихтиотоксикология. Токсикозы рыб. Диагностика и профилактика. Учебное пособие для вузов</t>
  </si>
  <si>
    <t>Аршаница Н. М., Стекольников А. А., Гребцов М. Р.</t>
  </si>
  <si>
    <t>https://e.lanbook.com/book/197473</t>
  </si>
  <si>
    <t>978-5-8114-8537-6</t>
  </si>
  <si>
    <t>В пособии представлены материалы по одной из проблем глобального экологического кризиса – загрязнению рыбохозяйственных водоемов, поражению рыб токсикозами и их профилактике. Предлагается экспресс–метод диагностики токсикоза рыб как индикаторов качества вод и оценки уровня их загрязнения, направленности мероприятий по стабилизации и снижению этого процесса, включая аквакультуру.
Пособие предназначено для подготовки специалистов в области ихтиопатологии (ихтиотоксикологии, экотоксикологии, сотрудников контроля качества вод, экологической прокуратуры, рыбоводов и ихтиопатологов индустриального рыбоводства).</t>
  </si>
  <si>
    <t>Корма и кормление рыб. Сборник упражнений к практическим занятиям. Учебное пособие для вузов</t>
  </si>
  <si>
    <t>https://e.lanbook.com/book/159495</t>
  </si>
  <si>
    <t>978-5-8114-6603-0</t>
  </si>
  <si>
    <t>Горное лесоводство. Учебное пособие для вузов</t>
  </si>
  <si>
    <t>https://e.lanbook.com/book/197508</t>
  </si>
  <si>
    <t>978-5-8114-8404-1</t>
  </si>
  <si>
    <t>В учебном пособии раскрываются методы и специфика лесного хозяйства в горных лесах России. Показана роль факторов роста и развития древесных пород в зависимости от условий произрастания. Большое внимание уделено основам лесной типологии горных лесов. Приведена технология рубок главного и промежуточного пользования.
Учебное пособие предназначено для студентов бакалавриата направления подготовки «Лесное дело».</t>
  </si>
  <si>
    <t>Древоводство. Практикум. Учебное пособие для вузов</t>
  </si>
  <si>
    <t>https://e.lanbook.com/book/197496</t>
  </si>
  <si>
    <t>978-5-8114-8494-2</t>
  </si>
  <si>
    <t>В пособии изложены основные положения лесного семеноводства: заготовки и переработки лесных плодов и семян, строения плодов и семян основных древесных и кустарниковых пород, паспортизации и контроля за качеством семян.
Практикум предназначен для студентов вузов, обучающихся по направлениям подготовки «Агрономия», «Садоводство», «Лесное дело», «Ландшафтная архитектура».</t>
  </si>
  <si>
    <t>Полигоны почвенно-экологического мониторинга лесных экосистем таежной зоны. Учебное пособие для вузов (полноцветная печать)</t>
  </si>
  <si>
    <t>Апарин Б. Ф., Бабиков Б. В. и др.</t>
  </si>
  <si>
    <t>978-5-8114-8716-5</t>
  </si>
  <si>
    <t>В книге в форме каталога дается описание полигонов, предназначенных для почвенно-экологического мониторинга лесных экосистем таежной зоны европейской территории России на примере Лисинского учебно-опытного лесничества (ЛУОЛ). ЛУОЛ представляет собой уникальный объект для организации и проведения долгосрочного мониторинга. Каждый полигон охарактеризован крупномасштабными цифровыми картами почв и рельефа, описанием почвенного покрова и растительности, содержащими данные последней таксации. Почвенные полигоны имеют точную пространственно-временную привязку. В книге излагается концепция создания Биосферного полигона почвенно-экологического мониторинга, предназначенного для организации наблюдений за изменением почвенно-растительного покрова под влиянием глобального изменения климата и антропогенного воздействия. Каталог иллюстрирован картами, фотографиями, космоснимками и содержит большой справочный материал по почвам и растительности. Материалы пособия могут быть использованы для проведения полевых учебных практик, выполнения студенческих научных работ, организации и проведения мониторинга растительности, почв, климата, водного режима и др.
Пособие ориентировано на студентов, преподавателей и научных исследователей разных специальностей: почвоведов, лесоводов, экологов, географов, биологов, ботаников, экологов и других специалистов, интересующихся вопросами организации и проведения мониторинга.</t>
  </si>
  <si>
    <t>Почвоведение. Основные методы аналитических работ. Учебное пособие для вузов, 2-е изд., перераб. и доп.</t>
  </si>
  <si>
    <t>Чурагулова З. С., Япарова Э. В.</t>
  </si>
  <si>
    <t>978-5-8114-8917-6</t>
  </si>
  <si>
    <t>Данное учебное пособие предназначено для изучения почв в полевых условиях. Книга ознакомит c многообразием почвенного покрова. Изложена методика почвенных разрезов, полевого морфологического описания, отбор проб для анализа. В учебное пособие включены наиболее распространенные методы агрохимического анализа почв, отработанные в Республиканской лесной почвенно-химической лаборатории Министерства лесного хозяйства РБ и ФГУ «Центр агрохимического обслуживания сельского хозяйства «Башкирский». 
Окончательная почвенная карта с картограммами, разработанные с использованием результатов лабораторных анализов поможет исследователю разработать научно обоснованные рекомендации по рациональному использованию почвенных ресурсов и с их охраной.
Для студентов вузов, обучающихся по направлениям подготовки «Экология и природопользование», «Лесное дело», «Ландшафтная архитектура, «Биология», «Агрономия, «География», «Землеутройство и кадастры», а также для инженерно-технических работников лесного хозяйства и лесоустройства.</t>
  </si>
  <si>
    <t>Почвоведение. Учебник для вузов</t>
  </si>
  <si>
    <t>Чурагулова З. С</t>
  </si>
  <si>
    <t>978-5-8114-8936-7</t>
  </si>
  <si>
    <t>Приведены основные моменты из предмета геологии с основами минералогии, является важным моментом изучения почв и почвенного покрова ( без знания их трудно изучить основы почвоведения) . Это поможет преподавателям и студентам и школьникам ценны помогут раскрыть процессы происходящие в почвах в углубленных изучениях экосистем. Учебник позволит определять основные свойства почв, ее плодородие, дать оценку этим свойствам. Знание почвенного покрова позволит правильно разрабатывать мероприятия, направленные на оптимизацию свойств почв, а связи с этим и увеличению продуктивности агробиоценозов, включая методов рекультивации деградированных земель различного пользования. 
Для студентов ввузов, обучающихся по направлениям подготовки «Лесное дело», «Ландшафтная архитектура», «Землеустройство и кадастры», «География», « Экология и природопользование». Рекомендуется для инженерно-технических работников лесного, сельского хозяйств и арендаторов, а также специалистам по охране окружающей среды, ландшафтного дизайна.</t>
  </si>
  <si>
    <t>Степное лесоводство. Учебное пособие для вузов</t>
  </si>
  <si>
    <t>https://e.lanbook.com/book/197505</t>
  </si>
  <si>
    <t>978-5-8114-8402-7</t>
  </si>
  <si>
    <t>В учебном пособии раскрываются методы и специфика лесного хозяйства в степных лесах России. Показа роль факторов роста и развития древесных пород в зависимости от условий произрастания. Большое внимание уделено основам лесной типологии степных лесов. Приведена технология рубок главного и промежуточного пользования.
Учебное пособие предназначено для студентов бакалавриата направления подготовки «Лесное дело».</t>
  </si>
  <si>
    <t>Таксация леса. Практикум. Учебное пособие для вузов, 2-е изд., испр.</t>
  </si>
  <si>
    <t>Ерофеева Т. В., Кононова Г. А., Фадькин Г. Н.</t>
  </si>
  <si>
    <t>978-5-8114-8938-1</t>
  </si>
  <si>
    <t>В учебном пособии для выполнения практических работ по дисциплине «Таксация леса» рассмотрены основные лесотаксационные расчеты, применяемые для определения ряда показателей, используемых при таксации леса и лесопродукции. Оно включает одиннадцать практических работ по основным разделам лесной таксации.  В начале каждой работы поставлены расчетные задачи, которые необходимо решить. В двух первых работах расчеты проводятся по измерениям, полученным бригадой студентов непосредственно в лесном насаждении. Все остальные расчетные работы выполняются индивидуально в соответствии с выданным студенту вариантом задания. Пособие разработано для 32 вариантов. Исходные данные находятся в приложениях. В пособии приводятся примеры расчетов и оформления работ
В пособии включены все необходимые лесотаксационные таблицы и ГОСТы в сокращенном  варианте. В процессе выполнения лабораторных работ студенты приобретают навык работы с лесотаксационными таблицами, нормативами, стандартами на лесоматериалы, проводят анализ различных способов вычисления и определения необходимых показателей.
Предназначено для студентов вузов, обучающихся по направлению подготовки «Лесное дело».</t>
  </si>
  <si>
    <t>Экономика и организация в лесном комплексе. Учебное пособие для вузов, 3-е изд., стер.</t>
  </si>
  <si>
    <t>Загидуллина Л. И.</t>
  </si>
  <si>
    <t>https://e.lanbook.com/book/155679</t>
  </si>
  <si>
    <t>978-5-8114-7114-0</t>
  </si>
  <si>
    <t>Учебное пособие составлено в соответствии с программой курса, содержит инновационные проектные решения и кейс-технологии, позволяющие реализовать практико-ориентированный, компетентностный подход в изучении дисциплины, тематику и методику проведения занятий, тесты для текущего контроля знаний магистрантов, список рекомендуемой литературы.Пособие предназначено для магистров, обучающихся по направлению подготовки «Лесное дело», преподавателей и специалистов лесной отрасли.</t>
  </si>
  <si>
    <t>Декоративный питомник. Практикум. Учебное пособие для вузов</t>
  </si>
  <si>
    <t>https://e.lanbook.com/book/197498</t>
  </si>
  <si>
    <t>978-5-8114-8625-0</t>
  </si>
  <si>
    <t>Пособие предназначено для проведения лабораторных и самостоятель-ных занятий по изучению декоративного питомниководства: организации питомника, подбора ассортимента выращиваемых пород, расчета производ-ственных площадей, проектирования севооборотов, передовых способов подготовки семян к посеву и черенков к посадке. 
Предназначено для студентов вузов, обучающихся по направлениям подготовки «Лесное дело», «Садоводство», «Ландшафтная архитектура».</t>
  </si>
  <si>
    <t>Ландшафтная архитектура. Интерьерное озеленение помещений и крыш. Учебное пособие для вузов, 2-е изд., стер.</t>
  </si>
  <si>
    <t>https://e.lanbook.com/book/175509</t>
  </si>
  <si>
    <t>978-5-8114-8373-0</t>
  </si>
  <si>
    <t>Ландшафтная архитектура. Основы реконструкции и реставрации ландшафтных объектов. Учебное пособие для вузов, 3-е изд., стер.</t>
  </si>
  <si>
    <t>Сокольская О. Б., Теодоронский В. С.</t>
  </si>
  <si>
    <t>978-5-8114-8424-9</t>
  </si>
  <si>
    <t>Ландшафтное проектирование. Учебник для вузов</t>
  </si>
  <si>
    <t>978-5-8114-8325-9</t>
  </si>
  <si>
    <t>В учебнике  рассматриваются вопросы благоустройства и озеленения территории объектов ландшафтной архитектуры различных категорий и типов в городах и населённых местах, планировочные, экологические и социальные вопросы их создания. Приводятся отдельные аспекты проект-рования городских парков с точки зрения современных функциональных технических, эстетических, экономических требований. Рассматриваются порядок и организация проектирования объектов ландшафтной архитектуры, приводятся состав и содержание проектных материалов. Содержание учебника тесно связано с содержанием дисциплин учебного плана – «Основы архитектурной графики», «Цветоводство», «Декоративное древоводство с основами дендрологии», «Почвоведение», «Ботаника». Материалы учебни-ка являются теоретической основой для разработки курсовых работ и дипломных проектов.
Предназначен для студентов вузов, обучающихся по направлению подготовки «Садоводство».</t>
  </si>
  <si>
    <t>Машины и механизмы в ландшафтном строительстве. Учебное пособие для вузов</t>
  </si>
  <si>
    <t>Козьмин С. Ф.</t>
  </si>
  <si>
    <t>978-5-8114-8829-2</t>
  </si>
  <si>
    <t>В учебном пособии изложены вопросы применения машин и механизмов для комплексной механизации работ в ландшафтном строительстве.  Приводятся технологии  работ в питомниках, при создании садов, скверов,  парков и на рубках ухода в крупных парках. Рассматриваются вопросы применения машин и механизмов для ухода за газонами. Приводится методика расчета тягового сопротивления при движении   машин  и агрегатирования их с тракторами различного класса тяги. Рассматриваются вопросы исследования параметров  машин и механизмов, применяемых в ландшафтном строительстве. Приводятся основные характеристики   машин и механизмов, расчёт сменной производительности машинно-тракторных агрегатов, исследование проходимости колёсных тракторов, а также технические характеристики серийных колёсных и гусеничных тракторов.
Учебное пособие предназначено для выполнения практических занятий студентами всех видов обучения направления подготовки «Ландшафтная архитектура».</t>
  </si>
  <si>
    <t>Озеленение населенных мест. Градостроительные основы. Учебное пособие для вузов</t>
  </si>
  <si>
    <t>Теодоронский В. С.</t>
  </si>
  <si>
    <t>978-5-8114-8547-5</t>
  </si>
  <si>
    <t>В учебном пособии даны основные сведения и понятия о ландшафтно-планировочной организации населенных мест и самих объектов озеленения с учетом их природно-экологических, социально-демографических и хозяйственно-градостроительных особенностей. Приведены правила и нормы проектирования, принципы структуры и пространственной организации объектов, композиции насаждений, фитоценотические и эстетические аспекты озеленения.
Пособие предназначено для студентов лесотехнических вузов по направлению подготовки «Ландшафтная архитектура». Также может быть полезно студентам средних специальных учебных заведений, обучающихся по специальности «Садово-парковое и ландшафтное строительство».</t>
  </si>
  <si>
    <t>Дереворежущие станки и инструменты. Подготовка к тестированию. Учебное пособие для вузов, 2-е изд., стер.</t>
  </si>
  <si>
    <t>978-5-8114-6990-1</t>
  </si>
  <si>
    <t>В краткой форме приведены основные понятия и определения, классификация и обозначения машин, структура, основные функциональные механизмы, схемы машин и технические характеристики, описаны методы основных испытаний машин, приведены примеры решения основных задач. Показано применение статистических методов обработки результатов наблюдений при определении точности и стабильности технологических операций, выполняемых на станках. Приведены конструкция станков с ЧПУ и методы их ручного программирования.
Учебное пособие предназначено для студентов лесотехнических вузов, бакалавров, магистров, аспирантов.</t>
  </si>
  <si>
    <t>Круглопильные станки для распиловки бревен и брусьев. Учебное пособие для вузов, 3-е изд., стер.</t>
  </si>
  <si>
    <t>978-5-8114-6793-8</t>
  </si>
  <si>
    <t>Рассмотрены конструкции различных типов круглопильных станков: станков с подачей бревна тележкой, ЦДТ-6М, ЦДТ-7, KARA, ЦДС-710 и др., станков с вальцовой или цепной подачей, станков с конвейерной подачей, станков для поперечной распиловки бревен, АЦ-1, ЛЦ-60, ПА-15 и др.. Приведены сведения о конструкции круглых пил из стали 9ХФ по ГОСТ 980-80, а также с напайными пластинами из твердого сплава ВК15 и наплавленным стеллитом по ГОСТ Р 54489-11. Изложены сведения о подготовке пил к работе. Даны нормы точности установки пил на станок.
Дана информация по теории пиления древесины, изложена методика выполнения расчетов. По-новому раскрыты вопросы по периоду стойкости режущего инструмента и методике выполнения расчетов. Приведены при-меры решения прямой и обратной задач.</t>
  </si>
  <si>
    <t>Волынский В. Н.</t>
  </si>
  <si>
    <t>Основы конструирования изделий из древесины. Проектирование и конструирование мебели. Учебное пособие для вузов</t>
  </si>
  <si>
    <t>Лукаш А. А., Чернышев О. Н.</t>
  </si>
  <si>
    <t>978-5-8114-8999-2</t>
  </si>
  <si>
    <t>Изложены основы проектирования и конструирования мебели, дана методика расчета размеров деталей, показаны особенности проектирования мебели по индивидуальным заказам, описаны применяемые в производстве мебели материалы и фурнитура, механизмы трансформации диван-кроватей, приведены примеры проектной и конструкторской документации.
Учебное пособие предназначено бакалаврам, магистрам и аспирантам лесотехнических вузов, а также инженерно-техническим работникам деревоперерабатывающих и мебельных предприятий.</t>
  </si>
  <si>
    <t>Основы программирования станков с ЧПУ для фрезерования древесины. Учебное пособие для вузов, 2-е изд., стер.</t>
  </si>
  <si>
    <t>Глебов И. Т., Глебов В. В.</t>
  </si>
  <si>
    <t>978-5-8114-7166-9</t>
  </si>
  <si>
    <t>Рассмотрены конструкции простейших станков с ЧПУ для фрезерования древесины. Приведены классификация машин, структура и синтаксис управляющих программ, правила определения геометрических и технологических параметров процесса обработки деталей, правила интерполяции, коррекции и др. Даны рекомендации назначения режимов резания. Рассмотрены примеры составления управляющих программ.
Учебное пособие предназначено для бакалавров, магистров, аспирантов лесотехнических вузов и может быть использовано на деревообрабатывающих предприятиях для повышения квалификации рабочих.</t>
  </si>
  <si>
    <t>Основы управления качеством продукции лесозаготовительных и деревоперерабатывающих производств. Учебник для вузов</t>
  </si>
  <si>
    <t>978-5-8114-8805-6</t>
  </si>
  <si>
    <t>Приведены основные принципы управления качеством продукции, рассмотрены методы оценки уровня качества продукции, виды технического контроля, изложены основные положения международных стандартов ИСО и сертификации качества продукции, требования законодательства в области качества.
Учебник предназначен для бакалавров, магистров и аспирантов лесотехнических вузов, а также инженерно-технических работников деревоперерабатывающих предприятий.</t>
  </si>
  <si>
    <t>Машины и механизмы в лесном хозяйстве и ландшафтном строительстве. Трактор Т-25АЛ с шарнирной рамой. Учебное пособие для вузов</t>
  </si>
  <si>
    <t>978-5-8114-8806-3</t>
  </si>
  <si>
    <t>В учебном пособии рассматриваются вопросы исследования и применения в лесном хозяйстве и ландшафтном строительстве специального колесного трактора класса тяги 6кН с шарнирной рамой 
Т-25АЛ. Приводятся теоретические исследования компоновки лесного колесного трактора (ЛКТ) с шарнирной рамой, разработанного на кафедре проектирования специальных лесных машин Лесотехнической академии (в настоящее время Лесотехнический университет).
Изложены материалы по применению малогабаритного трактора с различным технологическим оборудованием на трелевке леса от рубок ухода, на работах в лесных и декоративных питомниках и других работах. Приведены методика и данные для расчёта нагруженности ходовой части и анализа распределения нагрузок по ведущим мостам трактора Т-25АЛ. Рассмотрены примеры исследования параметров малогабаритного лесного колесного трактора с использованием программ Excel, СТАТИСТИКА 6 и русифицированной версии пакета ПЛП88.
Учебное пособие предназначено для студентов вузов, обучающихся по направлениям подгоотовки «Лесное дело» и «Ландшафтная архитектура»</t>
  </si>
  <si>
    <t>Механизация лесного хозяйства и ландшафтного строительства. Учебник для вузов</t>
  </si>
  <si>
    <t>Козьмин С. Ф., Мартынов Б. Г., Спиридонов С. В.</t>
  </si>
  <si>
    <t>978-5-8114-8844-5</t>
  </si>
  <si>
    <t>В учебнике рассматриваются машины и механизмы для комплексной механизации произ-водства в лесном хозяйстве и ландшафтном строительстве. Рассматриваются вопросы созда-ния лесных культур на отведенных площадях и вопросы механизация работ в ландшафтного строительства, составленные на основе разработанных научно–исследовательскими институ-тами обоснованных технологий и с учетом требований длительного прогнозирования разви-тия лесного хозяйства и ландшафтного строительства.
Приводится методика выбора перспективных направлений в комплексной механизации ра-бот, выбора современных машин, определения смнной производительности и состава ма-шинно-тракторного парка.
Предназначен для студентов лесных вузов, обучающихся по направлениям подготовки «Лес-ное дело», «Ландшафтная архитектура», «Техносферная безопасность», «Технологические машины и оборудование» и «Эксплуатация транспортно-технологических машин и комплек-сов», а так же для практического использования работниками предприятий.</t>
  </si>
  <si>
    <t>Механизация рубок ухода за лесом. Учебное пособие для вузов</t>
  </si>
  <si>
    <t>Спиридонов С. В., Козьмин С. Ф., Пушков Ю. Л.</t>
  </si>
  <si>
    <t>978-5-8114-8819-3</t>
  </si>
  <si>
    <t>В учебном пособии рассматриваются вопросы применения на рубках ухода и исследования компоновки специальных колесных тракторов класса тяги 6 и 9 кН с шарнирной рамой. Теоретические основы компоновки лесных колесных тракторов с шарнирной рамой, разработанные учеными кафедры проектирова-ния специальных лесных машин Санкт-Петербургской лесотехнической акаде-мии.
Изложены технологические процессы и машины для получения посадочно-го материала, для проведения рубок ухода, для борьбы с лесными пожарами и для производства мелиоративных и подготовительных работ. Изложены мате-риалы по применению малогабаритного трактора Т-25АЛ в лесном хозяйстве с различным технологическим оборудованием. Изложена методика и приведены данные для расчета нагруженности ходовой части и анализа распределения нагру-зок по ведущим мостам тракторов. Приведены примеры исследования параметров лесохозяйственных машин с использованием программ Excel, СТАТИСТИКА 6, русифицированной версии пакета PLP-88 и системы MathCAD-14.</t>
  </si>
  <si>
    <t>Общая технология и научные основы консервирования пищевого сырья. Краткий курс лекций. Учебное пособие для вузов, 2-е изд., стер.</t>
  </si>
  <si>
    <t>Шокина Ю. В.</t>
  </si>
  <si>
    <t>978-5-8114-8476-8</t>
  </si>
  <si>
    <t>Краткий курс лекций составлен таким образом, чтобы обучающиеся приобрели навыки выполнения расчетов основных параметров общих технологических процессов производства пищевых продуктов, обоснования выбора прогрессивной технологии и расчета оптимальных режимов производства продуктов питания; организации производственного процесса, обеспечивая при этом получение продукции с заданными показателями качестваПособие предназначено студентам технических направлений бакалавриата по направлениям подготовки: «Биотехнология» (профиль «Пищевая биотехнология»), «Технологические машины и оборудование», «Автоматизация технологических процессов и производств», «Продукты питания животного происхождения», «Технология продукции и организация общественного питания».</t>
  </si>
  <si>
    <t>Основы санитарии и гигиены на хлебопекарном производстве. Учебное пособие для вузов</t>
  </si>
  <si>
    <t>https://e.lanbook.com/book/165809</t>
  </si>
  <si>
    <t>978-5-8114-7068-6</t>
  </si>
  <si>
    <t>В учебном пособии представлены основные сведения о гигиене и санитарии производства хлебобулочных изделий, в том числе на предприятиях малой мощности. Материал составлен с учетом действующих санитарных норм и правил, законодательных и правовых актов.
Учебное пособие предназначено для реализации программ бакалавриата по направлениям «Технология продукции и организация общественного питания»; «Технология производства и переработки сельскохозяйственной продукции» и подготовки специалистов среднего звена по специальности «Технология продукции общественного питания».</t>
  </si>
  <si>
    <t>Техника пищевых производств. Дымогенераторная техника и технологии. Учебное пособие для вузов, 2-е изд., стер.</t>
  </si>
  <si>
    <t>Шокина Ю. В., Обухов А. Ю., Коробицин А. А.</t>
  </si>
  <si>
    <t>https://e.lanbook.com/book/176890</t>
  </si>
  <si>
    <t>978-5-8114-8477-5</t>
  </si>
  <si>
    <t>В пособии проведен анализ современного состояния развития способов и техники для получения дымовых коптильных сред, используемых в пищевой промышленности.Рассмотрены факторы, влияющие на температуру пиролиза топлива при дымогенерации — основной параметр, определяющий химический состав дымовой коптильной среды. Дано научное обоснование использования инфракрасного излучения для получения дымовой коптильной среды в условиях низкотемпературного пиролиза. Приведена физико-математическая модель процесса нового способа дымогенерации с ИК-энергоподводом, методики экспериментального определения температуры пиролиза древесного топлива и ее прогнозного расчета. Рассмотрены особенности функционально-технологических свойств дымовой коптильной среды, получаемой способом дымогенарции с ИК-энергоподводом. Приведены новые технологии изготовления деликатесной копченой рыбной продукции на основе использования дыма, вырабатываемого с применением ИК-энергоподвода.Книга предназначена бакалаврам, магистрам и аспирантам, обучающимся по направлениям подготовки: «Биотехнология» (профиль «Пищевая биотехнология»), «Технологические машины и оборудование», «Автоматизация технологических процессов и производств», «Продукты питания животного происхождения», «Технология продукции и организация общественного питания». Также будет полезна для научных и инженерно-технических работников мясо- и рыбоперерабатывающей промышленности.</t>
  </si>
  <si>
    <t>Технологическое оборудование мясной промышленности. Конструирование, расчет и постановка на производство. Учебное пособие для вузов</t>
  </si>
  <si>
    <t>978-5-8114-9005-9</t>
  </si>
  <si>
    <t>В учебном пособии приведены основы конструирования, расчета и постановки на производство технологического оборудования мясной промышленности. Рассмотрены создание полного комплекта конструкторской документации, ее построение, сопровождение па производстве, корректировка в процессе выпуска изделия. Описаны и структура конструкторского бюро, и работа инженера-конструктора.
 Пособие предназначено для студентов высших учебных заведений, обучающихся по направлениям подготовки и специальностям: «Технологические машины и оборудование, «Автоматизация технологических процессов и производств», «Продукты питания животного происхождения», «Продукты питания из растительного сырья», «Технология мяса и мясных продуктов». Книга может быть полезна аспирантам, научным работникам, специалистам пищевых отраслей.</t>
  </si>
  <si>
    <t>Электротепловое оборудование индустрии питания. Учебное пособие для вузов, 4-е изд., стер.</t>
  </si>
  <si>
    <t>Ботов М. И., Давыдов Д. М., Кирпичников В. П.</t>
  </si>
  <si>
    <t>978-5-8114-8480-5</t>
  </si>
  <si>
    <t>В учебном пособии приводятся сведения о новейшем современном электротепловом технологическом оборудовании, используемом в предприятиях общественного питания. Даются его основные технико-экономические показатели и особенности эксплуатации. Подробно рассматриваются его устройство, принципы действия и системы управления. Кроме того, изложены способы обработки изделий, позволяющие обеспечивать высокое качество готовой продукции при минимальном расходе сырья и энергии.Для инженерных и руководящих работников предприятий общественного питания и студентов по направлениям: «Технология продукции и организация общественного питания» и «Технологические машины и оборудование».</t>
  </si>
  <si>
    <t>Биотехнология рациональной переработки животного сырья. Учебное пособие для вузов, 3-е изд., стер.</t>
  </si>
  <si>
    <t>Мишанин Ю. Ф.</t>
  </si>
  <si>
    <t>978-5-8114-8337-2</t>
  </si>
  <si>
    <t>В книгу включен материал биотехнологических процессов производства пищевых функциональных продуктов из сырья животного происхождения. Описана биотехнология первичной переработки крупного и мелкого рогатого скота, свиней и птиц. Включен обширный материал по биотехнологии гидробионтов. Введен материал по биотехнологии переработки кроликов, нутрий, африканского страуса и речных раков. Приведен материал химического состава и питательность мяса различных видов животных, гидробионтов и факторы, влияющие на качественные показатели мясного сырья.Подробно описана биотехнология мясных, рыбных, молочных продуктов и продуктов молочнокислого брожения. Включен материал по физико-химическим и микробиологическим процессам, протекающим в мясном и рыбном сырье при длительном хранении, холодильной и термической обработке, посоле, копчении и сушке мясного и рыбного сырья, а также по предотвращению микробиологической порчи. Описана технология колбасного производства, эндокринного, ферментного и специального сырья, физико-химические процессы, протекающие при различных способах обработки животного сырья.Достаточно информативен материал по биотехнологии молочных продуктов, первичной переработке молока и факторах, влияющих на качество молока. Описаны пороки молока, сепарирование, гомогенизация, дезодорация, сгущение и сушка молочного сырья, биотехнология получения сливочного масла, сыра, молочнокислых продуктов.Освещен материал по генной инженерии, положительных моментах и потенциальной опасности генно-модифицированных продуктов питания.Пособие предназначено для бакалавров и магистров, обучающихся по направлениям: «Биология», «Биотехнология», «Продукты питания животного происхождения», «Ветеринарно-санитарная экспертиза», «Зоотехния» , для бакалавров «Технология производства и переработки сельскохозяйственной продукции» и специальности «Ветеринария».</t>
  </si>
  <si>
    <t>Практикум по технологии отрасли (технология хлебобулочных изделий). Учебное пособие для вузов, 3-е изд., стер.</t>
  </si>
  <si>
    <t>https://e.lanbook.com/book/179160</t>
  </si>
  <si>
    <t>978-5-8114-8677-9</t>
  </si>
  <si>
    <t>Рациональное питание. Теория и практика. Учебное пособие для вузов, 2-е изд., стер.</t>
  </si>
  <si>
    <t>Шокина Ю. В. (сост.)</t>
  </si>
  <si>
    <t>978-5-8114-7686-2</t>
  </si>
  <si>
    <t>В учебном пособии рассмотрены основы физиологии и биохимии питания человека, приводится достаточно подробная характеристика основных химических компонентов пищи и физиологические нормы их потребления, характеризуется их роль в организме человека. Описаны различные системы питания, вопросы рациональной организации сбалансированного и адекватного питания человека. Пособие предназначено для студентов вузов, обучающихся по направлениям подготовки «Продукты питания животного происхождения», «Технология продукции и организация общественного питания», «Товароведение».</t>
  </si>
  <si>
    <t>Региональные особенности развития индустрии гостеприимства. Индивидуальные гастротуры. Учебное пособие для вузов</t>
  </si>
  <si>
    <t>Маюрникова Л. А., Крапива Т. В. и др.</t>
  </si>
  <si>
    <t>978-5-8114-8906-0</t>
  </si>
  <si>
    <t>Учебное пособие предназначено для знакомства слушателей с теоретическим материалом и практическими рекомендациями по разработке алгоритма (модели) для определения потенциала гастротуризма региона и технологии разработки индивидуальных гастрономических туров. Материалом для написания учебного пособия явилась совокупность теоретических основ и собственного опыта и видения авторов.
Учебное пособие представляет интерес для студентов вузов, обучающихся по направлениям подготовки «Технология и органи-зация общественного питания», «Туризм», специалистов, работа-ющих в индустрии гостеприимства, и тех, кто планирует попробо-вать себя в сферах, связанных с креативной экономикой, —  эконо-микой впечатлений и рекреационного отдыха.</t>
  </si>
  <si>
    <t>Рецептурный расчет продуктов питания на основе цифровых технологий. Учебное пособие для вузов</t>
  </si>
  <si>
    <t>978-5-8114-8934-3</t>
  </si>
  <si>
    <t>В учебном пособии рассмотрены методы расчета рецептур и методо-логия оценки сбалансированности продуктов питания. Теоретическая часть пособия дополняется детально разобранными практическими примерами. Приводятся примеры решения рецептурных задач с использованием циф-ровых систем — Excel, РТС MathCAD Prime.
Учебное пособие будет полезным при подготовке бакалавров и маги-стров, аспирантов и PhD-докторантов по направлениям «Продукты питания животного происхождения», «Продукты питания из растительного сырья», «Технология продукции и организация общественного питания», «Биотех-нология», «Промышленная экология и биотехнологии». Будет полезным для научных работников и широкого круга специалистов, занимающихся вопросами разработки рецептур и оценкой сбалансированности продуктов питания.
Использование пособия позволит повысить уровень компьютерной гра-мотности студентов и специалистов, оперативно решать учебные и произ-водственные задачи, рассчитывать рецептуру многокомпонентных продук-тов, проектировать (создавать) продукты нового поколения для специали-зированного и функционального питания.</t>
  </si>
  <si>
    <t>Биомедицинские нанотехнологии. Учебное пособие для вузов, 2-е изд., стер.</t>
  </si>
  <si>
    <t>https://e.lanbook.com/book/171403</t>
  </si>
  <si>
    <t>978-5-8114-8044-9</t>
  </si>
  <si>
    <t>В учебном пособии рассмотрены вопросы становления и развития нанобиотехнологии как отдельной дисциплины. Описаны особенности применения наноматериалов в биологии, медицине, пищевой технологии. Перечислены перспективные направления исследований в области нанобиотехнологии. Представлен теоретический материал по курсу нанобиотехнологий, который может быть использован преподавателями и студентами, интересующимися вопросами нанобиотехнологии.
Учебное пособие предназначено для студентов вузов, обучающихся по направлениям подготовки Медицинская биофизика, Биоинженерия и биоинформатика, Биотехнические системы и технологии, Биотехнология. Книга также будет полезна для преподавателей и студентов, специализирующихся в областях разработки и применения нанобиотехнологий.</t>
  </si>
  <si>
    <t>https://e.lanbook.com/book/197561</t>
  </si>
  <si>
    <t>Общая рецептура. Учебное пособие, 5-е изд., стер.</t>
  </si>
  <si>
    <t>https://e.lanbook.com/book/151672</t>
  </si>
  <si>
    <t>978-5-8114-6692-4</t>
  </si>
  <si>
    <t>Учебное пособие дает подробную характеристику традиционных и современных лекарственных форм и образцы их рецептурных прописей, а также формы рецептов на изделия медицинского назначения, очки и контактные линзы. Представлены подробные описания основных понятий общей рецептуры, основ дозирования, основные требования к рецептурным сокращениям. Пособие содержит большой набор учебных заданий, которые могут быть использованы как преподавателем, ведущим учебную дисциплину, для работы на занятии, так и студентом для самостоятельной подготовки.Пособие предназначено для студентов фармацевтических и медицинских вузов, обучающихся по программам высшего и среднего профессионального образования, а также может быть полезно интернам, ординаторам, аспирантам. Оно может быть использовано при изучении дисциплин «Латинский язык», «Фармакология», «Фармакогнозия», «Фармацевтическая технология» и также элективных и факультативных курсов.</t>
  </si>
  <si>
    <t>Способы расчета в фармацевтическом анализе. Учебное пособие для вузов, 3-е изд., стер.</t>
  </si>
  <si>
    <t>978-5-8114-8004-3</t>
  </si>
  <si>
    <t>В пособии приведены краткие характеристики основных способов оценки качества фармацевтических субстанций, лекарственного растительного сырья, готовых лекарственных средств и лекарственных средств аптечного изготовления, используемые в современной нормативной документации.В пособии подробно рассматриваются примеры выполнения типовых расчетов, охватывающие практически все стороны деятельности провизора-аналитика по контролю качества лекарственных средств. Для выработки и закрепления навыков расчета в пособии приведены задачи для самостоятельного решения и ответы на них для самопроверки. Подбор задач позволяет освоить способы расчета, используемые в химических и физико-химических методах анализа, включенных в действующую нормативную документацию.Пособие предназначено для студентов фармацевтических вузов и факультетов, может быть рекомендовано аспирантам, молодым специалистам, занимающимся контролем качества лекарственных средств, молодым преподавателям. Оно может быть полезным для провизоров-аналитиков испытательных центров (лабораторий) контроля качества лекарственных средств, контрольно-аналитических лабораторий, промышленных фармацевтических предприятий и аптек, проходящих повышение квалификации или переподготовку, а также для других специалистов в области контроля качества. Пособие снабжено необходимыми приложениями и списком использованной литературы.</t>
  </si>
  <si>
    <t>Фармацевтическая химия. Журнал документации (рабочая тетрадь № 2) для студентов III курса очного обучения. 6 семестр. Учебное пособие для вузов, 3-е изд., стер.</t>
  </si>
  <si>
    <t>https://e.lanbook.com/book/198500</t>
  </si>
  <si>
    <t>978-5-8114-9805-5</t>
  </si>
  <si>
    <t>Фармацевтическая химия. Журнал документации (рабочая тетрадь № 4) для студентов IV курса очного обучения. 8 семестр. Учебное пособие для вузов, 3-е изд., стер.</t>
  </si>
  <si>
    <t>https://e.lanbook.com/book/198503</t>
  </si>
  <si>
    <t>978-5-8114-9806-2</t>
  </si>
  <si>
    <t>В учебное пособие включены блок теоретической информации по методологии физико-химических методов анализа лекарственных веществ и фармацевтического сырья: приборы, техника исполнения, интерпретация результатов анализов, а также примеры решения наиболее распространенных ситуационных задач в области фармацевтического и фармакопейного анализов в рамках качественного и количественного определений активных и сопутствующих веществ, охватывающие практически все стороны деятельности будущего фармацевта и провизора-аналитика в области качественной и количественной оценки фармацевтических субстанций, экстемпоральных, готовых лекарственных форм и лекарственного растительного сырья. Подбор задач позволяет освоить способы идентификации и расчета количественного содержания активных и сопутствующих веществ, а также примесей.Пособие предназначено для обучающихся по специальности высшего образования «Фармация» для дисциплины «Фармацевтическая химия» на 3-м курсе и является востребованным в рамках формирования общепрофессиональных и профессиональных компетенций федеральных государственных образовательных стандартов (ФГОС) 3++ поколения.</t>
  </si>
  <si>
    <t>Медицинская паразитология. Атлас. Учебное пособие для вузов, 3-е изд., стер. (полноцветная печать)</t>
  </si>
  <si>
    <t>Макеев О. Г., Кабонина О. И. и др.</t>
  </si>
  <si>
    <t>978-5-8114-8336-5</t>
  </si>
  <si>
    <t>Атлас представляет собой учебно-методическое пособие для студентов первого курса лечебно-профилактического, педиатрического, медико-профилактического, стоматологического и фармацевтического факультетов медицинских вузов и колледжей, а также преподавателей дисциплины «Медицинская паразитология».Учебное пособие составлено в соответствии с государственной программой преподавания биологии в медицинских вузах.</t>
  </si>
  <si>
    <t>Литье сплавов металлов в стоматологии. Учебник для вузов, 3-е изд., стер.</t>
  </si>
  <si>
    <t>Данилина Т. Ф., Михальченко Д. В. и др.</t>
  </si>
  <si>
    <t>978-5-8114-7185-0</t>
  </si>
  <si>
    <t>Нефрология. Андрология. Учебное пособие для вузов</t>
  </si>
  <si>
    <t>Неймарк А. И., Неймарк Б. А. и др.</t>
  </si>
  <si>
    <t>Медико-профилактическое дело</t>
  </si>
  <si>
    <t>https://e.lanbook.com/book/197526</t>
  </si>
  <si>
    <t>978-5-8114-8549-9</t>
  </si>
  <si>
    <t>Учебное пособие подготовлено в соответствии с рабочими програм-мами по дисциплинам «Андрология, нефрология», «Детская андроло-гия-урология» для студентов институтов клинической медицины, педиатрии. Предназначено для самостоятельной подготовки студентов к лекциям и практическим занятиям. По каждому разделу пособия обоснована актуальность темы, цели и задачи по освоению дисцип-лины, приведены контрольные вопросы по смежным дисциплинам, дана методика курации больного. Включены контрольные вопросы по каждой теме, список рекомендуемой литературы. Также может быть использовано при подготовке клинических ординаторов по дисци-плине «Андрология, нефрология», «Детская андрология-урология».</t>
  </si>
  <si>
    <t>Урология. Учебное пособие для вузов</t>
  </si>
  <si>
    <t>https://e.lanbook.com/book/197522</t>
  </si>
  <si>
    <t>978-5-8114-8551-2</t>
  </si>
  <si>
    <t>Учебное пособие подготовлено в соответствии с рабочими програм-мами по урологии для студентов институтов клинической медицины, педиатрии. Предназначено для самостоятельной подготовки студентов к лекциям и практическим занятиям. По каждому разделу пособия обоснована актуальность темы, цели и задачи по освоению дисци-плины, приведены контрольные вопросы по смежным дисциплинам, дана методика курации больного. Включены контрольные вопросы по каждой теме, список рекомендуемой литературы. Также может быть использовано при подготовке клинических ординаторов по дисциплине «Урология».</t>
  </si>
  <si>
    <t>Востоковедение: парадигмы мировосприятия цивилизаций Востока. Учебное пособие для вузов</t>
  </si>
  <si>
    <t>Поликарпов В. С., Поликарпова В. А. и др.</t>
  </si>
  <si>
    <t>https://e.lanbook.com/book/197557</t>
  </si>
  <si>
    <t>978-5-8114-8767-7</t>
  </si>
  <si>
    <t>В учебном пособии рассматриваются особенности мировосприятия восточных цивилизаций. Изучение этих особенностей даст возможность лучше понять способы мышления, ценностные установки и стереотипы поведения китайцев, японцев, индийцев, вьетнамцев, арабов и других представителей Востока. Пособие разработано на основе результатов авторских исследований парадигм мировосприятия цивилизаций Востока, концентрирующих в себе различные способы видения и постижения мира, проявившиеся в достижениях восточной философии, психологии и теории управления.
Учебное пособие предназначен для студентов бакалавриата, обучающихся по направлению подготовки «Востоковедение и африканистика» и изучающих такие дисциплины как «История мировых цивилизаций», «История цивилизаций Востока», «Лингвострановедение», а также для курсантов высших военных учебных заведений, изучающих дисциплины «Основы теории и практики зарубежной военно-политической информации» и «Информационно-психологическое обеспечение военной деятельности».</t>
  </si>
  <si>
    <t>Развитие социального государства в России. Финансово-правовые аспекты. Монография, 2-е изд., стер.</t>
  </si>
  <si>
    <t>Беликов Е. Г.</t>
  </si>
  <si>
    <t>https://e.lanbook.com/book/171879</t>
  </si>
  <si>
    <t>978-5-8114-8134-7</t>
  </si>
  <si>
    <t>В монографии рассмотрены основные финансово-правовые аспекты развития Российской Федерации как социального государства на примере структурных нормативных образований финансового права. Исследованы понятие, принципы, правовые основы социального государства, дискуссионные вопросы, касающиеся содержания предмета и системы современного отечественного финансового права, его принципов в условиях развития Российской Федерации как социального государства. Более подробно проанализированы теоретические и практические проблемы реализации идей и принципов социального государства в основных подотраслях и институтах финансового права.Преподавателям, соискателям и аспирантам научных специальностей по юриспруденции — «Финансовое право»; «Налоговое право»; «Бюджетное право», магистрантам и студентам по направлению подготовки «Юриспруденция», специальностям «Правовое обеспечение национальной безопасности», «Правоохранительная деятельность», «Судебная и прокурорская деятельность», а также будет полезна практическим работникам, всем интересующимся проблемами социальной государственности и финансового права.</t>
  </si>
  <si>
    <t>Управление надежностью и устойчивостью цепей поставок. Учебное пособие для вузов</t>
  </si>
  <si>
    <t>Бочкарев А. А.</t>
  </si>
  <si>
    <t>978-5-8114-8998-5</t>
  </si>
  <si>
    <t>Содержанием данного учебного пособия является раскрытие основных теоретических и методологических вопросов, связанных с управлением надежностью и устойчивостью цепей поставок, опирающееся на методы классической теории надежности, методы управления рисками и оптимизационные методы математического программирования.
Первый раздел учебного пособия посвящен методам классической теории надежности, теории управления рисками, методам принятия решений в условиях неопределенности, риска и конфликта, применение которых позволяет повысить надежность логистических процессов. Во втором разделе рассматривается применение оптимизационных методов для повышения надежности логистических операций в цепях поставок. В конце каждой главы представлены контрольные вопросы и задания для самостоятельного изучения, а также практические задания. Приводятся примеры построения алгоритмов решения рассматриваемых задач в среде MATLAB.
Предназначено для бакалавров, магистров, аспирантов экономических направлений подготовки, слушателей программ повышения квалификации и профессиональной переподготовки, а также для специалистов и практиков, интересующихся теоретическими и методологическими вопросами, связанными с управлением надежностью и устойчивостью цепей поставок.</t>
  </si>
  <si>
    <t>Кадастры природных ресурсов. Учебное пособие для вузов, 2-е изд., стер.</t>
  </si>
  <si>
    <t>https://e.lanbook.com/book/183683</t>
  </si>
  <si>
    <t>978-5-8114-9023-3</t>
  </si>
  <si>
    <t>Учебное пособие посвящено методикам расчета платежей за пользование природными ресурсами, величины компенсации ущерба при их изъятии, величины предотвращенного экологического ущерба. Для каждой из методик приведены контрольные вопросы и задания для расчетов.
Пособие предназначено для студентов бакалавриата и магистратуры по направлению «Землеустройство и кадастры».</t>
  </si>
  <si>
    <t>Современные проблемы землеустройства. Монография, 2-е изд., стер.</t>
  </si>
  <si>
    <t>https://e.lanbook.com/book/173118</t>
  </si>
  <si>
    <t>978-5-8114-8197-2</t>
  </si>
  <si>
    <t>Технология подготовки и реализации кампании по рекламе и PR. Учебное пособие для вузов, 2-е изд., стер.</t>
  </si>
  <si>
    <t>Крайнов Г.Н.</t>
  </si>
  <si>
    <t>https://e.lanbook.com/book/156925</t>
  </si>
  <si>
    <t>978-5-8114-7255-0</t>
  </si>
  <si>
    <t>В учебном пособии дано комплексное представление о технологии подготовки и реализации  кампании по рекламе и PR. Изложены теоретико-методологические, информационные, организационные и коммуникационные основы подготовки, планирования и реализации кампаний, способы выстраивания тактики и стратегии, методы и средства реализации кампании. Раскрываются содержание, логика, базовые элементы и алгоритмы подготовки, планирования и реализации кампании, ее организационно-управленческие аспекты и условия ее эффективности. Учебное пособие предназначено для магистров, а также для преподавателей и всех тех, кто интересуется проблемами рекламы и связей с общественностью.</t>
  </si>
  <si>
    <t>Фандрейзинг, спонсорство и благотворительность. Учебно-методическое пособие для вузов, 3-е изд., стер.</t>
  </si>
  <si>
    <t>Ромашко Т. В.</t>
  </si>
  <si>
    <t>https://e.lanbook.com/book/186023</t>
  </si>
  <si>
    <t>978-5-8114-8978-7</t>
  </si>
  <si>
    <t>В учебно-методической разработке представлена структура программы дисциплины «Фандрейзинг, спонсорство и благотворительность», некоторые методики проведения интерактивных и практических аудиторных занятий, методика выполнения самостоятельной аудиторной и внеаудиторной работы студентов, методика оценки успеваемости студентов, технологическая карта для самооценки студенческой активности и дополнительная литература по дисциплине. Методика изучения материала дисциплины построена так, чтобы студенты могли постоянно сравнивать и анализировать стратегии, тактики, средства, методы и технологий фандрейзинга, социальной рекламы и некоммерческих паблик рилейшнз в отечественных и зарубежных социокультурных условиях для последующей разработки стратегий проектирования социально-значимых и академических проектов.
Издание предназначено для бакалавров, обучающихся по направлению подготовки «Реклама и связи с общественностью», а также для студентов других профилей, связанных с рекламной деятельностью. Может быть использовано для решения задач в сфере обозначенной профессиональной деятельности.</t>
  </si>
  <si>
    <t>Строевой устав Вооруженных Сил Российской Федерации. 2-е изд., стер.</t>
  </si>
  <si>
    <t>978-5-8114-7572-8</t>
  </si>
  <si>
    <t>Образование в русской культурной традиции: от возникновения до первой четверти XVIII века. Учебное пособие для вузов, 2-е изд., стер.</t>
  </si>
  <si>
    <t>978-5-8114-6996-3</t>
  </si>
  <si>
    <t>Адаптивная физическая культура. Краткий словарь терминов. Учебник для вузов, 3-е изд., стер.</t>
  </si>
  <si>
    <t>978-5-8114-7832-3</t>
  </si>
  <si>
    <t>Настоящий словарь терминов составлен в соответствии с Федеральным государственным образовательным стандартом по направлению Физическая культура для лиц с отклонениями в состоянии здоровья, адаптивная физическая культура. Основная цель издания — ознакомление студентов и специалистов по адаптивной физической культуре с основными понятиями и терминами.Учебник адресован студентам высших учебных заведений, обучающихся по направлению Физическая культура для лиц с отклонениями в состоянии здоровья, адаптивная физическая культура, инструкторам и методистам лечебной физической культуры, а также всем интересующимся проблемами адаптивной физической культуры.</t>
  </si>
  <si>
    <t>Баскетбол. Учебное пособие для вузов, 2-е изд., стер.</t>
  </si>
  <si>
    <t>https://e.lanbook.com/book/173797</t>
  </si>
  <si>
    <t>978-5-8114-8250-4</t>
  </si>
  <si>
    <t>В учебном пособии содержится материал по теоретическому разделу дисциплины, который позволяет систематизировать и углубить знания по баскетболу. Отдельно освещены вопросы исторического развития баскетбола, характеристика инвентаря и оборудования, методика обучения баскетболу, основные правила игры.
Пособие предназначено для студентов всех направлений физкультурных и нефизкультурных вузов, изучающих баскетбол.</t>
  </si>
  <si>
    <t>Компетентность специалиста по адаптивной физической культуре. Монография, 3-е изд., стер.</t>
  </si>
  <si>
    <t>https://e.lanbook.com/book/175494</t>
  </si>
  <si>
    <t>978-5-8114-8358-7</t>
  </si>
  <si>
    <t>В монографии рассмотрены основные тенденции и ориентиры развития образования в современных условиях. Изучены взгляды, мнения и прогнозы известных ученых относительно перспектив развития образования и повышения его качества в условиях компетентностного подхода. Исследованы сущность и особенности компетентностного подхода к проектированию государственных образовательных стандартов, его отличия от квалификационной модели. Освещена проблема профессиональной подготовки специалиста адаптивной физической культуры в компетентностном формате. В работе подробно рассмотрены требования, предъявляемые к профессиональной компетентности специалиста по адаптивной физической культуре особенностями контингента основных нозологических групп. Особое внимание в исследовании отведено выявлению наиболее специфических профессионально-важных личностных качеств специалиста адаптивной физической культуры, оказывающих существенное влияние на повышение эффективности его профессиональной деятельности. Рассмотрена специфика каждого из компонентов адаптивной физической культуры и, в соответствии с ней, определен круг специальных компетенций, формирующих профессиональное «лицо» специалиста адаптивной физической культуры.В монографии рассмотрены требования к результатам освоения основной образовательной программы подготовки по направлению «Физическая культура для лиц с отклонениями в состоянии здоровья (адаптивная физическая культура)» в виде универсальных и профессиональных компетенций, которыми должен обладать выпускник по окончании вуза.Монография адресована научным работникам, руководителям органов образования, преподавателям, аспирантам, студентам и всем лицам, интересующимся компетентностным подходом к образованию.</t>
  </si>
  <si>
    <t>Комплексная профилактика заболеваний и реабилитация лиц, имеющих отклонения в состоянии здоровья. Учебное пособие для вузов, 3-е изд., стер.</t>
  </si>
  <si>
    <t>978-5-8114-7437-0</t>
  </si>
  <si>
    <t>Межпредметные аспекты школьного физического воспитания. Монография, 3-е изд., стер.</t>
  </si>
  <si>
    <t>https://e.lanbook.com/book/183095</t>
  </si>
  <si>
    <t>978-5-8114-8891-9</t>
  </si>
  <si>
    <t>В монографии рассмотрены межпредметные аспекты школьного физического воспитания, определены принципы, основные направления и виды межпредметной интеграции занятий физической культурой с другими школьными учебными предметами, описываются физиологические основы естественных двигательных потребностей, приводятся примеры межпредметных двигательных заданий, приключенческих игр и проектов. Приведены результаты исследований мотиваций школьников к занятиям физической культурой, определены оценки престижа профессии преподаватель физического воспитания.Подробно описаны методические приемы и комплексы межпредметных двигательных заданий, приключенческих игр-квестов, межпредметных проектов и мнемотехнических методик. Рассмотрены возможности межпредметной интеграции физической активности со школьными курсами физики, биологии, географии, истории, информатики и другими учебными предметами. Многие приемы межпредметной интеграции описаны на примере занятий гольфом как вариативной части школьного предмета «Физическая культура».Книга адресована преподавателям физической культуры, тренерам-преподавателям и инструкторам-методистам, будет полезна студентам, магистрантам и аспирантам соответствующих специальностей.</t>
  </si>
  <si>
    <t>Мотивация и эмоции в спортивной деятельности. Учебное пособие для вузов, 3-е изд., стер.</t>
  </si>
  <si>
    <t>Яковлев Б. П.</t>
  </si>
  <si>
    <t>https://e.lanbook.com/book/198611</t>
  </si>
  <si>
    <t>978-5-8114-9700-3</t>
  </si>
  <si>
    <t>Некоторые неотложные состояния в практике спортивной медицины. Учебное пособие для вузов, 3-е изд., стер.</t>
  </si>
  <si>
    <t>Ромашин О. В., Смоленский А. В., Преображенский В. Ю.</t>
  </si>
  <si>
    <t>https://e.lanbook.com/book/197713</t>
  </si>
  <si>
    <t>978-5-8114-9693-8</t>
  </si>
  <si>
    <t>Теоретико-методические основы адаптивного физического воспитания. Учебное пособие для вузов, 2-е изд., стер.</t>
  </si>
  <si>
    <t>978-5-8114-7057-0</t>
  </si>
  <si>
    <t>Учебное пособие направлено на формирования теоретических и методических знаний и умений у бакалавров и слушателей институтов повышения квалификации и переподготовки кадров в рамках профиля «Адаптивное физическое воспитание», предусмотренного ФГОС ВО по направлению подготовки «Физическая культура для лиц с отклонениями в состоянии здоровья (адаптивная физическая культура)». В нем раскрывается содержание теоретико-методических  и организационно-педагогических аспектов адаптивного физического воспитания лиц с отклонениями в состоянии здоровья, которое формирует целостное представление о содержании средств, форм и методов адаптивного физического воспитания в структуре образовательного процесса, организации физкультурно-оздоровительных и спортивных программ различного уровня и  дает конкретное представление о роли и месте адаптивного физического воспитания в системе комплексной реабилитации и социальной адаптации  лиц с отклонениями в состоянии здоровья.Учебное пособие предназначено для студентов высших учебных заведений, обучающихся по направлению подготовки «Физическая культура для лиц с отклонениями в состоянии здоровья (адаптивная физическая культура)», слушателей курсов повышения квалификации институтов повышения квалификации и переподготовки кадров, а также для специалистов и работников органов управления общим и специальным образованием, общеобразовательных и специальных (коррекционных) образовательных учреждений, учреждений системы социальной защиты, общественных объединений и организаций, занимающихся организацией физкультурно-оздоровительной работы с лицами с отклонениями в состоянии здоровья.</t>
  </si>
  <si>
    <t>Теория и методика спорта высших достижений в вопросах и ответах. Учебное пособие для вузов, 2-е изд., перераб. и доп.</t>
  </si>
  <si>
    <t>Михайлова Д. А.</t>
  </si>
  <si>
    <t>978-5-8114-8902-2</t>
  </si>
  <si>
    <t>В учебном пособии рассматриваются результаты эксперименталь-ного исследования эффективности применения авторских тестовых ма-териалов для оценивания уровней сформированности знаний, умений и способностей выполнять трудовые действия в соответствии с требова-ниями профессионального стандарта «Тренер» в части теории и мето-дики спорта высших достижений. В учебном пособии «Теория и мето-дика спорта высших достижений в вопросах и ответах» представлены оценочные средства (тесты) для проведения промежуточного контроля (экзамена) в альтернативной форме (тестовый материал с ответами) всоответствии с требованиями профессионального стандарта «Тренер» в части теории и методики спорта высших достижений, а также оце-ночные средства (тесты) для проведения промежуточного контроля (экзамена) в альтернативной форме (тестовый материал с ответами) всоответствии с федеральным государственным образовательным стан-дартом высшего образования поколения 3++ по направлению подго-товки «Спорт» в части теории и методики спорта высших достижений.
Учебное пособие предназначено для магистрантов, обучающихся по направлению подготовки «Спорт».</t>
  </si>
  <si>
    <t>Теория технической подготовки стрелка в стрельбе из спортивного пистолета. Учебное пособие для вузов, 2-е изд., стер.</t>
  </si>
  <si>
    <t>978-5-8114-7998-6</t>
  </si>
  <si>
    <t>Пособие продолжает серию книг, посвящённых технике и тактике стрельбы из спортивного оружия, и соответствует требованиям Учебно-методического комплекса основной базовой программы по специализации «Пулевая стрельба» (направление подготовки 49.03.01 «Физическая культура», профиль подготовки «Спортивная тренировка»).В пособии последовательно рассматривается система основных положений и идей технической подготовки стрелка-пистолетчика: совокупность подготовительных и стрелковых упражнений из спортивного пистолета; условия, порядок и правила выполнения упражнений МП-60, МПП-60, МП-60СС, МП-60М, ПП-40 и ПП-60; требования соревнований к изготовке для стрельбы из пистолета; педагогические приёмы в обучении медленной стрельбе и скоростной стрельбе по появляющимся мишеням. Данные положения направлены на разработку различных методик обучения и составляют суть технологии совершенствования технической подготовки стрелка-пистолетчика.Книга предназначена для преподавателей и тренеров, специализирующихся в пулевой спортивной стрельбе, а также студентов спортивных и педагогических вузов.</t>
  </si>
  <si>
    <t>978-5-8114-8903-9</t>
  </si>
  <si>
    <t>В учебном пособии рассматриваются технологии составления документов планирования в спорте высших достижений, технологии выполнения авторских научно-исследовательских разработок (в контексте анализа терминологического аппарата, в контексте спортивного отбора, в контексте написания простых научно-исследовательских текстов, в контексте комплектования состава национальной спортивной сборной команды, в контексте написания научных статей), технологии составления документов программирования обучения двигательным действиям в рамках III этапа (этапа закрепления и совершенствования) с использованием приёмов воображения. 
Учебное пособие предназначено для магистрантов, обучающихся по направлению подготовки «Спорт».</t>
  </si>
  <si>
    <t>https://e.lanbook.com/book/198566</t>
  </si>
  <si>
    <t>Лингвистическая терминология в профессиональном аспекте. Учебное пособие для вузов, 4-е изд., стер.</t>
  </si>
  <si>
    <t>https://e.lanbook.com/book/197708</t>
  </si>
  <si>
    <t>978-5-8114-9687-7</t>
  </si>
  <si>
    <t>Научный стиль русского языка. Практикум. Учебное пособие для вузов, 2-е изд., стер.</t>
  </si>
  <si>
    <t>Марьева М. В.</t>
  </si>
  <si>
    <t>https://e.lanbook.com/book/197709</t>
  </si>
  <si>
    <t>978-5-8114-9701-0</t>
  </si>
  <si>
    <t>Английский язык для автотранспортных специальностей. Учебное пособие для вузов</t>
  </si>
  <si>
    <t>Шляхова В. А.</t>
  </si>
  <si>
    <t>978-5-8114-9107-0</t>
  </si>
  <si>
    <t>Целью данного учебного пособия является развитие навыков устной речи и чтения технической литературы автотранспортного профиля на английском языке. Тексты скомнанованы тематически и дают представление об устройстве автомобиля, его основных узлах и механизмах. В книгу включены грамматический справочник, список наиболее употребительных союзов, предлогов и наречий, список нестандартных глаголов и англо-русский терминологический словарь.
Пособие предназначено для студентов автотранспортных специальностей высших учебных заведений, также может быть рекомендовано работникам автосервисов и инженерам.</t>
  </si>
  <si>
    <t>Английский язык. Международные отношения в теории и практике. International Relations in Theory and Practice. Учебное пособие для вузов, 2-е изд., стер.</t>
  </si>
  <si>
    <t>Миньяр-Белоручева А. П., Базылева Р. М., Вестфальская А. В.</t>
  </si>
  <si>
    <t>978-5-8114-8222-1</t>
  </si>
  <si>
    <t>Учебное пособие по английскому языку направлено на усвоение профессионально ориентированного языка международных отношений. На материале оригинальных работ англоязычных авторов студенты бакалавриата отрабатывают лексико-грамматический материал и развивают языковую, речевую и профессиональную компетенцию.Предназначено для студентов-бакалавров, обучающихся по направлению подготовки «Международные отношения», а также для всех желающих изучать английский язык самостоятельно. Книга может использоваться для проведения самостоятельных, курсовых, дипломных работ.</t>
  </si>
  <si>
    <t>Популярная антропология: практический курс английского языка. Popular anthropology. The study of man, society and culture. English language coursebook. Учебно-практическое пособие для вузов</t>
  </si>
  <si>
    <t>https://e.lanbook.com/book/197555</t>
  </si>
  <si>
    <t>978-5-8114-8530-7</t>
  </si>
  <si>
    <t>Постижение природы человека, его предназначения и его места в мироздании — основная задача науки XXI в. Учебно-практическое пособие будет интересно тем, кто изучает природу человека и общества, происхождение языка, сознания и мышления, взаимосвязь интуиции и творчества, закономерности познания, а также религию, феномены свободы воли, предопределённости и т. д.
Целью учебно-практического пособия является совершенствование навыков чтения английских оригинальных текстов и навыков разговорной речи в рамках предлагаемой информации. Особенностью пособия является стимулирование непосредственного восприятия информации на языке оригинала, не прибегая к помощи перевода. Представлена базовая и поурочная грамматика, объясняются слова для понимания текстов, даются правила ударения, рекомендации по работе с текстами и ключи к некоторым упражнениям. Разработаны разнообразные упражнения по развитию навыков устной речи для работы в парах и группах. С целью обучения восприятию английской речи на слух широко используются интернет-ресурсы — лекции учёных по изучаемым темам.
Учебно-практическое пособие можно рекомендовать студентам 1-х и 2-х курсов высших учебных заведений гуманитарного профиля, аспирантам соответствующих специальностей и преподавателям английского языка, проходящим курсы повышения квалификации, а также для самостоятельного изучения.</t>
  </si>
  <si>
    <t>Аристова В. Н., Бартенева И. Ю. и др.</t>
  </si>
  <si>
    <t>978-5-8114-8858-2</t>
  </si>
  <si>
    <t>Цель практикума — формирование и развитие грамматических навыков и умений учащихся в процессе овладения французским языком на уровне В1–В2 в соответствии с Общеевропейскими компетенциями владения иностранным языком. 
Практикум позволяет пройти базовые грамматические темы, включая все этапы овладения грамматическими навыками: от объяснения и тре-нировки до выхода в речь. Он может использоваться как для повторения и отработки уже известного учащимся грамматического материала, так и для его освоения, поскольку рассматриваемые грамматические правила (с объяс-нениями и таблицами) вынесены в отдельную часть.
Пособие предназначено для студентов вузов гуманитарных направлений подготовки, изучающих французский язык в качестве первого или второго иностранного языка, а также для пользователей, изучающих французский язык самостоятельно.</t>
  </si>
  <si>
    <t>Французский язык (В1–В2). Учебник для вузов</t>
  </si>
  <si>
    <t>978-5-8114-8843-8</t>
  </si>
  <si>
    <t>Предлагаемый учебник предназначен для студентов вузов гуманитарных направлений подготовки, изучающих французский в качестве пер-вого или второго иностранного языка и уже владеющих им на уровне А2 в соответствии с Общеевропейскими компетенциями владения иностранным языком. 
Цель учебника — формирование и развитие иноязычной профессио-нально-коммуникативной компетенции, предусмотренной уровнями B1–В2, на основе прочных систематических знаний лексического и граммати-ческого материала. Освоение материала учебника позволит достичь профес-сиональной компетенции бакалавра в области межкультурной коммуникации. 
В учебник включено большое количество разнообразных заданий, соответствующих требованиям международных экзаменов по французскому языку DELF-DALF, а также множество интересных тем  дискуссий во время аудиторной и самостоятельной работы.</t>
  </si>
  <si>
    <t>«Кукарача». Три концертные пьесы для квартета саксофонов и ритм-группы в джазовом стиле. Ноты</t>
  </si>
  <si>
    <t>https://e.lanbook.com/book/197051</t>
  </si>
  <si>
    <t>978-5-8114-9122-3</t>
  </si>
  <si>
    <t>Сборник содержит достаточно необычно обработанные в ритмах рэггей, латино-джаз и рок-н-ролла популярные во всем мире мелодии для квартета саксофонов и ритм-группы. Он, прежде всего предназначен для студентов музыкальных училищ и колледжей, имеющих эстрадно-джазовые отделения, а также для профессиональных музыкантов. В связи с общеизвестной узнаваемостью и популярностью мелодий, есть большая вероятность заработать популярность у публики и самим исполнителям. Желаю успеха.</t>
  </si>
  <si>
    <t>12 этюдов. Соч. 8. Ноты, 3-е изд., стер.</t>
  </si>
  <si>
    <t>https://e.lanbook.com/book/197099</t>
  </si>
  <si>
    <t>978-5-8114-9612-9</t>
  </si>
  <si>
    <t>https://e.lanbook.com/book/196755</t>
  </si>
  <si>
    <t>24 полонеза для фортепиано. Ноты, 4-е изд., стер.</t>
  </si>
  <si>
    <t>https://e.lanbook.com/book/197069</t>
  </si>
  <si>
    <t>978-5-8114-9582-5</t>
  </si>
  <si>
    <t>50 хоральных прелюдий. Ноты, 3-е изд., стер.</t>
  </si>
  <si>
    <t>978-5-8114-7478-3</t>
  </si>
  <si>
    <t>Органное наследие И. С. Баха,1685-1750 обширно: композитор обращался к своему любимому инструменту  на протяжении всего творческого пути. В жанровом разнообразии особое место занимают хоральные прелюдии более 150. И. К. Черлицкий,1799-1865, петербургский пианист, органист и педагог, принимал активное участие в популяризации органной музыки Баха путем ее переложения для фортепиано. 
В настоящем сборнике публикуются 50 хоральных прелюдий в переложении для фортепиано Черлицкого.
Издание адресовано ученикам старших классов детских музыкальных школ, студентам музыкальных училищ и вузов, а также широкому кругу любителей музыки.</t>
  </si>
  <si>
    <t>https://e.lanbook.com/book/196735</t>
  </si>
  <si>
    <t>60 избранных этюдов для фортепиано. Ноты, 4-е изд., стер</t>
  </si>
  <si>
    <t>https://e.lanbook.com/book/190380</t>
  </si>
  <si>
    <t>978-5-8114-9283-1</t>
  </si>
  <si>
    <t>Вальсы. Для фортепиано. Выпуск II. Вальс «Ирена». Жизнерадостный вальс. Гастроли певцов. Дикие розы. Песни свободы. Фантастические картины. Песни Эола. Дары радости. Ноты, 2-е изд., стер.</t>
  </si>
  <si>
    <t>https://e.lanbook.com/book/197115</t>
  </si>
  <si>
    <t>978-5-8114-9621-1</t>
  </si>
  <si>
    <t>Иоганн Штраус-сын – великий австрийский композитор, в первую очередь прославившийся как автор множества танцевальных произведений. Среди них особое место занимают вальсы. Авторские характеристичные названия вальсов мастерски отражены и в музыкальном содержании. Структура сочинений необычна: между интродукцией и кодой заключены пять вальсовых тем, представляющих собой своеобразную вальсовую «гирлянду». 
В настоящей серии планируется публикация наиболее полного собрания вальсов Штрауса в переложении для фортепиано. Второй выпуск состоит из восьми разнообразных по тематике вальсов.
Издание адресовано учащимся музыкальных школ, училищ, вузов, а также широкому кругу любителей музыки.</t>
  </si>
  <si>
    <t>Вальсы. Для фортепиано. Выпуск VI. Танцы для бала юристов. Прощальные возгласы. Стрекоза. Великая княгиня Александра. Коронационные песнопения. Полемика. Душа моя Вена! Сувенир из Ниццы. Вибрации. Экстравагантные. Циклоиды. Спирали. Ноты, 2-е изд.</t>
  </si>
  <si>
    <t>https://e.lanbook.com/book/197116</t>
  </si>
  <si>
    <t>978-5-8114-9622-8</t>
  </si>
  <si>
    <t>Иоганн Штраус-сын – великий австрийский композитор, в первую очередь прославившийся как автор множества танцевальных произведений. Среди них особое место занимают вальсы. Авторские характеристичные названия вальсов мастерски отражены и в музыкальном содержании. Структура сочинений необычна: между интродукцией и кодой заключены пять вальсовых тем, представляющих собой своеобразную вальсовую «гирлянду». 
В настоящей серии планируется публикация наиболее полного собрания вальсов Штрауса в переложении для фортепиано. Один из 12 вальсов настоящего выпуска был посвящен жене великого князя во время пребывания Штрауса в России.
Издание адресовано учащимся музыкальных школ, училищ, вузов, а также широкому кругу любителей музыки.</t>
  </si>
  <si>
    <t>Вальсы. Для фортепиано. Выпуск VII. Прощание с Санкт-Петербургом. Полет мысли. Блуждающие огни. Дорожные приключения. Все веселее. Горячие источники. Изгоняющий уныние. Голоса избирателей. Концертный вальс «Дневные грёзы». Ноты, 2-е изд., стер.</t>
  </si>
  <si>
    <t>https://e.lanbook.com/book/197117</t>
  </si>
  <si>
    <t>978-5-8114-9623-5</t>
  </si>
  <si>
    <t>Иоганн Штраус-сын – великий австрийский композитор, в первую очередь прославившийся как автор множества танцевальных произведений. Среди них особое место занимают вальсы. Авторские характеристичные названия вальсов мастерски отражены и в музыкальном содержании. Структура сочинений необычна: между интродукцией и кодой заключены пять вальсовых тем, представляющих собой своеобразную вальсовую «гирлянду». 
В настоящей серии планируется публикация наиболее полного собрания вальсов Штрауса в переложении для фортепиано. Седьмой выпуск состоит из девяти вальсов, в числе которых — вальс «Прощание с Санкт-Петербургом».
Издание адресовано учащимся музыкальных школ, училищ, вузов, а также широкому кругу любителей музыки.</t>
  </si>
  <si>
    <t>Вальсы. Для фортепиано. Выпуск VIII. Колонны. Моторы. Венская хроника. Карнавальный посол. С гор. Танцы придворного бала. Памфлеты. Музыка граждан. Венские конфеты. На прекрасном голубом Дунае. Жизнь артиста. Телеграмма. Ноты, 2-е изд., стер.</t>
  </si>
  <si>
    <t>https://e.lanbook.com/book/197119</t>
  </si>
  <si>
    <t>978-5-8114-9624-2</t>
  </si>
  <si>
    <t>Иоганн Штраус-сын – великий австрийский композитор, в первую очередь прославившийся как автор множества танцевальных произведений. Среди них особое место занимают вальсы. Авторские характеристичные названия вальсов мастерски отражены и в музыкальном содержании. Структура сочинений необычна: между интродукцией и кодой заключены пять вальсовых тем, представляющих собой своеобразную вальсовую «гирлянду». 
В настоящей серии планируется публикация наиболее полного собрания вальсов Штрауса в переложении для фортепиано. Восьмой выпуск состоит из 12 вальсов, среди которых — настоящие хиты, которые легли в основу многих переложений и попурри.
Издание адресовано учащимся музыкальных школ, училищ, вузов, а также широкому кругу любителей музыки.</t>
  </si>
  <si>
    <t>Двенадцать этюдов. В двух тетрадях. Для фортепиано. Ноты</t>
  </si>
  <si>
    <t>https://e.lanbook.com/book/197045</t>
  </si>
  <si>
    <t>978-5-8114-9308-1</t>
  </si>
  <si>
    <t>Двенадцать этюдов (1915) Клода Дебюсси продолжают линию концертных этюдов Шопена, Листа, Сен-Санса, Рахманинова, Скрябина. Вдохновением для создания одного из шедевров мировой фортепианной литературы послужила работа по редакции полного собрания сочинений Шопена, которому и посвящен опус. Этюдами, впервые изданными в 1916 году в двух тетрадях, Дебюсси был очень доволен; работа над ними приносила музыканту колоссальное удовольствие.  
Издание адресовано студентам музыкальных училищ, консерваторий, концертирующим пианистам.
Twelve Etudes (1915) by Claude Debussy continue the tradition of concert etudes by Chopin, Liszt, Saint-Saens, Rachmaninoff, Scriabin. The creation of one of the masterpieces of world piano literature was inspired by the work on the complete edition of works by Chopin, to whom the opus is dedicated. Debussy was very pleased with the etudes, first published in 1916 in two books; working on them brought the musician the tremendous pleasure.
The edition is addressed to students of music colleges, conservatories, performing pianists.</t>
  </si>
  <si>
    <t>Детский альбом. Соч. 39. Времена года. Соч. 37bis. Для фортепиано. Ноты, 4-е изд., стер.</t>
  </si>
  <si>
    <t>https://e.lanbook.com/book/196753</t>
  </si>
  <si>
    <t>978-5-8114-9288-6</t>
  </si>
  <si>
    <t>Ежедневные упражнения для фортепиано. Ноты, 5-е изд., стер.</t>
  </si>
  <si>
    <t>https://e.lanbook.com/book/167250</t>
  </si>
  <si>
    <t>978-5-8114-7845-3</t>
  </si>
  <si>
    <t>Избранные фортепианные произведения. Ноты, 3-е изд., стер.</t>
  </si>
  <si>
    <t>978-5-8114-7484-4</t>
  </si>
  <si>
    <t>Клод Дебюсси (1862-1918) — французский композитор, преломивший живописный импрессионизм на музыкальную почву. Его эстетические устремления в большей степени нашли отражение в фортепианном творчестве.  
Настоящий сборник состоит из фортепианных сюит и отдельных пьес, наиболее востребованных в программе по фортепиано музыкальных школ.
Издание адресовано учащимся средних и старших классов музыкальной школы, студентам музыкальных училищ и вузов и широком кругу любителей фортепианной музыки.</t>
  </si>
  <si>
    <t>Избранные фортепианные этюды в двух частях. Ноты, 2-е изд., стер.</t>
  </si>
  <si>
    <t>978-5-8114-7349-6</t>
  </si>
  <si>
    <t>Инвенции для фортепиано. Ноты, 5-е изд., стер.</t>
  </si>
  <si>
    <t>978-5-8114-7796-8</t>
  </si>
  <si>
    <t>Лирические пьесы для фортепиано. Тетради I–X. Соч. 12, 38, 43, 47, 54, 57, 62, 65, 68, 71. Ноты, 2-е изд., стер.</t>
  </si>
  <si>
    <t>https://e.lanbook.com/book/160195</t>
  </si>
  <si>
    <t>978-5-8114-7386-1</t>
  </si>
  <si>
    <t>Маленькие прелюдии и фуги. Ноты, 3-е изд., стер.</t>
  </si>
  <si>
    <t>978-5-8114-7797-5</t>
  </si>
  <si>
    <t>Сборник "Маленькие прелюдии и фуги" был составлен и издан  в 1848 году немецким музыковедом Ф. Грипенкерлем. В него вошли несложные полифонические сочинения И. С. Баха, доступные для начинающих исполнителей.
Издание адресовано ученикам средних и старших классов ДМШ и ДШИ, а также широкому кругу любителей музыки.</t>
  </si>
  <si>
    <t>Новый концертмейстер балета. Учебное пособие, 3-е изд., испр.</t>
  </si>
  <si>
    <t>https://e.lanbook.com/book/195709</t>
  </si>
  <si>
    <t>978-5-8114-4790-9</t>
  </si>
  <si>
    <t>Издание «Новый концертмейстер балета» создано в помощь студентам музыкальных вузов, обучающимся по направлению подготовки «Музыкаль но-инструментальное искусство — Фортепиано».
Настоящая книга, продолжая ряд учебно-методических и научных работ Г. А. Безуглой, зав. кафедрой музыкального искусства Академии Русского балета имени А. Я. Вагановой, раскрывает важнейшие вопросы музыкально-хореографического синтеза, творческой деятельности музыканта в балетном искусстве. Книга знакомит с исторической эволюцией танцевальных жанров, проблемами теории и методики импровизации, спецификой и традициями искусства музыкального аккомпанемента танцу. Книга содержит практические рекомендации, позволяющие овладевать профессиональными компетенциями концертмейстера балета.
Издание предназначено для широкого круга читателей, интересующихся вопросами синтеза музыки и хореографии, истории и практики музыкального и балетного искусства.</t>
  </si>
  <si>
    <t>Нотная тетрадь Анны Магдалены Бах. Для фортепиано. Ноты, 4-е изд., стер.</t>
  </si>
  <si>
    <t>https://e.lanbook.com/book/160213</t>
  </si>
  <si>
    <t>978-5-8114-7481-3</t>
  </si>
  <si>
    <t>Нотная тетрадь Вольфганга. Ноты, 3-е изд., стер.</t>
  </si>
  <si>
    <t>https://e.lanbook.com/book/190371</t>
  </si>
  <si>
    <t>978-5-8114-9279-4</t>
  </si>
  <si>
    <t>Обучение игре на фортепиано. Советы ученикам и начинающим преподавателям. Учебное пособие, 3-е изд., стер.</t>
  </si>
  <si>
    <t>https://e.lanbook.com/book/179687</t>
  </si>
  <si>
    <t>978-5-8114-8644-1</t>
  </si>
  <si>
    <t>Феликс Ле Куппе (1811–1887) – французский композитор, пианист, педагог. В течение многих лет Ле Куппе преподавал в Парижской консерватории фортепиано, гармонию, аккомпанемент. 
В данной книге автор отразил свой богатый опыт педагога, затронул многие вопросы обучения юных пианистов, такие как выявление способностей, привитие хорошего музыкального вкуса, работа над техникой, выбор репертуара, участие в конкурсах и другие; в заключение Ле Куппе приводит обширный список рекомендуемых произведений со своими комментариями. Размышления маэстро представляют безусловный интерес и сегодня, его советы содержат много полезного.
Учебное пособие адресовано педагогам и учащимся детских музыкальных школ.</t>
  </si>
  <si>
    <t>Песни без слов. Для фортепиано. Ноты, 4-е изд., стер.</t>
  </si>
  <si>
    <t>978-5-8114-8649-6</t>
  </si>
  <si>
    <t>Пианист и его работа. Учебное пособие, 3-е изд., стер.</t>
  </si>
  <si>
    <t>https://e.lanbook.com/book/190354</t>
  </si>
  <si>
    <t>Последовательный курс игры на фортепиано. Ритм. 25 этюдов без октав. Соч. 22. Ноты, 4-е изд., стер.</t>
  </si>
  <si>
    <t>https://e.lanbook.com/book/190378</t>
  </si>
  <si>
    <t>978-5-8114-9282-4</t>
  </si>
  <si>
    <t>Пьесы для фортепиано в джазовом стиле. Семейный альбом. Музыкальный портрет среднестатистической российской семьи. Ноты, 2-е изд., стер.</t>
  </si>
  <si>
    <t>978-5-8114-6842-3</t>
  </si>
  <si>
    <t>Сонаты для фортепиано. Уртекст. В 2-х т. Ноты, 6-е изд., стер.</t>
  </si>
  <si>
    <t>978-5-8114-7495-0</t>
  </si>
  <si>
    <t>Фортепианные сонаты Людвига ван Бетховена — выдающаяся страница в мировой музыкальной литературе. За два столетия сонаты Бетховена издавались множество раз. Среди редакторов изданий были и композиторы, и музыковеды, и выдающиеся музыканты. Тем не менее, все издания, в том числе прижизненные, внося свои представления о бетховенском тексте, не сохранили его в первозданном виде. Предпринятая издательством «Лань» публикация уртекста снимает многолетние редакционные наслоения и дает возможность широкому кругу музыкантов впервые ознакомиться с шедеврами Бетховена в том виде, в каком их писал и слышал автор. В двух томах, наряду с традиционно публикуемыми 32 сонатами, напечатаны ранние сонаты и сонатины, что, бесспорно, расширит представление о фортепианном творчестве великого классика. Необычна и нумерация сонат, которая дается в хронологическом порядке, что согласуется с волей композитора.
Издание осуществлено благодаря фундаментальной исследовательской работе петербургского пианиста, народного артиста России, профессора — Павла Егорова.</t>
  </si>
  <si>
    <t>Теория и практика фортепианной педагогики. Учебное пособие, 3-е изд., стер.</t>
  </si>
  <si>
    <t>https://e.lanbook.com/book/197106</t>
  </si>
  <si>
    <t>978-5-8114-9616-7</t>
  </si>
  <si>
    <t>Технические упражнения. Для фортепиано. Тетради 1–12. Ноты, 4-е изд., стер.</t>
  </si>
  <si>
    <t>https://e.lanbook.com/book/190375</t>
  </si>
  <si>
    <t>978-5-8114-9281-7</t>
  </si>
  <si>
    <t>«Технические упражнения» величайшего венгерского пианиста и композитора, Ференца  Листа,  в России издаются впервые. 12 тетрадей упражнений представляют собой великолепный материал для рациональной  структурированной работы пианиста над технической составляющей исполнительского мастерства.
Издание принесет неоценимую пользу концертирующим пианистам, студентам и педагогам исполнительских отделений вузов и консерваторий.</t>
  </si>
  <si>
    <t>Технические упражнения. Ломаные арпеджио с различной аппликатурой по всем мажорным и минорным звукорядам (Тетрадь 10). Ноты</t>
  </si>
  <si>
    <t>978-5-8114-2727-7</t>
  </si>
  <si>
    <t>«Технические упражнения»  величайшего венгерского пианиста и композитора Ференца (Франца) Листа  в России издаются впервые. 12 тетрадей упражнений представляют собой великолепный материал для рациональной  структурированной  работы пианиста над технической составляющей исполнительского мастерства.  Десятая тетрадь "Технических упражнений" состоит из четырёх последовательностей ломаных арпеджио. Особый интерес представляет собой вторая группа арпеджио, где левая рука начинает их позже и как бы "догоняет" правую.  Все упражнения - это оригинальные варианты  работы над техникой ломаных арпеджио. Издание принесет неоценимую пользу концертирующим пианистам, студентам и педагогам исполнительских отделений вузов и консерваторий.</t>
  </si>
  <si>
    <t>Прошло двести лет со дня выхода первого печатного издания одного из самых известных клавирных произведений великого немецкого композитора Иоганна Себастьяна Баха. «Хорошо темперированный клавир» неоднократно издавался в нашей стране. Произведение выходило в различных редакциях, каждая из которых отражала определенный взгляд музыкантов своего времени на музыку эпохи барокко. В связи с появлением в последнее десятилетие новейших исследовательских материалов, посвященных творчеству И. С. Баха, многое в редакциях ХТК представляется сейчас устаревшим и более того — неверным.
Вероятно, долго можно спорить, противопоставляя достоинства одних редакций ХТК и недостатки других, но есть один универсальный выход — обратиться к первоначальному тексту (Urtext), где нет места редакторскому, пусть и талантливому, но переосмыслению оригинального авторского нотного письма.
Уртекстовая редакция осуществлена известным пианистом, профессором Санкт-Петербургской консерватории, заслуженным артистом России Павлом Егоровым на основе самых последних изысканий ученых-баховедов.</t>
  </si>
  <si>
    <t>Сборник этюдов Карла Черни «Школа беглости» (op. 299) принадлежит к числу известнейших сочинений мирового уровня, направленных на развитие фортепианной техники. Этюды широко используются в учебной практике музыкальных школ, лицеев, училищ и являются неотъемлемой составляющей в воспитании пианистов-виртуозов. Художественная ценность и техническое разнообразие сочинений справедливо принесли автору всеобщее признание и славу.
Издание адресовано учащимся музыкальных школ, студентам музыкальных училищ и колледжей.</t>
  </si>
  <si>
    <t>Школа беглости. 40 упражнений для фортепиано. Соч. 61. Ноты, 3-е изд., стер.</t>
  </si>
  <si>
    <t>https://e.lanbook.com/book/196737</t>
  </si>
  <si>
    <t>978-5-8114-9212-1</t>
  </si>
  <si>
    <t>Герман Беренс (1826–1880) – немецкий пианист, композитор, музыкальный педагог. Настоящее издание состоит из 40 упражнений для игры на фортепиано, направленных на развитие у учащихся техники и беглости. Все упражнения снабжены динамическими указаниями, штрихами и аппликатурой, призванной помочь правильному освоению различных приёмов игры. Пособие адресовано педагогам и учащимся фортепианных отделений.</t>
  </si>
  <si>
    <t>Вопросы методики обучения игре на скрипке. Учебно-методическое пособие, 4-е изд., стер.</t>
  </si>
  <si>
    <t>978-5-8114-7148-5</t>
  </si>
  <si>
    <t>Избранные этюды и каприсы для скрипки. Техника правой руки. Ноты, 2-е изд., стер.</t>
  </si>
  <si>
    <t>978-5-8114-7496-7</t>
  </si>
  <si>
    <t>https://e.lanbook.com/book/196739</t>
  </si>
  <si>
    <t>Школа для скрипки. Учебное пособие, 3-е изд., стер.</t>
  </si>
  <si>
    <t>978-5-8114-8646-5</t>
  </si>
  <si>
    <t>Школа скрипичной техники. В трех частях. Учебное пособие, 4-е изд., стер.</t>
  </si>
  <si>
    <t>978-5-8114-7586-5</t>
  </si>
  <si>
    <t>Виуэла. Загадка Ренессанса. +CD. Учебно-методическое пособие, 2-е изд., стер.</t>
  </si>
  <si>
    <t>978-5-8114-7857-6</t>
  </si>
  <si>
    <t>Пьесы для гитары. Сказка Вечного города. Ноты, 2-е изд., стер.</t>
  </si>
  <si>
    <t>Калинин В. Ю., Калинин М. В.</t>
  </si>
  <si>
    <t>https://e.lanbook.com/book/195696</t>
  </si>
  <si>
    <t>978-5-8114-9529-0</t>
  </si>
  <si>
    <t>Полная школа игры на флейте. Атака языка. Учебное пособие, 2-е изд., стер.</t>
  </si>
  <si>
    <t>978-5-8114-7155-3</t>
  </si>
  <si>
    <t>Поль Таффанель (1844–1908) — французский флейтист, композитор и педагог, воспитавший не одно поколение исполнителей. В соавторстве с учеником и последователем Филиппом Гобером (1879–1941) он создал учебное пособие «Полная школа игры на флейте», которое и по сей день является важнейшим подспорьем для образования исполнителя-флейтиста, являясь своеобразной «энциклопедией игры на флейте». 
Данный сборник содержит в себе один из восьми разделов этого труда, а  именно третью главу «Атака языка», посвященную развитию артикуляционных способностей флейтиста. Представлены рекомендации по работе ученика над одинарной, двойной и тройной атакой языка в различных комбинациях, сопровождаемые многочисленными упражнениями и пьесами для одной и двух флейт, вторую из которых может играть преподаватель. 
Этот сборник адресован всем флейтистам, желающим добиться четкой атаки языка при исполнения более сложных произведений.</t>
  </si>
  <si>
    <t>https://e.lanbook.com/book/196724</t>
  </si>
  <si>
    <t>Полная школа игры на корнет-а-пистоне и трубе. Учебное пособие, 4-е изд., стер.</t>
  </si>
  <si>
    <t>https://e.lanbook.com/book/196745</t>
  </si>
  <si>
    <t>978-5-8114-9216-9</t>
  </si>
  <si>
    <t>Постановка амбушюра начинающего кларнетиста с использованием опорных сигналов. Учебное пособие, 2-е изд., стер.</t>
  </si>
  <si>
    <t>https://e.lanbook.com/book/190363</t>
  </si>
  <si>
    <t>978-5-8114-9275-6</t>
  </si>
  <si>
    <t>Школа игры на саксофоне. Пособие для самостоятельного освоения инструмента. + DVD. Учебное пособие, 7-е изд., стер.</t>
  </si>
  <si>
    <t>978-5-8114-8596-3</t>
  </si>
  <si>
    <t>Учебное пособие предназначено для тех, кто делает начальные шаги в освоении саксофона. В первой части книги в сжатой форме освещаются основные вопросы теории и техники игры на саксофоне; даются практические рекомендации по покупке инструмента и ухода за ним. Вторая часть посвящена практике освоения саксофона (начальные упражнения, таблица аппликатур и т.д.). К пособию прилагается обучающий видеодиск.</t>
  </si>
  <si>
    <t>Bel canto— калейдоскоп ощущений. Учебное пособие, 2-е изд., стер.</t>
  </si>
  <si>
    <t>https://e.lanbook.com/book/197081</t>
  </si>
  <si>
    <t>978-5-8114-9585-6</t>
  </si>
  <si>
    <t>Stabat Mater. Клавир. Ноты, 4-е изд., стер.</t>
  </si>
  <si>
    <t>978-5-8114-8657-1</t>
  </si>
  <si>
    <t>Гимнастика голоса. Руководство к развитию и правильному употреблению органов голоса в пении и система правильного дыхания. Учебное пособие, 7-е изд., стер.</t>
  </si>
  <si>
    <t>https://e.lanbook.com/book/160193</t>
  </si>
  <si>
    <t>978-5-8114-7384-7</t>
  </si>
  <si>
    <t>Оскар Гутман – немецкий вокальный педагог и исследователь физиологии – в настоящей работе ставил перед собой задачу изложить способы развития и верной работы органов, участвующих в звукообразовании. Особенное внимание автор уделяет системе правильного дыхания. Книга Гимнастика голоса впервые была издана в Германии в 1882 г., затем выдержала не одно переиздание и была переведена на разные языки. 
Книга адресована профессиональным певцам, педагогам вокала, студентам вокальных отделений музыкальных учебных заведений и любителям вокального искусства.</t>
  </si>
  <si>
    <t>Спендиаров А. А.</t>
  </si>
  <si>
    <t>https://e.lanbook.com/book/197095</t>
  </si>
  <si>
    <t>978-5-8114-8832-2</t>
  </si>
  <si>
    <t>Александр Афанасьевич Спендиаров (1871-1928) вошел в историю музыки как один из основоположников армянской композиторской школы. Ученик Н. А. Римского-Корсакова, он смог органично претворить особенности русской школы на национальной почве. Анализу, сбору и художественному осмыслению музыкального фольклора Спендиаров посвятил многие годы. Глубокое знание народных песен — в особенности песенного наследия армян и крымских татар — сформировало уникальность его композиторского мышления. В сфере камерно-вокальных жанров он придерживался традиций русской вокальной лирики, в частности — ее «восточной» ветви. Но специфический колорит его сочинений, в отличие от русских композиторов, — не результат стилизации: его происхождение — национальная природа авторского стиля. 
Издание адресовано студентам музыкальных училищ и вузов, а также всем любителям вокальной музыки. 
Alexander Afanasievich Spendiarov (1871–1928) went down in the history of music as one of the founders of the Armenian composers’ school. A student of N. A. Rimsky-Korsakov, he managed with a success to convey the features of the Russian school on a national basis. Spendiarov devoted many years to the analysis, collection and artistic comprehension of musical folklore. A deep knowledge of folk songs, especially the song heritage of Armenians and Crimean Tatars, made his composer's style unique. In the field of chamber vocal genres, he adhered to the traditions of Russian chamber singing, in particular, its "eastern" branch. But the specific colour of his works, in contrast to Russian composers, is not the result of stylization: its origin is the national nature of the author's style.
The edition is addressed to students of music colleges and higher schools, as well as all lovers of vocal music.</t>
  </si>
  <si>
    <t>https://e.lanbook.com/book/197079</t>
  </si>
  <si>
    <t>978-5-8114-9587-0</t>
  </si>
  <si>
    <t>Искусство вокализации. Меццо-сопрано. Выпуск II. Ноты</t>
  </si>
  <si>
    <t>https://e.lanbook.com/book/197052</t>
  </si>
  <si>
    <t>978-5-8114-9425-5</t>
  </si>
  <si>
    <t>История вокального отделения Санкт-Петербурского музыкального училища имени Н. А. Римского-Корсакова (1882–2017). Уч. Пособие</t>
  </si>
  <si>
    <t>978-5-8114-2838-0</t>
  </si>
  <si>
    <t>К 135-летию Санкт-Петербургского музыкального училища им. Н.А. Римского-Корсакова (старейшего музыкального училища России) впервые предпринята попытка составления биографического справочника о преподавателях и студентах вокального отделения, работавших и учившихся в разные годы (1882-2017). В легендарном «Римкоре» учились выдающиеся певцы П. Лисициан, О. Бородина, Л. Сенчина, А. Нетребко и многие другие; преподавали звезды оперной сцены, солисты главных театров страны и профессора консерватории. Книга адресована студентам и преподавателям музыкального училища, а также всем любителям вокального искусства.</t>
  </si>
  <si>
    <t>Итальянская школа пения. Ежедневные упражнения для голоса. Учебное пособие, 3-е изд., стер.</t>
  </si>
  <si>
    <t>978-5-8114-7390-8</t>
  </si>
  <si>
    <t>Майкл Уильям Балф (1808–1870) – ирландский композитор, скрипач, оперный певец (баритон) и дирижер. Настоящий сборник содержит упражнения для начинающих вокалистов, направленные на развитие силы, гибкости голоса, точности интонации, а также вокализы Россини и Бордоньи. 
Учебное пособие адресовано певцам, студентам вокальных отделений музыкальных учебных заведений, вокальным педагогам. 
Michael William Balfe (1808–1870) was an Irish composer, violinist, opera singer (baritone) and conductor. This collection contains exercises for beginning vocalists, aimed at developing of strength and flexibility of voice, accuracy of intonation, as well as the vocalises by Rossini and Bordogni.
The textbook is addressed to singers, students of vocal departments of music schools, vocal teachers.</t>
  </si>
  <si>
    <t>https://e.lanbook.com/book/196710</t>
  </si>
  <si>
    <t>Опыт теории вокальной педагогики в классе эстрадного пения. Учебное пособие, 3-е изд., стер.</t>
  </si>
  <si>
    <t>978-5-8114-8647-2</t>
  </si>
  <si>
    <t>Пение в ощущениях. Учебное пособие, 8-е изд., стер.</t>
  </si>
  <si>
    <t>https://e.lanbook.com/book/160192</t>
  </si>
  <si>
    <t>978-5-8114-7383-0</t>
  </si>
  <si>
    <t>Мария Адриановна Дейша-Сионицкая (1859–1932) — русская певица (драматическое сопрано), музыкально-общественный деятель, педагог. В 1881 г. окончила Петербургскую консерваторию. Совершенствовалась в Вене, Париже. В 1883–1891 гг. солистка Мариинского театра в Петербурге, в 1891–1908 — Большого театра в Москве. М. А. Дейша-Сионицкая была организатором бесплатных концертов «Музыкальные выставки», пропагандировавших новые камерные сочинения русских композиторов (1907–1913), являлась одним из организаторов и преподавателей Московской народной консерватории (1907–1913). В 1921–1932 гг. профессор Московской консерватории.
В 1926 г. вышло первое издание книги М. А. Дейша-Сионицкой «Пение в ощущениях», в которой она делилась своим певческим опытом и знаниями, приобретенными долгим и упорным трудом.
Книга будет интересна педагогам по вокалу, учащимя и любителям пения.</t>
  </si>
  <si>
    <t>Песни странника. Ноты</t>
  </si>
  <si>
    <t>https://e.lanbook.com/book/197056</t>
  </si>
  <si>
    <t>978-5-8114-7627-5</t>
  </si>
  <si>
    <t>Постановка голоса эстрадного вокалиста: метод диагностики проблем. Учебное пособие, 6-е изд., стер.</t>
  </si>
  <si>
    <t>978-5-8114-7475-2</t>
  </si>
  <si>
    <t>Учебное пособие «Постановка голоса эстрадного вокалиста. Метод диагностики проблем» предназначено для руководителей вокальных эстрадных студий, преподавателей учреждений ДОД и ДШИ, студентов и преподавателей высших и средних учебных заведений направления «эстрадно-джазовое пение». Основная цель пособия — проанализировать и обобщить практический опыт эстрадного вокального педагога, выявить наиболее распространенные причины вокальных проблем у детей и взрослых, объяснить природу их возникновения и дать педагогу конкретные практические рекомендации по их устранению. В работе освещены важнейшие аспекты постановки голоса: дыхание, работа резонаторов, психилогические и физиологические «зажимы», формирование эстрадной вокальной позиции и т. д. В каждом разделе представлены вокальные упражнения с полным разбором способов их применения, что усиливает практическую значимость данной работы для педагога-вокалиста.</t>
  </si>
  <si>
    <t>Правильное дыхание, речь и пение. Учебное пособие, 7-е изд., стер.</t>
  </si>
  <si>
    <t>https://e.lanbook.com/book/190374</t>
  </si>
  <si>
    <t>978-5-8114-9280-0</t>
  </si>
  <si>
    <t>Сотни учителей музыки и хормейстеров в России и за рубежом используют фонопедический метод развития голоса. Десятки тысяч детей, подростков и взрослых ежедневно поют необычные, кажущиеся кому-то забавными, а кому-то странными упражнения системы Емельянова. В этой книге автор метода— известный учитель-исследователь предлагает своим коллегам, ученикам и всем, кто интересуется пением, хочет иметь здоровый, сильный и выразительный голос,— необходимую информацию, для того чтобы самому разобраться в том, что же это такое— певческий голос и начать самостоятельную работу по его развитию и совершенствованию.
Система взглядов, метод и школа, созданные В.В.Емельяновым, работают на всех уровнях— от детского сада до консерваторий и оперных театров.
Книга может представлять интерес для самого широкого круга читателей, чья деятельность так или иначе связана с голосом.
Книга печатается в авторской редакции.</t>
  </si>
  <si>
    <t>Распевки. Хрестоматия для вокалистов. + CD. Учебное пособие, 8-е изд., стер.</t>
  </si>
  <si>
    <t>https://e.lanbook.com/book/197088</t>
  </si>
  <si>
    <t>978-5-8114-9592-4</t>
  </si>
  <si>
    <t>Хрестоматия включает упражнения по вокальной технике, снабженные комментариями и рекомендациями. В книге собрано около трехсот распевок, многие из которых опубликованы впервые, и скороговорки. В данное издание включен целый ряд новых упражнений. Имеются список литературы и список интернет-ресурсов. К учебному пособию прилагается диск с записями распевок, которые помогут обучающимся в самостоятельных занятиях. Книга адресована учащимся, студентам и преподавателям вокала.</t>
  </si>
  <si>
    <t>Таблицы дыхания для певцов и их применение к развитию основных качеств голоса. Учебное пособие, 4-е изд., стер.</t>
  </si>
  <si>
    <t>978-5-8114-7472-1</t>
  </si>
  <si>
    <t>Григорий Алексеевич Алчевский (1866–1920) — русский и украинский деятель музыкальной культуры, педагог, вокалист, камерный певец и композитор. Его уникальные таблицы дыхания помогают развить основные качества голоса певцов, а также усовершенствовать вокальный аппарат.
Данное пособие адресуется певцам, педагогам и студентам, обучающимся по классу вокала.</t>
  </si>
  <si>
    <t>Теория и методика обучения пению. Монография, 6-е изд., стер.</t>
  </si>
  <si>
    <t>https://e.lanbook.com/book/157424</t>
  </si>
  <si>
    <t>978-5-8114-7157-7</t>
  </si>
  <si>
    <t>В данном учебном пособии рассматриваются теоретические основы вокальной методики с позиций физиологии певческого процесса. На основе  исследований развития детского голоса и обобщений научных достижений в области  теории голосообразования автором  показана взаимосвязь биомеханизмов звукообразования с  методами обучения пению. Понимание  этой взаимосвязи может способствовать развитию вокального мышления у специалистов, обучающих пению,   как взрослых, так и  детей. В работе даны методические рекомендации к практической работе хормейстера по постановке детского голоса  в процессе индивидуальных занятий и в условиях хора.
Книга  адресуется студентам музыкальных и дирижерско-хоровых факультетов, аспирантам, занимающимся проблемами вокального воспитания учащихся, хормейстерам и учителям музыки общеобразовательных школ.</t>
  </si>
  <si>
    <t>Хор и управление им. Учебное пособие, 8-е изд., стер.</t>
  </si>
  <si>
    <t>https://e.lanbook.com/book/197114</t>
  </si>
  <si>
    <t>978-5-8114-9620-4</t>
  </si>
  <si>
    <t>Хрестоматия для начального обучения сольному пению. Произведения русских и зарубежных композиторов XVI–XIX вв.. Ноты, 5-е изд., стер.</t>
  </si>
  <si>
    <t>978-5-8114-8662-5</t>
  </si>
  <si>
    <t>Хрестоматия вокально-педагогического репертуара представляет собой нотное собрание разнохарактерной и разножанровой вокальной музыки. Сборник дает возможность соприкоснуться с творчеством великих композиторов Италии, Германии, Франции, Норвегии, России: Дж. Каччини, К. Монтеверди, А.Скарлатти, А. Кальдара, В. А. Моцарт, Л.Бетховен, Ф. Шуберт, Э. Григ, Ж. Б. Векерлен, Д. Бортнянский.
Цель издания — обеспечить методически выверенный доступный музыкальный материал, использование которого могло бы способствовать формированию основных вокально-технических навыков и музыкально-художественного вкуса учащихся. Представленный материал рекомендуется исполнять на языке оригинала.
Сборник адресован педагогам, преподающим сольное пение в ДМШ, ДШИ, детских вокальных студиях, а также в средних и высших музыкально-педагогических заведениях.</t>
  </si>
  <si>
    <t>Введение в музыкознание. Учебное пособие, 2-е изд., стер.</t>
  </si>
  <si>
    <t>Бонфельд М. Ш.</t>
  </si>
  <si>
    <t>https://e.lanbook.com/book/197039</t>
  </si>
  <si>
    <t>978-5-8114-9115-5</t>
  </si>
  <si>
    <t>"Введение в музыкознание" - учебное пособие, в котором предмет  рассматривается как совокупность научных и учебных дисциплин, что формирует у студентов целостное представление о музыкальном искусстве.
Большое внимание автор уделяет проблемам музыкальной эстетики, соотношению формы и содержания в музыке.
Учебное пособие адресовано студентам и преподавателям высших музыкальных учебных заведений.</t>
  </si>
  <si>
    <t>История музыки. Учебное пособие, 3-е изд., стер.</t>
  </si>
  <si>
    <t>https://e.lanbook.com/book/182113</t>
  </si>
  <si>
    <t>978-5-8114-8846-9</t>
  </si>
  <si>
    <t>"Липаев Иван Васильевич (1865—1942) — тромбонист, педагог, музыкальный критик, литератор и общественный деятель, основатель Общества взаимопомощи оркестровых музыкантов. Данная книга основана на лекциях по истории музыки, которые Липаев читал в Саратовской консерватории.
Пособие предназначено для преподавателей и студентов музыкальных вузов и ссузов, а также будет интересна широкому кругу читателей, интересующихся историей музыки."</t>
  </si>
  <si>
    <t>История отечественного музыкального образования в документах и материалах. Учебное пособие, 3-е изд., стер.</t>
  </si>
  <si>
    <t>https://e.lanbook.com/book/196749</t>
  </si>
  <si>
    <t>978-5-8114-9218-3</t>
  </si>
  <si>
    <t>История фортепианного искусства. В 3-х частях. Части 1 и 2. Учебник., 7-е изд., стер.</t>
  </si>
  <si>
    <t>https://e.lanbook.com/book/195704</t>
  </si>
  <si>
    <t>978-5-8114-9518-4</t>
  </si>
  <si>
    <t>Мои воспоминания о Ф. Листе. Письма Ф. Листа к А. И. Зилоти. Учебное пособие, 4-е изд., стер.</t>
  </si>
  <si>
    <t>978-5-8114-7775-3</t>
  </si>
  <si>
    <t>Сергей Рахманинов в Санкт-Петербурге — Петрограде. Учебное пособие, 5-е изд., стер.</t>
  </si>
  <si>
    <t>978-5-8114-7540-7</t>
  </si>
  <si>
    <t>Книга «Сергей Рахманинов в Санкт-Петербурге — Петрограде» впервые увидела свет в1997 году. Благодаря обилию документальных и иллюстративных материалов, рецензий из прессы 1890–1910-х годов, фрагментов из писем и воспоминаний современников композитора перед читателем открывается панорама подлинной исторической среды, мы переносимся в те годы, когда Рахманинов учился, общался со своими близкими ивыступал в Петербурге. Издание снабжено хронологией пребывания Рахманинова в Петербурге — Петрограде и Указателем имён. 
Книга адресована студентам и педагогам музыкальных учебных заведений, музыковедам и всем интересующимся русской классической музыкой.</t>
  </si>
  <si>
    <t>Становление истории музыки как науки. Монография, 2-е изд., стер.</t>
  </si>
  <si>
    <t>978-5-8114-8603-8</t>
  </si>
  <si>
    <t>Теория и история музыки в Древней Руси: лекция по дисциплине «Историография». Учебное пособие</t>
  </si>
  <si>
    <t>https://e.lanbook.com/book/197047</t>
  </si>
  <si>
    <t>978-5-8114-9423-1</t>
  </si>
  <si>
    <t>Учебное пособие раскрывает развитие отечественного музыкознания от его истоков и на протяжении средневекового периода, показывая развитие системы музыкально-теоретических и музыкально-исторических жанров от хрестоматии до трактата. Древнерусская музыкальная культура включала теоретическое осмысление певческого искусства и сведения по истории музыки. Теория музыки развивалась от первых заимствованных из Византии образцов к оригинальной древнерусской традиции. История музыки прошла путь от мифологических представлений к специальным трудам по истории музыки. Некоторые проблемы теории и истории, поставленные в Средние века, не потеряли актуальности и поныне.</t>
  </si>
  <si>
    <t>Традиции и новаторство в отечественной фортепианной музыке рубежа XX–XXI веков. Учебное пособие</t>
  </si>
  <si>
    <t>Новикова Т. В.</t>
  </si>
  <si>
    <t>978-5-8114-9309-8</t>
  </si>
  <si>
    <t>Вопрос взаимодействия традиций и новаторства в XX веке стал самостоятельным объектом изучения в философии, социологии, искусствоведении. 
Отечественная фортепианная музыка рубежа XX–XXI веков — огромный массив произведений для фортепиано соло, написанных композиторам, различающимся по возрасту и стилевым пристрастиям. 
Автором выполнен теоретический анализ большого корпуса сочинений, отражающих основные тенденции композиторского творчества последних тридцати лет. Впервые в научный обиход включены практически неизученные сочинения ряда авторов. 
Учебное пособие предназначено для студентов и преподавателей музыкальных колледжей и вузов.</t>
  </si>
  <si>
    <t>Я привыкла долго жить.... . Воспоминания, статьи, письма, выступления. 3-е изд., стер.</t>
  </si>
  <si>
    <t>https://e.lanbook.com/book/161530</t>
  </si>
  <si>
    <t>978-5-8114-7486-8</t>
  </si>
  <si>
    <t>Анализ музыкальных произведений. Учебник, 7-е изд., стер.</t>
  </si>
  <si>
    <t>https://e.lanbook.com/book/196717</t>
  </si>
  <si>
    <t>978-5-8114-9202-2</t>
  </si>
  <si>
    <t>Инструментоведение. Учебник, 3-е изд., стер.</t>
  </si>
  <si>
    <t>978-5-8114-7388-5</t>
  </si>
  <si>
    <t>Курс сольфеджио. Двухголосие (диатоника, хроматика и модуляция). Учебное пособие, 4-е изд., стер.</t>
  </si>
  <si>
    <t>https://e.lanbook.com/book/157437</t>
  </si>
  <si>
    <t>978-5-8114-7229-1</t>
  </si>
  <si>
    <t>Курс сольфеджио. Диатоника. Учебное пособие, 7-е изд., стер.</t>
  </si>
  <si>
    <t>https://e.lanbook.com/book/177808</t>
  </si>
  <si>
    <t>978-5-8114-8591-8</t>
  </si>
  <si>
    <t>Сольфеджио — важнейшая дисциплина музыкального образования, наряду с элементарной теорией музыки, гармонией, полифонией, анализом музыкальных произведений.
Артем Петрович Агажанов (1913–1989) — музыковед, преподаватель музыкально-теоретических дисциплин, профессор Московской консерватории.
Настоящее пособие представляет собой первый из трех выпусков курса сольфеджио для студентов музыкальных училищ. В пособии предлагается 47 уроков по освоению интонирования мажорной и минорной гаммы в тональностях до трех знаков в ключе. В приложение включены примеры для чтения с листа в сопровождении фортепиано и схемы гармонических последовательностей. Пособие рассчитано на три года обучения.
Учебное пособие предназначается для студентов музыкальных училищ, отделов народных инструментов, духового и вокального, а также может быть использовано учащимися других специальностей.</t>
  </si>
  <si>
    <t>Методика обучения игре на фортепиано. Учебное пособие, 7-е изд., стер.</t>
  </si>
  <si>
    <t>978-5-8114-8379-2</t>
  </si>
  <si>
    <t>Пособие по курсу методики обучения игре на фортепиано написано известным российским педагогом и музыковедом профессором А. Д. Алексеевым. Книга снабжена множеством нотных примеров, иллюстрирующих методические положения автора.
Учебное пособие предназначено для студентов и преподавателей музыкальных вузов и училищ.</t>
  </si>
  <si>
    <t>Музыкальная драматургия. Теоретические проблемы. Учебное пособие, 4-е изд., стер.</t>
  </si>
  <si>
    <t>https://e.lanbook.com/book/197096</t>
  </si>
  <si>
    <t>978-5-8114-9611-2</t>
  </si>
  <si>
    <t>https://e.lanbook.com/book/190349</t>
  </si>
  <si>
    <t>Основы композиции. Учебное пособие, 5-е изд., стер.</t>
  </si>
  <si>
    <t>https://e.lanbook.com/book/179691</t>
  </si>
  <si>
    <t>978-5-8114-8648-9</t>
  </si>
  <si>
    <t>Основы оркестровки. С партитурными образцами из собственных сочинений. Том 1. Учебное пособие, 5-е изд., стер.</t>
  </si>
  <si>
    <t>https://e.lanbook.com/book/197083</t>
  </si>
  <si>
    <t>978-5-8114-9588-7</t>
  </si>
  <si>
    <t>Педагогическая практика: подготовка педагога-музыканта. Учебно-методическое пособие, 2-е изд., стер.</t>
  </si>
  <si>
    <t>978-5-8114-9625-9</t>
  </si>
  <si>
    <t>Учебное пособие посвящено подготовке педагога-музыканта в контексте реализации требований новых Федеральных государственных образовательных стандартов. В пособии с точки зрения современной парадигмы образования рассматривается специфика урока музыки в общеобразовательной школе. Особое внимание уделяется результативности учебного процесса, проблемам целеполагания, использованию приемов театральной педагогики: драматургии, режиссуре урока и артистизму учителя музыки. В пособии рассматриваются интерактивные технологии взаимодействия преподавателей и студентов, методологические, методические и диагностические материалы, которые могут быть полезными студентам и учителям  при проектировании уроков и внеклассных мероприятий.Издание предназначено для преподавателей и студентов высших музыкально-педагогических учебных заведений и специализированных колледжей, а также для всех, кто занимается проблемами педагогики музыкального образования.</t>
  </si>
  <si>
    <t>Практический учебник гармонии. Учебник, 25-е изд., стер.</t>
  </si>
  <si>
    <t>https://e.lanbook.com/book/197084</t>
  </si>
  <si>
    <t>978-5-8114-9589-4</t>
  </si>
  <si>
    <t>Николай Андреевич Римский-Корсаков (1844–1908) — русский композитор, педагог, дирижер, общественный деятель, музыкальный критик; участник «Могучей кучки». Среди его сочинений — 15 опер, 3 симфонии, симфонические произведения, инструментальные концерты, кантаты, камерно-инструментальная, вокальная и духовная музыка. В своем учебнике Н. А. Римский-Корсаков излагает приемы гармонизации мелодии и модуляции, постепенно переходя от простейших средств к более сложным. Учебник снабжен значительным числом гармонических образцов и задач.
Учебник предназначен для студентов, изучающих курс гармонии, а также преподвателей музыкальных вузов.
Nickolay Andreevich Rimsky-Korsakov (1844–1908) was a Russian composer, a teacher, a director, a public character, a music critic, and a member of “The Mighty Five”. Among his compositions there are 15 operas, 3 symphonies, symphonic music, instrumental concerts, and cantatas; chamber-instrumental, vocal and sacred music. In the book N.A. Rimsky-Korsakov presented the techniques of harmonizing a melody and modulation, gradually coming from the simplest means to more complicated. The textbook is supplied with a considerable amount of harmonic patterns and exercises. 
The book is intended for the students, studying the course of harmony, and also for the teachers of music colleges and academies.</t>
  </si>
  <si>
    <t>Современное сольфеджио: теория и практика. Учебное пособие, 2-е изд., стер.</t>
  </si>
  <si>
    <t>https://e.lanbook.com/book/177083</t>
  </si>
  <si>
    <t>978-5-8114-8512-3</t>
  </si>
  <si>
    <t>Сольфеджио для одного, двух и трех голосов. Учебное пособие, 7-е изд., стер.</t>
  </si>
  <si>
    <t>978-5-8114-7310-6</t>
  </si>
  <si>
    <t>Ладухин Николай Михайлович (I860-1918) - русский музыкальный теоретик и композитор.  В пособии представлены различные ритмические и интервальные упражнения, гаммы и каноны. Исполнение изложенных примеров способствует развитию слуха, ритма и интонации.
Данное издание предназначено для учащихся музыкальных школ и студентов высших и среднеспециальных учебных заведений культуры.</t>
  </si>
  <si>
    <t>Учебник сольфеджио. Учебное пособие, 7-е изд., стер.</t>
  </si>
  <si>
    <t>978-5-8114-7778-4</t>
  </si>
  <si>
    <t>Формы музыкальных произведений. Учебное пособие, 5-е изд., стер.</t>
  </si>
  <si>
    <t>https://e.lanbook.com/book/197110</t>
  </si>
  <si>
    <t>978-5-8114-9626-6</t>
  </si>
  <si>
    <t>Учебное пособие «Формы музыкальных произведений», написанное известным музыкальным ученым и педагогом, доктором искусствоведения профессором В. Н. Холоповой, с 30-летним опытом преподавания курса «Анализ музыкальных произведений» и «Музыкальная форма», главную его особенность составляет охват в одной книге всей истории музыкальных форм европейской музыки, от средневековья до конца XX в., и в этом отношении данное пособие не имеет себе аналогов. Другую особенность образует выведение на первый план не инструментальных, а вокальных форм: «григорианский хорал», знаменный распев, светские формы средневековья и Возрождения, мадригал XVI в., хоровой концерт, кантата, ария барокко, опера. Впервые вводится глава о музыкальных формах балета, музыке XX в. посвящаются две специальные главы. Методологию работы отличает связь характера форм в музыке с эстетическими и культурными установками каждой эпохи.</t>
  </si>
  <si>
    <t>https://e.lanbook.com/book/197090</t>
  </si>
  <si>
    <t>Великие люди джаза. В 2 томах. 5-е изд., стер.</t>
  </si>
  <si>
    <t>978-5-8114-8653-3</t>
  </si>
  <si>
    <t>В новом двухтомном издании популярного сборника джазовых биографий и интервью представлены материалы о 145 джазовых музыкантах из США и Европы самых разных периодов джазовой истории — от эры первого расцвета джаза в 1920-е гг. до наших дней. У многих история жизни и творчества охватывает сразу несколько эпох, что позволяет читателю ещё лучше представить себе историческую перспективу истории джаза.
Критерий, по которому был составлен список этих музыкантов, только один: материалы о них ранее выходили в российском джазовом журнале «Джаз.Ру».
Двухтомник будет интересен всем, кто любит джаз и интересуется его историей.</t>
  </si>
  <si>
    <t>Джаз. Введение в стилистику. Учебное пособие, 6-е изд., стер.</t>
  </si>
  <si>
    <t>978-5-8114-7593-3</t>
  </si>
  <si>
    <t>В книге рассматривается стилевая специфика джазового мэйнстрима: особенности гармонии, формы, мелодической линии импровизации, ритма, фактуры, а также место джазового мэйнстрима в современном джазе. Материал книги выполняет функцию введения в джазовую специализацию. 
Книга адресована, прежде всего, студентам начальных курсов эстрадно-джазовых отделений  музыкальных колледжей и вузов, однако может быть полезна и всем, кто изучает джаз самостоятельно. 
The book reviews the stylistic features of jazz mainstream, its specifics in harmony, form, improvised melodic line, rhythm, texture, as well as the role of jazz mainstream in the contemporary jazz. In fact, it is an introduction into the jazz style in general.
The textbook is intended mostly for undergraduate students of pop, jazz departments at university and college levels, but it could be of interest to those who study jazz by themselves.</t>
  </si>
  <si>
    <t>Практический курс джазовой импровизации для фортепиано. Учебное пособие, 7-е изд., стер.</t>
  </si>
  <si>
    <t>978-5-8114-7791-3</t>
  </si>
  <si>
    <t>Учись импровизировать. Учебное пособие, 6-е изд., стер.</t>
  </si>
  <si>
    <t>https://e.lanbook.com/book/186254</t>
  </si>
  <si>
    <t>978-5-8114-9105-6</t>
  </si>
  <si>
    <t>Игра на ложках. Учебное пособие, 8-е изд., стер.</t>
  </si>
  <si>
    <t>https://e.lanbook.com/book/195711</t>
  </si>
  <si>
    <t>978-5-8114-9531-3</t>
  </si>
  <si>
    <t>Хрестоматия для балалайки. Обойди весь белый свет — балалайки лучше нет. Ноты, 4-е изд., стер.</t>
  </si>
  <si>
    <t>978-5-8114-7854-5</t>
  </si>
  <si>
    <t>Компьютерные звуковые станции глазами звукорежиссера. Учебное пособие, 2-е изд., стер.</t>
  </si>
  <si>
    <t>978-5-8114-7483-7</t>
  </si>
  <si>
    <t>Барокко на гуслях: новый взгляд. Ноты, 2-е изд., стер.</t>
  </si>
  <si>
    <t>978-5-8114-7544-5</t>
  </si>
  <si>
    <t>Данный сборник состоит из переложений сонат, концертов и частей циклических сочинений композиторов европейского и русского барокко, И.С. Бах, Г.Ф. Телеманн, М. Маре, Ф. де Лавиньи, А. Вивальди, М. Березовский и др.. Новизна подхода к переложению – в обращении к основам т.н. исторически информированного исполнительства, преследующего цель достичь, насколько это возможно, аутентичного звучания музыки барокко на звончатых гуслях в сопровождении фортепиано. Часть сочинений представлены в двух вариантах: стандартный клавир, и приближенный к оригиналу клавир для освоения концертмейстерами навыков исполнения цифрованного баса, basso continuo.
Также в сборнике содержится уникальный нотный текст: первая публикация переложения для звончатых гуслей и фортепиано Рондо Марена Марэ, которое долгое время считалось гавотом, авторство которого приписывалось Ж.-Б. Люлли.
Сборник содержит сочинения разного уровня сложности, потому будет полезен для работы на всех ступенях музыкального образования, начиная со средних классов музыкальной школы.
This collection consists of transcriptions of sonatas, concertos and movements of the cyclic works by  composers of European and Russian Baroque, J.S. Bach, G.Ph. Telemann, M. Marais, F. de Lavigny, A. Vivaldi, M. Berezovsky, etc. . The novelty of the transposition approach is in addressing the basics of the so-called historically informed performance, aiming to achieve, as far as possible, the authentic sound of baroque music on gusli accompanied by  piano. Some of the pieces are presented in two versions: a standard clavier, and a clavier close to the original for accompanists to master the skills of playing basso continuo.
The collection also contains a unique score: the first publication of the transcription for gusli and piano of Rondo by Marin Marais, which has long been considered a gavotte, the authorship of which was attributed to J.-B. Lully.
The collection contains compositions of different difficulty level, therefore it will be us</t>
  </si>
  <si>
    <t>Век Зальцбургского фестиваля. 2-е изд., испр.</t>
  </si>
  <si>
    <t>https://e.lanbook.com/book/179711</t>
  </si>
  <si>
    <t>978-5-8114-8394-5</t>
  </si>
  <si>
    <t>Музыка для струнных. Ноты</t>
  </si>
  <si>
    <t>978-5-8114-9310-4</t>
  </si>
  <si>
    <t>Издание "Музыка для струнных" Д.О. Присяжнюка адресовано  солирующим исполнителям-виртуозам высокой квалификации, а также широкому кругу любителей музыки.</t>
  </si>
  <si>
    <t>Артист балета Михаил Михайлович Мордкин. Учебное пособие, 4-е изд., стер.</t>
  </si>
  <si>
    <t>978-5-8114-7590-2</t>
  </si>
  <si>
    <t>Байки про балет ...Кабриолев продолжает травить!</t>
  </si>
  <si>
    <t>https://e.lanbook.com/book/179668</t>
  </si>
  <si>
    <t>978-5-8114-8392-1</t>
  </si>
  <si>
    <t>Байки про балет. 4-е изд., стер.</t>
  </si>
  <si>
    <t>978-5-8114-8599-4</t>
  </si>
  <si>
    <t>Введение в классический танец. Учебное пособие, 7-е изд., стер.</t>
  </si>
  <si>
    <t>978-5-8114-7536-0</t>
  </si>
  <si>
    <t>Классический балет— вершина хореографического искусства, образец грации и физического совершенства. Школа классического танца— уникальная система воспитания тела, формирования осанки и правильных двигательных навыков.
Введение в классический танец авторов Н.В.Меднис и С.Г.Ткаченко— пособие для тех, кому интересно попробовать свои возможности, изучить азы балетной техники, получить базовые знания о классическом танце. Написанное живым, легким языком, пособие предназначено как для детей, так и для взрослых. Издание сопровождается иллюстрациями.</t>
  </si>
  <si>
    <t>https://e.lanbook.com/book/196718</t>
  </si>
  <si>
    <t>Классический танец. Школа мужского исполнительства. Учебник, 10-е изд., стер.</t>
  </si>
  <si>
    <t>978-5-8114-8664-9</t>
  </si>
  <si>
    <t>Концертмейстеру классического танца. Большие Adagio. Ноты, 2-е изд., стер.</t>
  </si>
  <si>
    <t>Макаркина Н. В. (сост.), Расковалова М. А. (перелож.)</t>
  </si>
  <si>
    <t>https://e.lanbook.com/book/183426</t>
  </si>
  <si>
    <t>978-5-8114-9056-1</t>
  </si>
  <si>
    <t>Мастерство хореографа в современном танце. Учебное пособие, 7-е изд., стер.</t>
  </si>
  <si>
    <t>978-5-8114-8146-0</t>
  </si>
  <si>
    <t>Музыкальное сопровождение к уроку классического танца. Учебное пособие, 4-е изд., стер.</t>
  </si>
  <si>
    <t>https://e.lanbook.com/book/179837</t>
  </si>
  <si>
    <t>978-5-8114-8765-3</t>
  </si>
  <si>
    <t>Данный сборник предназначен прежде всего для концертмейстеров классических хореографических занятий, проводимых в школах искусств, училищах, а также в любых детских и юношеских танцевальных коллективах. Порядок музыкальных произведений определен наиболее традиционным построением классического экзерсиса. Характер произведения задается требованием педагога-хореографа.
Пособие предназначено для студентов музыкальных училищ и начинающих концертмейстеров, так как позволяет со временем свободно ориентироваться в любом музыкальном материале сопровождения занятий.</t>
  </si>
  <si>
    <t>Педагогика и психология танца. Заметки хореографа. Учебное пособие, 7-е изд., стер.</t>
  </si>
  <si>
    <t>https://e.lanbook.com/book/166850</t>
  </si>
  <si>
    <t>978-5-8114-7776-0</t>
  </si>
  <si>
    <t>Педагогика и репетиторство в классической хореографии. Учебник, 7-е изд., стер.</t>
  </si>
  <si>
    <t>978-5-8114-7534-6</t>
  </si>
  <si>
    <t>Настоящий учебник по педагогике хореографии является по существу первым учебником для специалистов-хореографов за всю историю балета. Учебник рассчитан па преподавателей классического 
танца хореографических училищ, институтов, училищ искусств, школ искусств и других учебных заведений, готовящих будущих артистов балета или преподавателей классического танца.
Фундаментальный труд, не имеющий аналогов  в мировой литературе по балету, рассматривает хореографию как науку, основанную на законах самой хореографии, открытых впервые у нас в России в конце XX столетия автором данного учебника.
Взгляд на балетное искусство с точки зрения науки коренным образом меняет отношение к балету и к системе обучения классическому танцу в целом. Широта охвата проблем позволяет по-новому взглянуть на теорию, методику и практику в подготовке будущих артистов балета. Законы, на которые опирается наука «педагогика хореографии», ставят искусство балета на глубоко пофессиональную почву, исключающую любительство, самодеятельность и дилетантизм в любых проявлениях.</t>
  </si>
  <si>
    <t>Петербургский балет. Справочник, 2-е изд., стер.</t>
  </si>
  <si>
    <t>978-5-8114-7382-3</t>
  </si>
  <si>
    <t>Письма о танце. 5-е изд., стер.</t>
  </si>
  <si>
    <t>https://e.lanbook.com/book/197068</t>
  </si>
  <si>
    <t>978-5-8114-9581-8</t>
  </si>
  <si>
    <t>Против течения (Воспоминания балетмейстера). Статьи, интервью, открытые письма. 5-е изд., стер.</t>
  </si>
  <si>
    <t>https://e.lanbook.com/book/197108</t>
  </si>
  <si>
    <t>978-5-8114-9618-1</t>
  </si>
  <si>
    <t>Сборник фрагментов из забытых балетов французских композиторов XIX века. От вальса до тарантеллы. Ноты</t>
  </si>
  <si>
    <t>https://e.lanbook.com/book/173363</t>
  </si>
  <si>
    <t>978-5-8114-7323-6</t>
  </si>
  <si>
    <t>Сборник фрагментов из забытых балетов французских композиторов XIX века. От па-де-де до па-де-септа. Ноты</t>
  </si>
  <si>
    <t>https://e.lanbook.com/book/173355</t>
  </si>
  <si>
    <t>978-5-8114-7324-3</t>
  </si>
  <si>
    <t>Современный танец в культуре XX века: смена моделей телесности. Учебное пособие, 2-е изд., стер.</t>
  </si>
  <si>
    <t>https://e.lanbook.com/book/158913</t>
  </si>
  <si>
    <t>978-5-8114-7312-0</t>
  </si>
  <si>
    <t>Этническая хореография народов мира. Учебное пособие, 4-е изд., стер.</t>
  </si>
  <si>
    <t>978-5-8114-7480-6</t>
  </si>
  <si>
    <t>Действенный анализ пьесы. Учебное пособие, 4-е изд., стер.</t>
  </si>
  <si>
    <t>978-5-8114-7587-2</t>
  </si>
  <si>
    <t>Звуковое решение фильма. Учебное пособие, 2-е изд., стер.</t>
  </si>
  <si>
    <t>978-5-8114-7795-1</t>
  </si>
  <si>
    <t>Сектор кино и телевидения Российского института истории искусств предлагает вниманию читателей коллективную монографию Звуковое решение фильма. Тематика монографии сосредоточена вокруг специфических функций шумов и музыки
в образно-содержательной структуре фильма.</t>
  </si>
  <si>
    <t>https://e.lanbook.com/book/196720</t>
  </si>
  <si>
    <t>Мастерство режиссера. Действенный анализ пьесы. С приложением военных рассказов. Учебное пособие, 3-е изд., стер.</t>
  </si>
  <si>
    <t>978-5-8114-8658-8</t>
  </si>
  <si>
    <t>Об искусстве театра. Учебное пособие, 3-е изд., стер.</t>
  </si>
  <si>
    <t>https://e.lanbook.com/book/195693</t>
  </si>
  <si>
    <t>978-5-8114-9527-6</t>
  </si>
  <si>
    <t>В данную книгу вошли статьи, беседы и выступления режиссера, актера, педагога Юрия Александровича Завадского за годы его творческой деятельности. В них затронуты самые разные стороны театра. Статьи Завадского были опубликованы не только как отклик на культурные события, но и как желание автора поделиться с читателями своими убеждениями, а также разъяснить свои позиции в искусстве.
Книга адресована студентам и педагогам театральных вузов, актерам, режиссерам, театральным критикам, театроведам и просто интересующимся театральным искусством.</t>
  </si>
  <si>
    <t>Основы драматургии. Учебное пособие, 10-е изд., стер.</t>
  </si>
  <si>
    <t>https://e.lanbook.com/book/196747</t>
  </si>
  <si>
    <t>978-5-8114-9217-6</t>
  </si>
  <si>
    <t>Основы профессионального мастерства сценариста массовых праздников. Учебное пособие, 6-е изд., стер.</t>
  </si>
  <si>
    <t>978-5-8114-7800-2</t>
  </si>
  <si>
    <t>Данная книга предлагает новый опыт систематизации  существующих знаний в данной сфере творчества, в ней впервые рассматривается проблема формирования социально-психологической атмо¬сферы праздничного общения на сценарном уровне, подробно анализируются виды сценарно-режиссёрского хода и т.д. В основу книги легли труды Д.М. Генкина, Э.В. Вершковского, Д.Н. Аля, А.Д. Силина, И.Г. Шароева, А.И. Чечётина и др. В пособии содержатся многочисленные примеры сценарного творчества.
Пособие предназначено для студентов вузов культуры и искусств, изучающих дисциплину  «Сценарное мастерство» в рамках учебного плана по специальности «Режиссура театрализованных представлений и праздников», а также студентам и педагогам театральных направлений.</t>
  </si>
  <si>
    <t>Основы сценического движения. Учебник, 8-е изд., стер.</t>
  </si>
  <si>
    <t>978-5-8114-7539-1</t>
  </si>
  <si>
    <t>Сценическое движение— одна из важнейших дисциплин, воспитывающих внешнюю технику актера. О создании учебника по сценическому движению мечтал еще К. С. Станиславский. Книга И. Э. Коха и была первой попыткой создания такого учебника.
Сценическое движение автор рассматривает в тесной связи со сценическим действием, т.е. мастерством актера. Теоретическую и практическую стороны своей работы, методику преподавания И. Э. Кох основывает на учении Станиславского и трудах современных психологов и физиологов. Большую ценность представляет та часть учебника, которая знакомит с этикетом и правилами поведения в быту XVI–XIX веков на Западе и в России. Отсутствие серьезных работ по истории быта прошедших эпох делает эту часть книги особенно нужной и интересной.
Книга представляет собой в полном смысле слова энциклопедию по сценическому движению, начиная с общих теоретических вопросов и кончая мельчайшими практическими деталями. Учебное пособие снабжено большим количеством рисунков, нотными примерами.</t>
  </si>
  <si>
    <t>Практическая орфоэпия. Учебное пособие, 7-е изд., стер.</t>
  </si>
  <si>
    <t>https://e.lanbook.com/book/179697</t>
  </si>
  <si>
    <t>978-5-8114-8656-4</t>
  </si>
  <si>
    <t>Данное  учебное пособие  предназначено для всех тех, чья профессия связана со звучащей речью, для студентов высших и среднеспециальных театральных учебных заведений. Автором  представлены  не только основные правила произношения (орфоэпические нормы русского языка), но и  авторские практические упражнения для освоения этих правил, а также проведен сравнительный анализ сценической речи и современной речи.</t>
  </si>
  <si>
    <t>Практический курс воспитания актера. Учебное пособие, 4-е изд., стер.</t>
  </si>
  <si>
    <t>https://e.lanbook.com/book/190336</t>
  </si>
  <si>
    <t>978-5-8114-9263-3</t>
  </si>
  <si>
    <t>Принципы режиссуры театрализованных представлений и праздников. Учебное пособие, 5-е изд., стер.</t>
  </si>
  <si>
    <t>https://e.lanbook.com/book/173360</t>
  </si>
  <si>
    <t>978-5-8114-8237-5</t>
  </si>
  <si>
    <t>Путь актера к творческому перевоплощению. Учебное пособие, 5-е изд., стер.</t>
  </si>
  <si>
    <t>978-5-8114-7156-0</t>
  </si>
  <si>
    <t>Сценарная культура режиссеров театрализованных представлений и праздников. Сценарная технология. Учебное пособие, 5-е изд., стер.</t>
  </si>
  <si>
    <t>https://e.lanbook.com/book/158906</t>
  </si>
  <si>
    <t>978-5-8114-7305-2</t>
  </si>
  <si>
    <t>В книге непосредственных учеников Е. Б. Вахтангова Л. М. Шихматова и В. К. Львовой «Сценические этюды» освещаются вопросы воспитания актера в Вахтанговской школе. Авторы обобщают свой богатейший педагогический опыт работы со студентами на 1 -м и 2-м году обучения актерскому мастерству Театрального института имени Бориса Щукина. В пособии рассматриваются основные принципы обучения, даются методические рекомендации по освоению предложенных упражнений, а так же освещаются последовательные этапы анализа отрывка и репетиционный процесс.
Пособие предназначено для студентов театральных вузов и училищ, институтов культуры и искусств, а также будет интересно действующим практикам театра и широкому кругу любителей сценического искусства.</t>
  </si>
  <si>
    <t>Учимся говорить без говора. Учебное пособие, 3-е изд., стер.</t>
  </si>
  <si>
    <t>https://e.lanbook.com/book/190345</t>
  </si>
  <si>
    <t>978-5-8114-9269-5</t>
  </si>
  <si>
    <t>Диалектное произношение –  устойчивая произносительная привычка, которая вырабатывается в течение всей жизни и зависит от той речевой среды, в которой вырос и живет человек. Автор ни в коем случае не призывает всех безоговорочно исправлять свой говор. Однако, для кого-то решение этой проблемы становится необходимостью.
Устранение диалектного произношения – это не только устранение имеющихся произносительных привычек и создание новых автоматизированных умений, но и повышение своего профессионального уровня, и овладение общими законами культуры речи. Эта книга поможет всем желающим приобрести навыки образцового русского произношения.
Рекомендуется всем, чья профессия связана со звучащей речью, студентам высших и среднеспециальных театральных учебных заведений, а также всем, кто хочет усовершенствовать свою речь.
A dialect pronunciation is a stable pronunciation habit that is developed throughout life and depends on the speech environment in which a person grew up and lives. The author in no way encourages everyone to correct his talk any way. However, for someone it may be necessary to solve this problem.
The correction of a dialect pronunciation is not only the correction of existing pronunciation habits and the creation of new automated skills, but also the improvement of one’s professional level and mastery of the general rules of a speech culture. This book will help everyone to acquire the skills of an exсellent Russian pronunciation.
It is recommended to all whose profession is related to sounding speech, students of higher and secondary specialized theater schools, as well as to all who want to improve their speech.</t>
  </si>
  <si>
    <t>Композиция. Теория и практика изобразительного искусства. Учебное пособие, 7-е изд., стер.</t>
  </si>
  <si>
    <t>978-5-8114-6843-0</t>
  </si>
  <si>
    <t>Автор в соответствии с образовательным стандартом и на основе большого практического художественного опыта рассматривает формальные и смысловые законы композиции, анализирует художественные произведения, даёт общую картинку композиционного процесса. Книга иллюстрирована работами мастеров искусств, коллег Р. В. Паранюшкина — художников-педагогов, учебными работами студентов, а также собственными произведениями автора.Учебное пособие предназначено для студентов средних и высших учебных заведений и учащихся художественных школ.
The author in accordance with the educational standards and on the basis of extensive practical experience in the fine arts considers the formal and semantic laws of composition, analyzes works of art, gives a general picture of the composition process. The book is illustrated with works of masters of arts, colleagues of R.V. Paranyushkin – artists, teachers, with academic works of students, as well as with the author's own works.
The textbook is intended for students of art colleges and art high schools and for pupils of children’s art schools.</t>
  </si>
  <si>
    <t>https://e.lanbook.com/book/196722</t>
  </si>
  <si>
    <t>Анализ и интерпретация произведения искусства. Художественное сотворчество. Учебное пособие, 6-е изд., стер.</t>
  </si>
  <si>
    <t>https://e.lanbook.com/book/157416</t>
  </si>
  <si>
    <t>978-5-8114-7149-2</t>
  </si>
  <si>
    <t>Основы теории и истории искусств. Изобразительное искусство. Театр. Кино. Учебное пособие, 7-е изд., стер.</t>
  </si>
  <si>
    <t>https://e.lanbook.com/book/197734</t>
  </si>
  <si>
    <t>978-5-8114-9583-2</t>
  </si>
  <si>
    <t>В учебном пособии под одной обложкой представлены теория иистория разных искусств: изобразительного искусства, театра, кино. Искусства существуют не в замкнутом пространстве— они вписаны вопределенный социокультурный контекст и постоянно взаимодействуют друг с другом. Поэтому лишь взятые вместе, они становятся формой художественного самосознания человечества, той культурной связкой, благодаря которой осуществляется диалог эпох. В качестве основного принципа подачи материала избран примененный к художественному познанию принцип единства исторического и логического, благодаря которому развитие искусства последовательно прослеживается как хронологически, так и на примерах творчества наиболее значимых его представителей.
Соответствует Федеральному государственному образовательному стандарту высшего профессионального образования третьего поколения. Для студентов бакалавриата и магистратуры гуманитарных специальностей и направлений, а также для всех, интересующихся вопросами теории и истории искусства.</t>
  </si>
  <si>
    <t>Проблема пластики в современном искусстве. Тридцать фрагментов к истории скульптуры XX века</t>
  </si>
  <si>
    <t>Саблин И. Д.</t>
  </si>
  <si>
    <t>https://e.lanbook.com/book/197055</t>
  </si>
  <si>
    <t>978-5-8114-9112-4</t>
  </si>
  <si>
    <t>В книге рассматривается роль скульптуры в XX столетии и в предшествующие века истории искусства. Ставится вопрос о природе пластического. Что это (сколь угодно вольная) вариация на тему человеческого тела или же попросту любой предмет в пространстве? В зависимости от ответа можно представить современное состояние данного вида искусства либо как критическое, предполагающее сомнения в жизнеспособности пластики, либо переживающим небывалый расцвет, ведь с точки зрения трехмерных предметов практически всё в наши дни стало скульптурой. Склоняясь к первому варианту, автор высказывает надежду на продолжение истинно пластических, т. е. связанных с репрезентацией тела художественных практик, – совершенно необязательно в том (узком) смысле, который придают теперь понятию «телесность».</t>
  </si>
  <si>
    <t>Анимация историко-культурных объектов. Учебное пособие, 2-е изд., стер.</t>
  </si>
  <si>
    <t>978-5-8114-7153-9</t>
  </si>
  <si>
    <t>В учебном пособии раскрываются теоретико-методологические основы историко-культурного наследия России, выявляются сущность и специфика анимационной деятельности  в социально-культурной сфере, характеризуются виды анимационных программ на историко-культурных объектах. Предлагаются методические рекомендации по организации изучения дисциплины, примерная тематика письменных работ, задания для зачетно-экзаменационной сессии, тесты для самоконтроля, терминологический аппарат (глоссарий), список основной и дополнительной литературы, материально-техническое обеспечение учебной дисциплины.
Учебное пособие адресовано обучающимся направления подготовки 51.03.03 Социально-культурная деятельность, профиль «Социально-культурная анимация и рекреация», 51.04.04 «Музеология и охрана объектов культурного и природного наследия», программа магистратуры «Социокультурные проекты в музейной практике», 43.03.02 «Туризм», программа магистратуры «Теория и практика культурного туризма», а также работникам, занимающимся организацией и проведением анимационных программ на историко-культурных объектах.</t>
  </si>
  <si>
    <t>Краткий курс истории и теории праздничной культуры. Учебное пособие</t>
  </si>
  <si>
    <t>https://e.lanbook.com/book/197035</t>
  </si>
  <si>
    <t>978-5-8114-9190-2</t>
  </si>
  <si>
    <t>Учебное пособие адресовано студентам вузов культуры и искусств, изучающим дисциплину «История и теория праздничной культуры». В пособии представлен теоретический и фактологический материал, освещающий содержание основополагающих тем лекционного курса данной дисциплины.</t>
  </si>
  <si>
    <t>Педагогика народного художественного творчества. Учебник, 6-е изд., стер.</t>
  </si>
  <si>
    <t>978-5-8114-7479-0</t>
  </si>
  <si>
    <t>Учебник «Педагогика народного художественного творчества» адресован студентам, обучающимся по таким направлениям высшего образования, как «Педагогическое образование», «Народная художественная культура», «Социально-культурная деятельность», и другим. Также он может быть использован  при подготовке научно-педагогических кадров в аспирантуре по направлению «Образование и педагогические науки», в системе дополнительного профессионального образования.
      Содержание учебника разработано в полном соответствии с ФГОС, в контексте актуальных задач современного государственной образовательной и культурной политики, касающихся духовно-нравственного, патриотического и этнокультурного воспитания граждан Российской Федерации. В учебнике раскрываются сущность, исторические корни, педагогический потенциал народного художественного творчества, общие организационные и научно-методические основы реализации этого потенциала руководителями современных досуговых художественно-творческих коллективов.</t>
  </si>
  <si>
    <t>Современная музыка. На пути к новой классике. 3-е изд., стер.</t>
  </si>
  <si>
    <t>978-5-8114-7597-1</t>
  </si>
  <si>
    <t>Человек в миниатюре, которая все увеличивается: воспитание и судьба. Учебное пособие</t>
  </si>
  <si>
    <t>https://e.lanbook.com/book/164996</t>
  </si>
  <si>
    <t>978-5-8114-7248-2</t>
  </si>
  <si>
    <t>Я — оратор. Самоучитель по ораторскому мастерству. Учебное пособие, 2-е изд., стер.</t>
  </si>
  <si>
    <t>978-5-8114-7772-2</t>
  </si>
  <si>
    <t>Философия в системе естествознания и культуры. Учебное пособие для вузов, 2-е изд., стер.</t>
  </si>
  <si>
    <t>978-5-8114-7934-4</t>
  </si>
  <si>
    <t>Взаимосвязь между философией и естественными науками обусловлена историческими и культурологическими аспектами. Такое отношение заключено в самих предметах и методах их познания: специфические законы природы как метод познания естественных наук и всеобщие законы природы, общества, мышления как предмет познания философии.Влияние естественных наук на естественнонаучное знание, воздействие философских представлений на мировоззренческие выводы частных наук объясняется тем, что любая человеческая деятельность носит целенаправленный характер, проявляющийся в теоретической и практической деятельности.Учебное пособие посвящено актуальным философским проблемам естествознания, взаимосвязи общества, культуры и науки. Учебное пособие подготовлено в соответствии с учебной программой курса «Философия в системе естествознания и культуры» и составляет единый блок с проблемами курсов «История и философия науки», «Методология научного исследования», «Социальная и этическая ответственность у биологов», «Философские проблемы естествознания».Учебное пособие предназначено для магистров по направлениям подготовки «Биология», «Биотехнология», «Ветеринарно-санитарная экспертиза», «Зоотехния», «Товароведение», студентов, обучающихся по специальности «Ветеринария».</t>
  </si>
  <si>
    <t>В учебном пособии рассмотрены теоретические и прикладные вопросы психологии и педагогики высшей школы в соответствии с учебной программой и тематическим планом дисциплины «Психология и педагогика высшей школы». Включены психологические тесты, задания, направленные на усвоение социометрии— методики исследования взаимоотношений в коллективе.Адресовано аспирантам, магистрантам, преподавателям вузов.</t>
  </si>
  <si>
    <t>Психосоциальное сопровождение лиц с ОВЗ и их семей. Монография, 4-е изд., стер.</t>
  </si>
  <si>
    <t>https://e.lanbook.com/book/197699</t>
  </si>
  <si>
    <t>978-5-8114-9681-5</t>
  </si>
  <si>
    <t>Горский ГАУ (Горский государственный аграрный университет)</t>
  </si>
  <si>
    <t>Поволжский ГУФКСиТ (Поволжский государственный университет физической культуры, спорта и туризм)</t>
  </si>
  <si>
    <t>https://e.lanbook.com/book/212018</t>
  </si>
  <si>
    <t>https://e.lanbook.com/book/212264</t>
  </si>
  <si>
    <t>https://e.lanbook.com/book/210743</t>
  </si>
  <si>
    <t>https://e.lanbook.com/book/212747</t>
  </si>
  <si>
    <t>https://e.lanbook.com/book/212771</t>
  </si>
  <si>
    <t>https://e.lanbook.com/book/212663</t>
  </si>
  <si>
    <t>https://e.lanbook.com/book/212195</t>
  </si>
  <si>
    <t>https://e.lanbook.com/book/210347</t>
  </si>
  <si>
    <t>https://e.lanbook.com/book/210353</t>
  </si>
  <si>
    <t>https://e.lanbook.com/book/210101</t>
  </si>
  <si>
    <t>https://e.lanbook.com/book/211004</t>
  </si>
  <si>
    <t>https://e.lanbook.com/book/212126</t>
  </si>
  <si>
    <t>https://e.lanbook.com/book/213008</t>
  </si>
  <si>
    <t>https://e.lanbook.com/book/206609</t>
  </si>
  <si>
    <t>https://e.lanbook.com/book/211817</t>
  </si>
  <si>
    <t>https://e.lanbook.com/book/210431</t>
  </si>
  <si>
    <t>https://e.lanbook.com/book/209897</t>
  </si>
  <si>
    <t>https://e.lanbook.com/book/213176</t>
  </si>
  <si>
    <t>https://e.lanbook.com/book/211070</t>
  </si>
  <si>
    <t>Высшая математика. Практикум для студентов технических и экономических специальностей. Учебное пособие для вузов, 2-е изд., стер.</t>
  </si>
  <si>
    <t>https://e.lanbook.com/book/167180</t>
  </si>
  <si>
    <t>978-5-8114-7900-9</t>
  </si>
  <si>
    <t>Содержание соответствует программам математической подготовки бакалавров и специалистов технических и экономических направлений. Приводятся примеры приложения математики к решению конкретных технических и экономических задач. Разобраны решения типовых задач. Даны условия задач для самостоятельного решения и задания для выполнения расчетных работ. Приведены вопросы для самопроверки усвоения материала и типовые контрольные работы.Пособие предназначено для студентов технических и экономических специальностей различных форм обучения, в частности для самостоятельного овладения материалом. Методические разработки практических занятий будут полезны преподавателям математики.</t>
  </si>
  <si>
    <t>Вычислительная математика. Численные методы интегрирования и решения дифференциальных уравнений и систем. Учебное пособие для вузов</t>
  </si>
  <si>
    <t>https://e.lanbook.com/book/156403</t>
  </si>
  <si>
    <t>978-5-8114-5518-8</t>
  </si>
  <si>
    <t>https://e.lanbook.com/book/210368</t>
  </si>
  <si>
    <t>https://e.lanbook.com/book/211463</t>
  </si>
  <si>
    <t>https://e.lanbook.com/book/212348</t>
  </si>
  <si>
    <t>https://e.lanbook.com/book/210419</t>
  </si>
  <si>
    <t>https://e.lanbook.com/book/206147</t>
  </si>
  <si>
    <t>https://e.lanbook.com/book/211049</t>
  </si>
  <si>
    <t>https://e.lanbook.com/book/210278</t>
  </si>
  <si>
    <t>https://e.lanbook.com/book/206510</t>
  </si>
  <si>
    <t>https://e.lanbook.com/book/211331</t>
  </si>
  <si>
    <t>https://e.lanbook.com/book/206210</t>
  </si>
  <si>
    <t>https://e.lanbook.com/book/212897</t>
  </si>
  <si>
    <t>Дифференциальная геометрия в упражнениях и задачах. Учебное пособие для вузов</t>
  </si>
  <si>
    <t>https://e.lanbook.com/book/179029</t>
  </si>
  <si>
    <t>978-5-8114-7566-7</t>
  </si>
  <si>
    <t>Настоящий сборник содержит задачи и упражнения по основным разделам курса дифференциальная геометрия, читаемого на математических факультетах университетов. Подавляющее большинство вошедших в сборник задач снабжены ответами. При его подготовке использовались известные задачники и учебники, перечисленные ниже в списке литературы.
Для студентов, обучающихся по направлениям подготовки «Математика», «Прикладная математика», «Педагогическое образование». Сборник может быть использован преподавателями вузов.</t>
  </si>
  <si>
    <t>https://e.lanbook.com/book/210134</t>
  </si>
  <si>
    <t>Дифференциальные уравнения второго порядка. Учебное пособие для вузов</t>
  </si>
  <si>
    <t>Степучев В. Г</t>
  </si>
  <si>
    <t>https://e.lanbook.com/book/221237</t>
  </si>
  <si>
    <t>978-5-8114-9304-3</t>
  </si>
  <si>
    <t>В рассматриваемой книге приведены методики решения дифференциальных уравнений второго порядка при помощи специальных и гипергеометрических функций, рассмотрены рекуррентные алгоритмы для аналитического решения в виде степенного ряда и подобраны многочисленные варианты решений в виде «точной формулы». Количество вариантов решаемых уравнений в виде «точной формулы» превосходит их количество во всех известных автору справочниках. Пособие содержит много задач для практического закрепления материала.
Книга будет полезна при изучении и решении дифференциальных уравнений второго порядка с переменными коэффициентами в высших учебных заведениях.</t>
  </si>
  <si>
    <t>https://e.lanbook.com/book/211928</t>
  </si>
  <si>
    <t>Дифференциальные уравнения третьего порядка. Учебное пособие для вузов.</t>
  </si>
  <si>
    <t>https://e.lanbook.com/book/218825</t>
  </si>
  <si>
    <t>978-5-8114-9604-4</t>
  </si>
  <si>
    <t>В большинстве современных пособий рассмотрение задач заканчивается на дифференциальных уравнениях второго порядка. Чтобы расширить диапазон подробно рассматриваемых и решаемых дифференциальных уравнений до уравнений третьего порядка, была и создана данная книга. В данной книге приведены методики решения дифференциальных уравнений третьего порядка при помощи специальных и гипергеометрических функций, рассмотрены рекуррентные алгоритмы для аналитического решения в виде степенного ряда и подобраны многочисленные варианты решений в виде «точной формулы». Количество вариантов решаемых уравнений в виде «точной формулы» превосходит все известные автору справочники. Пособие содержит большое количество задач для практического закрепления материала. Книга будет полезна при изучении и решении дифференциальных уравнений третьего порядка с переменными коэффициентами в высших учебных заведениях.</t>
  </si>
  <si>
    <t>https://e.lanbook.com/book/210074</t>
  </si>
  <si>
    <t>https://e.lanbook.com/book/210569</t>
  </si>
  <si>
    <t>https://e.lanbook.com/book/210389</t>
  </si>
  <si>
    <t>Задачи маршрутизации перемещений. Учебное пособие для вузов, 2-е изд., стер.</t>
  </si>
  <si>
    <t>https://e.lanbook.com/book/202193</t>
  </si>
  <si>
    <t>978-5-8114-9999-1</t>
  </si>
  <si>
    <t>Учебное пособие посвящено исследованию задач маршрутизации с ограничениями, имеющих своим источником известную задачу коммивояжера. Рассматриваемые постановки имеют смысл задачи о посещении мегаполисов при соблюдении некоторых условий предшествования. Обосновано уравнение Беллмана, рассмотрен численный алгоритм построения функции Беллмана и алгоритм нахождения оптимального маршрута и трассы посещения мегаполисов. Получено также обобщение задачи о посещении мегаполисов в случае когда функция затрат явным образом зависит от списка невыполненных заданий. В качестве примера анализируется модельный пример задачи минимизации дозовой нагрузки при выполнении ремонтных и профилактических работ на атомных электростанциях.
Учебное пособие предназначено для студентов специальности Прикладная математика, а также для студентов, аспирантов и специалистов, интересующихся методами оптимизации и исследования операций.</t>
  </si>
  <si>
    <t>https://e.lanbook.com/book/210164</t>
  </si>
  <si>
    <t>https://e.lanbook.com/book/210662</t>
  </si>
  <si>
    <t>https://e.lanbook.com/book/210110</t>
  </si>
  <si>
    <t>https://e.lanbook.com/book/210230</t>
  </si>
  <si>
    <t>https://e.lanbook.com/book/213248</t>
  </si>
  <si>
    <t>https://e.lanbook.com/book/211085</t>
  </si>
  <si>
    <t>https://e.lanbook.com/book/212048</t>
  </si>
  <si>
    <t>https://e.lanbook.com/book/210320</t>
  </si>
  <si>
    <t>https://e.lanbook.com/book/210707</t>
  </si>
  <si>
    <t>https://e.lanbook.com/book/209921</t>
  </si>
  <si>
    <t>https://e.lanbook.com/book/210290</t>
  </si>
  <si>
    <t>https://e.lanbook.com/book/210293</t>
  </si>
  <si>
    <t>https://e.lanbook.com/book/210341</t>
  </si>
  <si>
    <t>https://e.lanbook.com/book/210140</t>
  </si>
  <si>
    <t>https://e.lanbook.com/book/210425</t>
  </si>
  <si>
    <t>https://e.lanbook.com/book/210644</t>
  </si>
  <si>
    <t>https://e.lanbook.com/book/212060</t>
  </si>
  <si>
    <t>https://e.lanbook.com/book/210641</t>
  </si>
  <si>
    <t>https://e.lanbook.com/book/211352</t>
  </si>
  <si>
    <t>https://e.lanbook.com/book/211355</t>
  </si>
  <si>
    <t>https://e.lanbook.com/book/211358</t>
  </si>
  <si>
    <t>https://e.lanbook.com/book/211382</t>
  </si>
  <si>
    <t>https://e.lanbook.com/book/212132</t>
  </si>
  <si>
    <t>https://e.lanbook.com/book/210617</t>
  </si>
  <si>
    <t>https://e.lanbook.com/book/213122</t>
  </si>
  <si>
    <t>https://e.lanbook.com/book/210098</t>
  </si>
  <si>
    <t>Лекции по общей алгебре. Учебник для вузов, 5-е изд., стер.</t>
  </si>
  <si>
    <t>https://e.lanbook.com/book/208670</t>
  </si>
  <si>
    <t>978-5-507-44067-2</t>
  </si>
  <si>
    <t>В учебнике освещаются, в частности, следующие вопросы: частично упорядоченные множества и аксиома выбора, группы, полугруппы и инверсные полугруппы, квазигруппы и лупы, кольцоиды, полугруды, ассоциативные и неассоциативные кольца, универсальные алгебры, группы с мультиоператорами, структуры, модули, линейные алгебры, упорядоченные и топологические группы и кольца, нормированные и дифференциальные кольца. Как и другие известные учебники А. Г. Куроша («Курс высшей алгебры», «Теория групп»), книгу отличает ясность изложения материала. 
Учебник предназначен для студентов вузов, обучающихся по направлениям подготовки и специальностям, входящим в УГС: «Математика и механика», «Компьютерные и информационные науки», а также для научных работников.</t>
  </si>
  <si>
    <t>https://e.lanbook.com/book/212276</t>
  </si>
  <si>
    <t>Линейная алгебра и аналитическая геометрия. Учебник для вузов, 2-е изд., стер.</t>
  </si>
  <si>
    <t>Горлач Б. А.</t>
  </si>
  <si>
    <t>https://e.lanbook.com/book/208664</t>
  </si>
  <si>
    <t>978-5-507-44063-4</t>
  </si>
  <si>
    <t>Учебник соответствует Государственному образовательному стандарту высшего профессионального образования для подготовки бакалавров и специалистов по программам математических дисциплин направления «Науки об обществе». Изложение материала сопровождается примерами решения экономических задач. Методики решения задач приведены в разработках семинарских занятий. Даны условия задач для самостоятельного решения и задания для выполнения расчетных работ. Приведены вопросы, в том числе в виде тестов, для самопроверки усвоения материала, а также типовые контрольные работы для проверки глубины усвоения теоретического материала и проверки навыков решения задач. 
Учебник может быть использован для самостоятельного овладения материалом. Методические разработки семинарских занятий будут полезны преподавателям математики.</t>
  </si>
  <si>
    <t>https://e.lanbook.com/book/212519</t>
  </si>
  <si>
    <t>https://e.lanbook.com/book/210503</t>
  </si>
  <si>
    <t>https://e.lanbook.com/book/210350</t>
  </si>
  <si>
    <t>https://e.lanbook.com/book/210983</t>
  </si>
  <si>
    <t>https://e.lanbook.com/book/212201</t>
  </si>
  <si>
    <t>https://e.lanbook.com/book/212390</t>
  </si>
  <si>
    <t>https://e.lanbook.com/book/211754</t>
  </si>
  <si>
    <t>https://e.lanbook.com/book/213044</t>
  </si>
  <si>
    <t>https://e.lanbook.com/book/210317</t>
  </si>
  <si>
    <t>https://e.lanbook.com/book/210545</t>
  </si>
  <si>
    <t>https://e.lanbook.com/book/209852</t>
  </si>
  <si>
    <t>https://e.lanbook.com/book/211088</t>
  </si>
  <si>
    <t>https://e.lanbook.com/book/206303</t>
  </si>
  <si>
    <t>https://e.lanbook.com/book/210500</t>
  </si>
  <si>
    <t>https://e.lanbook.com/book/210206</t>
  </si>
  <si>
    <t>https://e.lanbook.com/book/210980</t>
  </si>
  <si>
    <t>https://e.lanbook.com/book/210281</t>
  </si>
  <si>
    <t>https://e.lanbook.com/book/213125</t>
  </si>
  <si>
    <t>https://e.lanbook.com/book/211889</t>
  </si>
  <si>
    <t>https://e.lanbook.com/book/212849</t>
  </si>
  <si>
    <t>https://e.lanbook.com/book/212186</t>
  </si>
  <si>
    <t>https://e.lanbook.com/book/210581</t>
  </si>
  <si>
    <t>Математические модели и методы оценки событий, ситуаций и процессов. Учебное пособие для вузов, 2-е изд., стер.</t>
  </si>
  <si>
    <t>https://e.lanbook.com/book/193375</t>
  </si>
  <si>
    <t>978-5-8114-9369-2</t>
  </si>
  <si>
    <t>https://e.lanbook.com/book/212141</t>
  </si>
  <si>
    <t>https://e.lanbook.com/book/206429</t>
  </si>
  <si>
    <t>https://e.lanbook.com/book/211346</t>
  </si>
  <si>
    <t>https://e.lanbook.com/book/210116</t>
  </si>
  <si>
    <t>https://e.lanbook.com/book/211079</t>
  </si>
  <si>
    <t>https://e.lanbook.com/book/210800</t>
  </si>
  <si>
    <t>https://e.lanbook.com/book/206066</t>
  </si>
  <si>
    <t>https://e.lanbook.com/book/209828</t>
  </si>
  <si>
    <t>https://e.lanbook.com/book/210860</t>
  </si>
  <si>
    <t>https://e.lanbook.com/book/212936</t>
  </si>
  <si>
    <t>https://e.lanbook.com/book/200447</t>
  </si>
  <si>
    <t>https://e.lanbook.com/book/212210</t>
  </si>
  <si>
    <t>https://e.lanbook.com/book/211811</t>
  </si>
  <si>
    <t>https://e.lanbook.com/book/212204</t>
  </si>
  <si>
    <t>https://e.lanbook.com/book/212090</t>
  </si>
  <si>
    <t>https://e.lanbook.com/book/212129</t>
  </si>
  <si>
    <t>Методы прикладной статистики в R и Excel. Уч. пособие, 2-е изд., стер.</t>
  </si>
  <si>
    <t>https://e.lanbook.com/book/206042</t>
  </si>
  <si>
    <t>https://e.lanbook.com/book/212357</t>
  </si>
  <si>
    <t>https://e.lanbook.com/book/209801</t>
  </si>
  <si>
    <t>https://e.lanbook.com/book/211175</t>
  </si>
  <si>
    <t>https://e.lanbook.com/book/210260</t>
  </si>
  <si>
    <t>https://e.lanbook.com/book/210896</t>
  </si>
  <si>
    <t>https://e.lanbook.com/book/210701</t>
  </si>
  <si>
    <t>https://e.lanbook.com/book/210038</t>
  </si>
  <si>
    <t>https://e.lanbook.com/book/210032</t>
  </si>
  <si>
    <t>https://e.lanbook.com/book/210233</t>
  </si>
  <si>
    <t>https://e.lanbook.com/book/210698</t>
  </si>
  <si>
    <t>https://e.lanbook.com/book/210995</t>
  </si>
  <si>
    <t>https://e.lanbook.com/book/210257</t>
  </si>
  <si>
    <t>https://e.lanbook.com/book/210299</t>
  </si>
  <si>
    <t>Основы математического анализа. Часть 1. Учебник для вузов, 14-е изд., стер.</t>
  </si>
  <si>
    <t>https://e.lanbook.com/book/184192</t>
  </si>
  <si>
    <t>978-5-8114-9104-9</t>
  </si>
  <si>
    <t>Учебник отличается систематическим и строгим изложением основ математического анализа. Материал излагается в логической последовательности и сопровождается примерами, облегчающими процесс усвоения теоретических положений курса. Автор уделяет особое внимание прикладному значению анализа как в самой математике, так и в смежных областях знания — в физике, механике и технике. 
Учебник предназначен для студентов первого и второго курсов математических отделений вузов.</t>
  </si>
  <si>
    <t>Основы математического моделирования и численные методы. Учебное пособие для вузов</t>
  </si>
  <si>
    <t>Нагаева И. А., Кузнецов И. А.</t>
  </si>
  <si>
    <t>978-5-8114-9462-0</t>
  </si>
  <si>
    <t>В учебном пособии излагаются основы математического моделирования и численные методы, сопровождаемые примерами решения конкретных задач.
Пособие предназначено для студентов, обучающихся по направлениям подготовки: «Государственное и муниципальное управление», «Менеджмент», «Экономика».</t>
  </si>
  <si>
    <t>https://e.lanbook.com/book/210386</t>
  </si>
  <si>
    <t>Основы методов оптимизации. Учебное пособие для вузов, 5-е изд, стер.</t>
  </si>
  <si>
    <t>Лесин В. В., Лисовец Ю. П.</t>
  </si>
  <si>
    <t>https://e.lanbook.com/book/221324</t>
  </si>
  <si>
    <t>978-5-507-44229-4</t>
  </si>
  <si>
    <t>В книге рассмотрен широкий круг математических аспектов оптимизации: математическое моделирование, безусловная минимизация в конечномерных и бесконечномерных гильбертовых пространствах, основы дискретной минимизации и задачи оптимального управления. Значительное внимание уделено построению численных методов решения задач оптимизации и описанию алгоритмов их реализации. Приведено большое количество наглядных иллюстраций и конкретных примеров.
Учебное пособие предназначено для студентов вузов, обучающихся по техническим, физическим и математическим направлениям подготовки.</t>
  </si>
  <si>
    <t>https://e.lanbook.com/book/211349</t>
  </si>
  <si>
    <t>https://e.lanbook.com/book/211052</t>
  </si>
  <si>
    <t>https://e.lanbook.com/book/209942</t>
  </si>
  <si>
    <t>https://e.lanbook.com/book/211385</t>
  </si>
  <si>
    <t>https://e.lanbook.com/book/210914</t>
  </si>
  <si>
    <t>https://e.lanbook.com/book/210434</t>
  </si>
  <si>
    <t>https://e.lanbook.com/book/213275</t>
  </si>
  <si>
    <t>https://e.lanbook.com/book/200357</t>
  </si>
  <si>
    <t>https://e.lanbook.com/book/211259</t>
  </si>
  <si>
    <t>https://e.lanbook.com/book/212843</t>
  </si>
  <si>
    <t>https://e.lanbook.com/book/211694</t>
  </si>
  <si>
    <t>https://e.lanbook.com/book/206525</t>
  </si>
  <si>
    <t>https://e.lanbook.com/book/210332</t>
  </si>
  <si>
    <t>https://e.lanbook.com/book/212576</t>
  </si>
  <si>
    <t>https://e.lanbook.com/book/210821</t>
  </si>
  <si>
    <t>https://e.lanbook.com/book/210539</t>
  </si>
  <si>
    <t>https://e.lanbook.com/book/211619</t>
  </si>
  <si>
    <t>https://e.lanbook.com/book/211166</t>
  </si>
  <si>
    <t>https://e.lanbook.com/book/210557</t>
  </si>
  <si>
    <t>https://e.lanbook.com/book/210071</t>
  </si>
  <si>
    <t>https://e.lanbook.com/book/212546</t>
  </si>
  <si>
    <t>https://e.lanbook.com/book/211952</t>
  </si>
  <si>
    <t>Сборник задач и упражнений по высшей математике. Учебное пособие для вузов</t>
  </si>
  <si>
    <t>https://e.lanbook.com/book/165826</t>
  </si>
  <si>
    <t>978-5-8114-6741-9</t>
  </si>
  <si>
    <t>Включает задачи и упражнения по всем разделам общего курса высшей математики, которые входят в программу для студентов экономических специальностей, и отражает профессиональную направленность преподавания математики.
Для студентов экономических специальностей ссузов, экономистов-практиков.</t>
  </si>
  <si>
    <t>https://e.lanbook.com/book/211583</t>
  </si>
  <si>
    <t>https://e.lanbook.com/book/212225</t>
  </si>
  <si>
    <t>https://e.lanbook.com/book/210143</t>
  </si>
  <si>
    <t>https://e.lanbook.com/book/211148</t>
  </si>
  <si>
    <t>https://e.lanbook.com/book/212675</t>
  </si>
  <si>
    <t>Сборник задач по курсу математического анализа. Учебное пособие для вузов, 10-е изд., стер.</t>
  </si>
  <si>
    <t>Берман Г. Н.</t>
  </si>
  <si>
    <t>https://e.lanbook.com/book/200084</t>
  </si>
  <si>
    <t>978-5-8114-9878-9</t>
  </si>
  <si>
    <t>https://e.lanbook.com/book/211733</t>
  </si>
  <si>
    <t>https://e.lanbook.com/book/211169</t>
  </si>
  <si>
    <t>https://e.lanbook.com/book/212057</t>
  </si>
  <si>
    <t>https://e.lanbook.com/book/210809</t>
  </si>
  <si>
    <t>https://e.lanbook.com/book/211376</t>
  </si>
  <si>
    <t>https://e.lanbook.com/book/211379</t>
  </si>
  <si>
    <t>https://e.lanbook.com/book/211268</t>
  </si>
  <si>
    <t>https://e.lanbook.com/book/211448</t>
  </si>
  <si>
    <t>https://e.lanbook.com/book/213227</t>
  </si>
  <si>
    <t>https://e.lanbook.com/book/211676</t>
  </si>
  <si>
    <t>https://e.lanbook.com/book/206390</t>
  </si>
  <si>
    <t>https://e.lanbook.com/book/209735</t>
  </si>
  <si>
    <t>https://e.lanbook.com/book/205988</t>
  </si>
  <si>
    <t>https://e.lanbook.com/book/208595</t>
  </si>
  <si>
    <t>https://e.lanbook.com/book/211781</t>
  </si>
  <si>
    <t>https://e.lanbook.com/book/210944</t>
  </si>
  <si>
    <t>https://e.lanbook.com/book/211841</t>
  </si>
  <si>
    <t>https://e.lanbook.com/book/212699</t>
  </si>
  <si>
    <t>https://e.lanbook.com/book/210536</t>
  </si>
  <si>
    <t>https://e.lanbook.com/book/212693</t>
  </si>
  <si>
    <t>https://e.lanbook.com/book/206201</t>
  </si>
  <si>
    <t>https://e.lanbook.com/book/211250</t>
  </si>
  <si>
    <t>https://e.lanbook.com/book/211082</t>
  </si>
  <si>
    <t>https://e.lanbook.com/book/210383</t>
  </si>
  <si>
    <t>https://e.lanbook.com/book/213119</t>
  </si>
  <si>
    <t>https://e.lanbook.com/book/209762</t>
  </si>
  <si>
    <t>https://e.lanbook.com/book/206729</t>
  </si>
  <si>
    <t>https://e.lanbook.com/book/210179</t>
  </si>
  <si>
    <t>https://e.lanbook.com/book/212114</t>
  </si>
  <si>
    <t>https://e.lanbook.com/book/211598</t>
  </si>
  <si>
    <t>https://e.lanbook.com/book/212138</t>
  </si>
  <si>
    <t>https://e.lanbook.com/book/210428</t>
  </si>
  <si>
    <t>https://e.lanbook.com/book/212288</t>
  </si>
  <si>
    <t>https://e.lanbook.com/book/206216</t>
  </si>
  <si>
    <t>https://e.lanbook.com/book/212234</t>
  </si>
  <si>
    <t>https://e.lanbook.com/book/210437</t>
  </si>
  <si>
    <t>https://e.lanbook.com/book/212063</t>
  </si>
  <si>
    <t>https://e.lanbook.com/book/210647</t>
  </si>
  <si>
    <t>https://e.lanbook.com/book/210359</t>
  </si>
  <si>
    <t>https://e.lanbook.com/book/210908</t>
  </si>
  <si>
    <t>https://e.lanbook.com/book/212198</t>
  </si>
  <si>
    <t>https://e.lanbook.com/book/208565</t>
  </si>
  <si>
    <t>https://e.lanbook.com/book/211151</t>
  </si>
  <si>
    <t>https://e.lanbook.com/book/210677</t>
  </si>
  <si>
    <t>https://e.lanbook.com/book/211535</t>
  </si>
  <si>
    <t>https://e.lanbook.com/book/212510</t>
  </si>
  <si>
    <t>https://e.lanbook.com/book/212759</t>
  </si>
  <si>
    <t>https://e.lanbook.com/book/212066</t>
  </si>
  <si>
    <t>https://e.lanbook.com/book/212189</t>
  </si>
  <si>
    <t>https://e.lanbook.com/book/210806</t>
  </si>
  <si>
    <t>https://e.lanbook.com/book/210926</t>
  </si>
  <si>
    <t>https://e.lanbook.com/book/213161</t>
  </si>
  <si>
    <t>https://e.lanbook.com/book/210956</t>
  </si>
  <si>
    <t>https://e.lanbook.com/book/210209</t>
  </si>
  <si>
    <t>https://e.lanbook.com/book/210335</t>
  </si>
  <si>
    <t>https://e.lanbook.com/book/210155</t>
  </si>
  <si>
    <t>https://e.lanbook.com/book/200372</t>
  </si>
  <si>
    <t>https://e.lanbook.com/book/210113</t>
  </si>
  <si>
    <t>https://e.lanbook.com/book/212741</t>
  </si>
  <si>
    <t>https://e.lanbook.com/book/206492</t>
  </si>
  <si>
    <t>https://e.lanbook.com/book/210566</t>
  </si>
  <si>
    <t>https://e.lanbook.com/book/212291</t>
  </si>
  <si>
    <t>https://e.lanbook.com/book/213164</t>
  </si>
  <si>
    <t>https://e.lanbook.com/book/210797</t>
  </si>
  <si>
    <t>https://e.lanbook.com/book/213068</t>
  </si>
  <si>
    <t>https://e.lanbook.com/book/212951</t>
  </si>
  <si>
    <t>https://e.lanbook.com/book/210578</t>
  </si>
  <si>
    <t>https://e.lanbook.com/book/211484</t>
  </si>
  <si>
    <t>https://e.lanbook.com/book/210002</t>
  </si>
  <si>
    <t>https://e.lanbook.com/book/211430</t>
  </si>
  <si>
    <t>https://e.lanbook.com/book/209792</t>
  </si>
  <si>
    <t>https://e.lanbook.com/book/212513</t>
  </si>
  <si>
    <t>Курс общей физики. В 3 т. Том 2. Электричество и магнетизм. Учебное пособие для вузов, 9-е изд., стер.</t>
  </si>
  <si>
    <t>https://e.lanbook.com/book/222653</t>
  </si>
  <si>
    <t>978-5-507-44379-6</t>
  </si>
  <si>
    <t>https://e.lanbook.com/book/206909</t>
  </si>
  <si>
    <t>https://e.lanbook.com/book/210611</t>
  </si>
  <si>
    <t>https://e.lanbook.com/book/211460</t>
  </si>
  <si>
    <t>https://e.lanbook.com/book/211745</t>
  </si>
  <si>
    <t>https://e.lanbook.com/book/211748</t>
  </si>
  <si>
    <t>Курс физики. В 3-х тт. Том 1: Механика. Молекулярная физика. Учебник для вузов, 8-е изд., стер.</t>
  </si>
  <si>
    <t>https://e.lanbook.com/book/152453</t>
  </si>
  <si>
    <t>978-5-8114-6796-9</t>
  </si>
  <si>
    <t>https://e.lanbook.com/book/206495</t>
  </si>
  <si>
    <t>https://e.lanbook.com/book/210782</t>
  </si>
  <si>
    <t>https://e.lanbook.com/book/210935</t>
  </si>
  <si>
    <t>https://e.lanbook.com/book/211247</t>
  </si>
  <si>
    <t>https://e.lanbook.com/book/211523</t>
  </si>
  <si>
    <t>https://e.lanbook.com/book/211796</t>
  </si>
  <si>
    <t>https://e.lanbook.com/book/209906</t>
  </si>
  <si>
    <t>https://e.lanbook.com/book/212135</t>
  </si>
  <si>
    <t>https://e.lanbook.com/book/206123</t>
  </si>
  <si>
    <t>https://e.lanbook.com/book/209870</t>
  </si>
  <si>
    <t>https://e.lanbook.com/book/212573</t>
  </si>
  <si>
    <t>https://e.lanbook.com/book/209819</t>
  </si>
  <si>
    <t>https://e.lanbook.com/book/209759</t>
  </si>
  <si>
    <t>https://e.lanbook.com/book/212372</t>
  </si>
  <si>
    <t>https://e.lanbook.com/book/210875</t>
  </si>
  <si>
    <t>https://e.lanbook.com/book/210119</t>
  </si>
  <si>
    <t>https://e.lanbook.com/book/210365</t>
  </si>
  <si>
    <t>https://e.lanbook.com/book/211985</t>
  </si>
  <si>
    <t>https://e.lanbook.com/book/205994</t>
  </si>
  <si>
    <t>https://e.lanbook.com/book/212678</t>
  </si>
  <si>
    <t>https://e.lanbook.com/book/212681</t>
  </si>
  <si>
    <t>https://e.lanbook.com/book/212684</t>
  </si>
  <si>
    <t>https://e.lanbook.com/book/212687</t>
  </si>
  <si>
    <t>https://e.lanbook.com/book/212690</t>
  </si>
  <si>
    <t>https://e.lanbook.com/book/210029</t>
  </si>
  <si>
    <t>https://e.lanbook.com/book/211823</t>
  </si>
  <si>
    <t>https://e.lanbook.com/book/210761</t>
  </si>
  <si>
    <t>https://e.lanbook.com/book/212144</t>
  </si>
  <si>
    <t>https://e.lanbook.com/book/212309</t>
  </si>
  <si>
    <t>https://e.lanbook.com/book/210515</t>
  </si>
  <si>
    <t>https://e.lanbook.com/book/210584</t>
  </si>
  <si>
    <t>https://e.lanbook.com/book/213086</t>
  </si>
  <si>
    <t>https://e.lanbook.com/book/213251</t>
  </si>
  <si>
    <t>https://e.lanbook.com/book/210443</t>
  </si>
  <si>
    <t>https://e.lanbook.com/book/210215</t>
  </si>
  <si>
    <t>https://e.lanbook.com/book/210917</t>
  </si>
  <si>
    <t>https://e.lanbook.com/book/210629</t>
  </si>
  <si>
    <t>https://e.lanbook.com/book/209750</t>
  </si>
  <si>
    <t>https://e.lanbook.com/book/212900</t>
  </si>
  <si>
    <t>https://e.lanbook.com/book/211400</t>
  </si>
  <si>
    <t>https://e.lanbook.com/book/211592</t>
  </si>
  <si>
    <t>https://e.lanbook.com/book/210185</t>
  </si>
  <si>
    <t>https://e.lanbook.com/book/211709</t>
  </si>
  <si>
    <t>https://e.lanbook.com/book/212036</t>
  </si>
  <si>
    <t>https://e.lanbook.com/book/210374</t>
  </si>
  <si>
    <t>https://e.lanbook.com/book/210092</t>
  </si>
  <si>
    <t>https://e.lanbook.com/book/210920</t>
  </si>
  <si>
    <t>https://e.lanbook.com/book/210614</t>
  </si>
  <si>
    <t>https://e.lanbook.com/book/210146</t>
  </si>
  <si>
    <t>https://e.lanbook.com/book/210440</t>
  </si>
  <si>
    <t>https://e.lanbook.com/book/212312</t>
  </si>
  <si>
    <t>https://e.lanbook.com/book/210527</t>
  </si>
  <si>
    <t>https://e.lanbook.com/book/211532</t>
  </si>
  <si>
    <t>https://e.lanbook.com/book/210458</t>
  </si>
  <si>
    <t>https://e.lanbook.com/book/210518</t>
  </si>
  <si>
    <t>https://e.lanbook.com/book/205973</t>
  </si>
  <si>
    <t>https://e.lanbook.com/book/212273</t>
  </si>
  <si>
    <t>https://e.lanbook.com/book/211271</t>
  </si>
  <si>
    <t>https://e.lanbook.com/book/210596</t>
  </si>
  <si>
    <t>https://e.lanbook.com/book/210770</t>
  </si>
  <si>
    <t>https://e.lanbook.com/book/209843</t>
  </si>
  <si>
    <t>https://e.lanbook.com/book/210323</t>
  </si>
  <si>
    <t>https://e.lanbook.com/book/210371</t>
  </si>
  <si>
    <t>https://e.lanbook.com/book/212648</t>
  </si>
  <si>
    <t>https://e.lanbook.com/book/211613</t>
  </si>
  <si>
    <t>https://e.lanbook.com/book/211586</t>
  </si>
  <si>
    <t>https://e.lanbook.com/book/210086</t>
  </si>
  <si>
    <t>https://e.lanbook.com/book/210065</t>
  </si>
  <si>
    <t>https://e.lanbook.com/book/209711</t>
  </si>
  <si>
    <t>https://e.lanbook.com/book/212228</t>
  </si>
  <si>
    <t>https://e.lanbook.com/book/210671</t>
  </si>
  <si>
    <t>https://e.lanbook.com/book/210305</t>
  </si>
  <si>
    <t>https://e.lanbook.com/book/210446</t>
  </si>
  <si>
    <t>https://e.lanbook.com/book/212459</t>
  </si>
  <si>
    <t>https://e.lanbook.com/book/210263</t>
  </si>
  <si>
    <t>Физика. Основные принципы. Учебник для вузов.</t>
  </si>
  <si>
    <t>https://e.lanbook.com/book/211442</t>
  </si>
  <si>
    <t>https://e.lanbook.com/book/200366</t>
  </si>
  <si>
    <t>https://e.lanbook.com/book/200429</t>
  </si>
  <si>
    <t>https://e.lanbook.com/book/213077</t>
  </si>
  <si>
    <t>Физика. Электричество и магнетизм. Курс лекций с примерами решения задач. Учебное пособие для вузов, 2-е изд., стер.</t>
  </si>
  <si>
    <t>Ким Д. Ч., Коновалов Н. П. и др.</t>
  </si>
  <si>
    <t>978-5-507-44381-9</t>
  </si>
  <si>
    <t>https://e.lanbook.com/book/200375</t>
  </si>
  <si>
    <t>https://e.lanbook.com/book/211397</t>
  </si>
  <si>
    <t>https://e.lanbook.com/book/205985</t>
  </si>
  <si>
    <t>https://e.lanbook.com/book/210170</t>
  </si>
  <si>
    <t>https://e.lanbook.com/book/209771</t>
  </si>
  <si>
    <t>https://e.lanbook.com/book/212564</t>
  </si>
  <si>
    <t>https://e.lanbook.com/book/200381</t>
  </si>
  <si>
    <t>Экспериментальная ядерная физика. В 3 томах. Том 3. Физика элементарных частиц. Учебник для вузов, 8-е изд, стер</t>
  </si>
  <si>
    <t>978-5-8114-9777-5</t>
  </si>
  <si>
    <t>https://e.lanbook.com/book/210311</t>
  </si>
  <si>
    <t>https://e.lanbook.com/book/209804</t>
  </si>
  <si>
    <t>https://e.lanbook.com/book/210449</t>
  </si>
  <si>
    <t>https://e.lanbook.com/book/210533</t>
  </si>
  <si>
    <t>https://e.lanbook.com/book/211496</t>
  </si>
  <si>
    <t>https://e.lanbook.com/book/200369</t>
  </si>
  <si>
    <t>https://e.lanbook.com/book/210089</t>
  </si>
  <si>
    <t>https://e.lanbook.com/book/206387</t>
  </si>
  <si>
    <t>https://e.lanbook.com/book/210710</t>
  </si>
  <si>
    <t>https://e.lanbook.com/book/210971</t>
  </si>
  <si>
    <t>https://e.lanbook.com/book/211184</t>
  </si>
  <si>
    <t>Газоперерабатывающие предприятия России. Монография, 2-е изд., стер.</t>
  </si>
  <si>
    <t>https://e.lanbook.com/book/156409</t>
  </si>
  <si>
    <t>978-5-8114-7172-0</t>
  </si>
  <si>
    <t>https://e.lanbook.com/book/212939</t>
  </si>
  <si>
    <t>https://e.lanbook.com/book/209726</t>
  </si>
  <si>
    <t>https://e.lanbook.com/book/206432</t>
  </si>
  <si>
    <t>https://e.lanbook.com/book/209753</t>
  </si>
  <si>
    <t>Информационные технологии в аналитическом контроле биологически активных веществ. Монография, 3-е изд., стер.</t>
  </si>
  <si>
    <t>Рудаков О. Б., Рудакова Л. В.</t>
  </si>
  <si>
    <t>https://e.lanbook.com/book/222626</t>
  </si>
  <si>
    <t>978-5-507-44391-8</t>
  </si>
  <si>
    <t>https://e.lanbook.com/book/212945</t>
  </si>
  <si>
    <t>https://e.lanbook.com/book/212642</t>
  </si>
  <si>
    <t>Квантовая механика и квантовая химия. Уч. пособие,  3-е изд., стер.</t>
  </si>
  <si>
    <t>https://e.lanbook.com/book/206195</t>
  </si>
  <si>
    <t>978-5-8114-3961-4</t>
  </si>
  <si>
    <t>https://e.lanbook.com/book/212069</t>
  </si>
  <si>
    <t>Колоночная аналитическая хроматография: практика, теория, моделирование. Монография, 2-е изд., испр.</t>
  </si>
  <si>
    <t>Долгоносов А.М.</t>
  </si>
  <si>
    <t>https://e.lanbook.com/book/168802</t>
  </si>
  <si>
    <t>978-5-8114-1870-1</t>
  </si>
  <si>
    <t>В монографии приводятся базовые сведения о современных методах хроматографического анализа, таких как жидкостная, ионная и газовая хроматографии, рассмотрены возможности применения математического моделирования, информационно-аналитических систем для повышения достоверности результатов анализа, развиваются теоретические представления о высокоэффективных хроматографических процессах. 
Книга предназначена для научных работников, преподавателей, аспирантов, магистрантов и студентов, занимающихся хроматографией, аналитической химией, химией, физикой и механикой материалов, содержит богатый справочный и библиографический материал, может быть использована в качестве учебного пособия при подготовке кадров высшей квалификации в университетах Министерства образования и науки РФ и институтах РАН.</t>
  </si>
  <si>
    <t>https://e.lanbook.com/book/211226</t>
  </si>
  <si>
    <t>https://e.lanbook.com/book/211445</t>
  </si>
  <si>
    <t>https://e.lanbook.com/book/212507</t>
  </si>
  <si>
    <t>https://e.lanbook.com/book/206933</t>
  </si>
  <si>
    <t>https://e.lanbook.com/book/212072</t>
  </si>
  <si>
    <t>https://e.lanbook.com/book/206150</t>
  </si>
  <si>
    <t>https://e.lanbook.com/book/211634</t>
  </si>
  <si>
    <t>https://e.lanbook.com/book/206435</t>
  </si>
  <si>
    <t>https://e.lanbook.com/book/210713</t>
  </si>
  <si>
    <t>https://e.lanbook.com/book/213263</t>
  </si>
  <si>
    <t>https://e.lanbook.com/book/211316</t>
  </si>
  <si>
    <t>https://e.lanbook.com/book/205991</t>
  </si>
  <si>
    <t>https://e.lanbook.com/book/206519</t>
  </si>
  <si>
    <t>https://e.lanbook.com/book/213269</t>
  </si>
  <si>
    <t>https://e.lanbook.com/book/207029</t>
  </si>
  <si>
    <t>https://e.lanbook.com/book/210044</t>
  </si>
  <si>
    <t>https://e.lanbook.com/book/211391</t>
  </si>
  <si>
    <t>https://e.lanbook.com/book/212297</t>
  </si>
  <si>
    <t>https://e.lanbook.com/book/211490</t>
  </si>
  <si>
    <t>Органическая химия. Книга 1. Теоретические основы. Ациклические углеводороды. Учебное пособие для вузов, 3-е изд., стер.</t>
  </si>
  <si>
    <t>https://e.lanbook.com/book/201173</t>
  </si>
  <si>
    <t>978-5-8114-9931-1</t>
  </si>
  <si>
    <t>https://e.lanbook.com/book/206069</t>
  </si>
  <si>
    <t>https://e.lanbook.com/book/206132</t>
  </si>
  <si>
    <t>Органическая химия. Механизмы реакций. Учебное пособие для вузов, 3-е изд., стер.</t>
  </si>
  <si>
    <t>Щеголев А. Е., Чернов Н. М.</t>
  </si>
  <si>
    <t>https://e.lanbook.com/book/215771</t>
  </si>
  <si>
    <t>978-5-507-44174-7</t>
  </si>
  <si>
    <t>https://e.lanbook.com/book/206726</t>
  </si>
  <si>
    <t>https://e.lanbook.com/book/210716</t>
  </si>
  <si>
    <t>https://e.lanbook.com/book/210965</t>
  </si>
  <si>
    <t>https://e.lanbook.com/book/211691</t>
  </si>
  <si>
    <t>https://e.lanbook.com/book/200519</t>
  </si>
  <si>
    <t>https://e.lanbook.com/book/206213</t>
  </si>
  <si>
    <t>https://e.lanbook.com/book/211751</t>
  </si>
  <si>
    <t>Основы токсикологии. Учебное пособие для вузов, 2-е изд., стер.</t>
  </si>
  <si>
    <t>Извекова Т. В., Гущин А. А., Кобелева Н. А.</t>
  </si>
  <si>
    <t>https://e.lanbook.com/book/200405</t>
  </si>
  <si>
    <t>978-5-8114-9829-1</t>
  </si>
  <si>
    <t>https://e.lanbook.com/book/200318</t>
  </si>
  <si>
    <t>https://e.lanbook.com/book/211916</t>
  </si>
  <si>
    <t>https://e.lanbook.com/book/211406</t>
  </si>
  <si>
    <t>https://e.lanbook.com/book/211538</t>
  </si>
  <si>
    <t>https://e.lanbook.com/book/212783</t>
  </si>
  <si>
    <t>https://e.lanbook.com/book/206138</t>
  </si>
  <si>
    <t>https://e.lanbook.com/book/213266</t>
  </si>
  <si>
    <t>https://e.lanbook.com/book/211313</t>
  </si>
  <si>
    <t>Процессы и аппараты химической технологии. Учебник для вузов, 3-е изд., испр.</t>
  </si>
  <si>
    <t>https://e.lanbook.com/book/214823</t>
  </si>
  <si>
    <t>978-5-507-44090-0</t>
  </si>
  <si>
    <t>https://e.lanbook.com/book/212360</t>
  </si>
  <si>
    <t>https://e.lanbook.com/book/212330</t>
  </si>
  <si>
    <t>https://e.lanbook.com/book/211511</t>
  </si>
  <si>
    <t>https://e.lanbook.com/book/211568</t>
  </si>
  <si>
    <t>https://e.lanbook.com/book/212864</t>
  </si>
  <si>
    <t>https://e.lanbook.com/book/212504</t>
  </si>
  <si>
    <t>https://e.lanbook.com/book/206705</t>
  </si>
  <si>
    <t>https://e.lanbook.com/book/212702</t>
  </si>
  <si>
    <t>https://e.lanbook.com/book/213014</t>
  </si>
  <si>
    <t>https://e.lanbook.com/book/206141</t>
  </si>
  <si>
    <t>https://e.lanbook.com/book/211631</t>
  </si>
  <si>
    <t>https://e.lanbook.com/book/206903</t>
  </si>
  <si>
    <t>https://e.lanbook.com/book/212855</t>
  </si>
  <si>
    <t>https://e.lanbook.com/book/211820</t>
  </si>
  <si>
    <t>https://e.lanbook.com/book/206717</t>
  </si>
  <si>
    <t>https://e.lanbook.com/book/205982</t>
  </si>
  <si>
    <t>https://e.lanbook.com/book/207020</t>
  </si>
  <si>
    <t>https://e.lanbook.com/book/212780</t>
  </si>
  <si>
    <t>https://e.lanbook.com/book/211868</t>
  </si>
  <si>
    <t>https://e.lanbook.com/book/206504</t>
  </si>
  <si>
    <t>https://e.lanbook.com/book/211541</t>
  </si>
  <si>
    <t>https://e.lanbook.com/book/210968</t>
  </si>
  <si>
    <t>https://e.lanbook.com/book/211370</t>
  </si>
  <si>
    <t>https://e.lanbook.com/book/212516</t>
  </si>
  <si>
    <t>https://e.lanbook.com/book/207023</t>
  </si>
  <si>
    <t>https://e.lanbook.com/book/212948</t>
  </si>
  <si>
    <t>https://e.lanbook.com/book/212168</t>
  </si>
  <si>
    <t>Физическая и коллоидная химия. Учебное пособие для вузов, 3-е изд., стер.</t>
  </si>
  <si>
    <t>https://e.lanbook.com/book/215750</t>
  </si>
  <si>
    <t>978-5-507-44162-4</t>
  </si>
  <si>
    <t>В учебном пособии изложены основные разделы физической и коллоидной химии: состояние вещества, химическая термодинамика, термохимия, химическое и фазовое равновесие, химическая кинетика и катализ, фотохимия, термодинамические свойства растворов электролитов и неэлектролитов, электропроводность растворов электролитов, электрохимические процессы, поверхностные явления, учение о коллоидных состояниях и микрогетерогенных системах.
Предназначено для студентов вузов , обучающихся по направлениям подготовки «Продукты питания из растительного сырья», «Технология продуктов общественного питания», «Технология производства и переработки сельскохозяйственной продукции».</t>
  </si>
  <si>
    <t>https://e.lanbook.com/book/211988</t>
  </si>
  <si>
    <t>https://e.lanbook.com/book/213284</t>
  </si>
  <si>
    <t>https://e.lanbook.com/book/212024</t>
  </si>
  <si>
    <t>https://e.lanbook.com/book/212027</t>
  </si>
  <si>
    <t>https://e.lanbook.com/book/211037</t>
  </si>
  <si>
    <t>https://e.lanbook.com/book/212495</t>
  </si>
  <si>
    <t>https://e.lanbook.com/book/211475</t>
  </si>
  <si>
    <t>https://e.lanbook.com/book/209705</t>
  </si>
  <si>
    <t>https://e.lanbook.com/book/209873</t>
  </si>
  <si>
    <t>https://e.lanbook.com/book/209708</t>
  </si>
  <si>
    <t>https://e.lanbook.com/book/206612</t>
  </si>
  <si>
    <t>https://e.lanbook.com/book/206207</t>
  </si>
  <si>
    <t>https://e.lanbook.com/book/206222</t>
  </si>
  <si>
    <t>https://e.lanbook.com/book/206795</t>
  </si>
  <si>
    <t>https://e.lanbook.com/book/206801</t>
  </si>
  <si>
    <t>https://e.lanbook.com/book/207026</t>
  </si>
  <si>
    <t>https://e.lanbook.com/book/206627</t>
  </si>
  <si>
    <t>Химия и технология углеводородных газов и газового конденсата. Учебник для вузов, 4-е изд., испр.</t>
  </si>
  <si>
    <t>https://e.lanbook.com/book/200489</t>
  </si>
  <si>
    <t>978-5-8114-9565-8</t>
  </si>
  <si>
    <t>Изложены сведения о роли горючих ископаемых в энергетике и производстве органических веществ. Рассматривается история развития нефтяной и газовой промышленности в России. Приводятся сведения о составе природных газов и газовых конденсатов. Подробно излагается материал по физическим и физико-химическим методам подготовки, очистки и разделения углеводородных газов и газовых конденсатов.
Дано описание химии и технологии производства многотоннажных органических веществ в таких процессах, как пиролиз, дегидрирование, каталитический крекинг, риформинг, алкилирование, изомеризация, окисление, галогенирование, нитрование, сульфирование. Важное место занимают процессы на основе оксида углерода и водорода.
Предназначен для бакалавров и магистров, специализирующихся в области химической технологии природных энергоносителей и органических веществ, а также для аспирантов и преподавателей, занимающихся химией углеводородных газов, производства топливных фракций на основе газового конденсата.</t>
  </si>
  <si>
    <t>https://e.lanbook.com/book/211685</t>
  </si>
  <si>
    <t>https://e.lanbook.com/book/212324</t>
  </si>
  <si>
    <t>https://e.lanbook.com/book/210221</t>
  </si>
  <si>
    <t>https://e.lanbook.com/book/210977</t>
  </si>
  <si>
    <t>https://e.lanbook.com/book/210989</t>
  </si>
  <si>
    <t>Экологическая химия. Учебное пособие для вузов, 3-е изд., стер.</t>
  </si>
  <si>
    <t>https://e.lanbook.com/book/217436</t>
  </si>
  <si>
    <t>978-5-507-44195-2</t>
  </si>
  <si>
    <t>Пособие содержит сведения по экологической химии - важному разделу экологии. Эти сведения необходимы не только для освоения данного предмета и осознания роли экологии в природе, но и как основа для понимания таких специальных разделов, как ветеринарная и биоэкология, фармакология, зоогигиена и др. Представлены основные понятия экологической химии, ее фундаментальные концепции и законы, а также принципы биологической экологии. Пособие построено по определенному плану, заключающемуся в последовательном рассмотрении различных сфер природы Земли: атмосферы, гидросферы, педосферы и биосферы, что помогает глубже понять их особенности и взаимодействие. В заключительном разделе приведены положения международного права и организации, отвечающие за сотрудничество в данной области. Учебное пособие предназначено для студентов сельскохозяйственных вузов, в том числе ветеринарного профиля.</t>
  </si>
  <si>
    <t>https://e.lanbook.com/book/212606</t>
  </si>
  <si>
    <t>Агроландшафтоведение и геохимия ландшафтов. Учебное пособие для вузов (полноцветная печать)</t>
  </si>
  <si>
    <t>Ковалёва Е. В., Степанова В. И.</t>
  </si>
  <si>
    <t>https://e.lanbook.com/book/221168</t>
  </si>
  <si>
    <t>978-5-8114-9358-6</t>
  </si>
  <si>
    <t>В пособии рассмотрены теоретические и практические вопросы агро-ландшафтоведения и геохимии ландшафтов. Рассмотрены базовые модели организации географической оболочки, природные компоненты и элементы природных геосистем разных типов, факторы их дифференциации и интег-рации, структурная организация, устойчивость ландшафтов. Рассмотрены функционально-динамические свойства ландшафтов, так как важное зна-чение для развития ландшафтов имеют процессы их функционирования, динамические и эволюционные изменения, трансформация энергии, гео-физические процессы. Изучая природно-территориальные комплексы, со-стоящие из компонентов, необходимо знать сущность взаимодействия и взаимосвязи между ними, которая заключается в обмене материей и энер-гией и непрерывной трансформации их форм при переходе из одних при-родных тел в другие. В последнее время все активнее развиваются направ-ления, связанные с изучением антропогенной трансформации, законо-мерностей организации и динамики разных типов природно-антропогенных, в том числе и культурных ландшафтов. В связи с этим большое внимание уделено антропогенезации ландшафтной оболочки и агроландшафтам. Часть учебного пособия посвящена геохимии ландшафтов, которая изучает закономерности миграции химических элементов в географической обо-лочке Земли. Здесь рассмотрены геохимические ландшафты, их клас-сификации, а также особенности элементарных (фаций) и местных ландшафтов.
В учебном пособии даются принципы и приемы использования метода пластики рельефа применительно к изучению ландшафтов и агроланд-шафтов. Изучив их, бакалавры и магистры смогут разрабатывать нагляд-ные, точные и объективные ландшафтно-геохимические карты, которые смогут представить типологию элементарных геохимических ландшафтов.
Издание предназначено для бакалавров и магистров обучающихся по направлению «Агрономия», а также для преподавателей, научных сотруд-ников, аспирантов, магистрантов сельскохозяйственных вузов и научно-исследовательских учреждений, а также работников аг</t>
  </si>
  <si>
    <t>Геохимия. Определения, понятия, термины. Учебное пособие для вузов</t>
  </si>
  <si>
    <t>Рябухин Ю. И., Поморцева Н. П.</t>
  </si>
  <si>
    <t>978-5-8114-9468-2</t>
  </si>
  <si>
    <t>Книга представляет собой научно-справочное издание, отражающее состояние терминологически-понятийной базы геохимической науки и практики, и частично ряда смежных наук на современном этапе. Включает около 2,5 тысяч слов и словосочетаний, геохимических определений и понятий, названий минеральных видов, а также обще- и малоупотребительные, устаревшие термины. Подавляющее большинство терминов сопровождено этимологическими пояснениями, что придаёт изданию характер лингвистического и энциклопедического словаря. В приложении приведены таблицы, содержащие справочные данные о распространённости, типах природных соединений и источниках химических элементов. 
Пособие предназначено для геохимиков, минералогов, геологов и материаловедов, преподавателей, аспирантов и студентов высшего и среднего специального образования геологических направлений, а также специалистов смежных отраслей знаний, сотрудников отраслевых редакций издательств и журналов.</t>
  </si>
  <si>
    <t>https://e.lanbook.com/book/213128</t>
  </si>
  <si>
    <t>https://e.lanbook.com/book/206534</t>
  </si>
  <si>
    <t>https://e.lanbook.com/book/206540</t>
  </si>
  <si>
    <t>https://e.lanbook.com/book/212879</t>
  </si>
  <si>
    <t>https://e.lanbook.com/book/212531</t>
  </si>
  <si>
    <t>Основы астрономии. Учебное пособие для вузов, 5-е изд., испр.</t>
  </si>
  <si>
    <t>https://e.lanbook.com/book/203009</t>
  </si>
  <si>
    <t>978-5-8114-9918-2</t>
  </si>
  <si>
    <t>Основы астрофизики. Учебное пособие для вузов, 5-е изд., стер.</t>
  </si>
  <si>
    <t>978-5-507-44064-1</t>
  </si>
  <si>
    <t>Асимметрия мозга и материнско-детские взаимоотношения млекопитающих. Монография, 2-е изд., стер.</t>
  </si>
  <si>
    <t>Каренина К. А., Гилев А. Н., Малашичев Е. Б.</t>
  </si>
  <si>
    <t>https://e.lanbook.com/book/201602</t>
  </si>
  <si>
    <t>978-5-8114-9882-6</t>
  </si>
  <si>
    <t>https://e.lanbook.com/book/211865</t>
  </si>
  <si>
    <t>https://e.lanbook.com/book/211862</t>
  </si>
  <si>
    <t>https://e.lanbook.com/book/206357</t>
  </si>
  <si>
    <t>https://e.lanbook.com/book/210059</t>
  </si>
  <si>
    <t>https://e.lanbook.com/book/211001</t>
  </si>
  <si>
    <t>https://e.lanbook.com/book/200348</t>
  </si>
  <si>
    <t>https://e.lanbook.com/book/209882</t>
  </si>
  <si>
    <t>https://e.lanbook.com/book/206345</t>
  </si>
  <si>
    <t>https://e.lanbook.com/book/212753</t>
  </si>
  <si>
    <t>https://e.lanbook.com/book/206942</t>
  </si>
  <si>
    <t>Основы биомембранологии. Учебное пособие для вузов, 2-е изд., стер.</t>
  </si>
  <si>
    <t>https://e.lanbook.com/book/201182</t>
  </si>
  <si>
    <t>978-5-8114-9934-2</t>
  </si>
  <si>
    <t>https://e.lanbook.com/book/206351</t>
  </si>
  <si>
    <t>https://e.lanbook.com/book/213023</t>
  </si>
  <si>
    <t>https://e.lanbook.com/book/211736</t>
  </si>
  <si>
    <t>https://e.lanbook.com/book/212816</t>
  </si>
  <si>
    <t>https://e.lanbook.com/book/206951</t>
  </si>
  <si>
    <t>Геоэкология. Учебное пособие для вузов, 4-е изд., стер.</t>
  </si>
  <si>
    <t>https://e.lanbook.com/book/223445</t>
  </si>
  <si>
    <t>978-5-507-44340-6</t>
  </si>
  <si>
    <t>Учебное пособие подготовлено в соответствии с государственным образовательным стандартом по направлению «Экология и природопользование» и предназначено для студентов высших учебных заведений, обучающихся по данному направлению подготовки на уровне бакалавриата. Геоэкология рассматривается как наука, призванная давать ответы на вопросы о том, каково качество среды в регионе, городе, районе, микрорайоне; какие факторы воздействуют на него в большей или меньшей степени; с чем связаны перспективы решения существующих проблем.
В пособии последовательно изложены: теоретические основы геоэкологии, методы геоэкологических исследований, основные геоэкологические закономерности, проявляющиеся в атмосфере, гидросфере, почвенно-растительном покрове, физических полях. Особенностью данного учебного пособия является его построение таким образом, чтобы избежать повторного рассмотрения одних и тех же вопросов в смежных дисциплинах, в частности таких как «Общая экология», «Основы природопользования», «Социальная экология», «Экономика природопользования», «Экологический мониторинг», «Нормирование и снижение загрязнения окружающей среды», «Устойчивое развитие».</t>
  </si>
  <si>
    <t>https://e.lanbook.com/book/209939</t>
  </si>
  <si>
    <t>https://e.lanbook.com/book/211589</t>
  </si>
  <si>
    <t>https://e.lanbook.com/book/213131</t>
  </si>
  <si>
    <t>https://e.lanbook.com/book/211202</t>
  </si>
  <si>
    <t>https://e.lanbook.com/book/206198</t>
  </si>
  <si>
    <t>https://e.lanbook.com/book/211553</t>
  </si>
  <si>
    <t>https://e.lanbook.com/book/211103</t>
  </si>
  <si>
    <t>https://e.lanbook.com/book/211934</t>
  </si>
  <si>
    <t>https://e.lanbook.com/book/212990</t>
  </si>
  <si>
    <t>https://e.lanbook.com/book/212165</t>
  </si>
  <si>
    <t>https://e.lanbook.com/book/206081</t>
  </si>
  <si>
    <t>https://e.lanbook.com/book/212801</t>
  </si>
  <si>
    <t>https://e.lanbook.com/book/213041</t>
  </si>
  <si>
    <t>https://e.lanbook.com/book/211955</t>
  </si>
  <si>
    <t>https://e.lanbook.com/book/206489</t>
  </si>
  <si>
    <t>https://e.lanbook.com/book/206855</t>
  </si>
  <si>
    <t>https://e.lanbook.com/book/212267</t>
  </si>
  <si>
    <t>https://e.lanbook.com/book/212375</t>
  </si>
  <si>
    <t>https://e.lanbook.com/book/210986</t>
  </si>
  <si>
    <t>https://e.lanbook.com/book/211790</t>
  </si>
  <si>
    <t>https://e.lanbook.com/book/207011</t>
  </si>
  <si>
    <t>https://e.lanbook.com/book/212588</t>
  </si>
  <si>
    <t>https://e.lanbook.com/book/212804</t>
  </si>
  <si>
    <t>https://e.lanbook.com/book/205970</t>
  </si>
  <si>
    <t>https://e.lanbook.com/book/208454</t>
  </si>
  <si>
    <t>https://e.lanbook.com/book/206417</t>
  </si>
  <si>
    <t>Инфракрасная фотоника. Учебное пособие для вузов (поноцветная печать)</t>
  </si>
  <si>
    <t>Белоусов Ю. И., Постников Е. С.</t>
  </si>
  <si>
    <t>978-5-8114-9534-4</t>
  </si>
  <si>
    <t>Основная задача, которая ставится перед пособием, — служить свя-зующим звеном между разработчиками ИК-приборов дистанционного зон-дирования и непосредственными пользователями этих приборов, осущест-вляющими выявление смысловой информации из результатов тепловизи-онного наблюдения при решении конкретных задач разных ступеней сложности в военном деле, в медицине, экологическом мониторинге и в промышленности.
Учебное пособие предназначено для магистров технических вузов и специалистов, связанных с использованием ИК-приборов для дистанцион-ного наблюдения в разных областях их применения.</t>
  </si>
  <si>
    <t>История науки и техники. Учебное пособие для вузов</t>
  </si>
  <si>
    <t>Люманов Э. М., Ниметулаева Г. Ш.</t>
  </si>
  <si>
    <t>https://e.lanbook.com/book/221321</t>
  </si>
  <si>
    <t>978-5-8114-9418-7</t>
  </si>
  <si>
    <t>Учебное пособие предназначено для студентов инженерных и других специальностей, изучающих дисциплину «История науки и техники». В данном учебном пособии рассмотрены основные направления и этапы развития различных отраслей техники: метрической и патентной систем, технологии металлов и машиностроения, транспорта, вычислительной техники и связи. Изучение глав учебного пособия позволит студентам повысить мировоззренческую и политехническую направленности с целью более объемного понимания сущности и основных направлений развития современной техники, неразрывно связанной со всеми сферами общественной жизни.
Информация учебного пособия может быть использована для самостоятельного изучения дисциплины и подготовки к практическим занятиям.</t>
  </si>
  <si>
    <t>https://e.lanbook.com/book/200237</t>
  </si>
  <si>
    <t>https://e.lanbook.com/book/212261</t>
  </si>
  <si>
    <t>https://e.lanbook.com/book/210659</t>
  </si>
  <si>
    <t>https://e.lanbook.com/book/206225</t>
  </si>
  <si>
    <t>Материалы для современных конструкций с искусственным интеллектом. Учебник для вузов 2-е изд., стер.</t>
  </si>
  <si>
    <t>https://e.lanbook.com/book/193381</t>
  </si>
  <si>
    <t>978-5-8114-9371-5</t>
  </si>
  <si>
    <t>В учебнике изложены фундаментальные положения материаловедения черных и цветных материалов, формирования их структуры и свойств при изготовлении и обработке, описаны причины и процессы изменения свойств материалов. Впервые систематизированы свойства и применение материалов для конструкций с искусственным интеллектом. Важное место в учебнике занимают редкоземельные материалы, имеющие особые свойства и в связи с этим необходимость их использования в конструкциях с искусственным интеллектом. В нем систематизированы основные свойства материалов для современных конструкций.
Учебник предназначен для подготовки студентов высших учебных заведений, аспирантов, может быть полезен технологам по специализированным программам, инженерно-техническим работникам заводов, научно-исследовательских и проектно-конструкторских организаций.</t>
  </si>
  <si>
    <t>https://e.lanbook.com/book/213182</t>
  </si>
  <si>
    <t>https://e.lanbook.com/book/211361</t>
  </si>
  <si>
    <t>https://e.lanbook.com/book/211064</t>
  </si>
  <si>
    <t>https://e.lanbook.com/book/206291</t>
  </si>
  <si>
    <t>https://e.lanbook.com/book/210884</t>
  </si>
  <si>
    <t>https://e.lanbook.com/book/206189</t>
  </si>
  <si>
    <t>https://e.lanbook.com/book/213230</t>
  </si>
  <si>
    <t>https://e.lanbook.com/book/209894</t>
  </si>
  <si>
    <t>https://e.lanbook.com/book/200240</t>
  </si>
  <si>
    <t>https://e.lanbook.com/book/200363</t>
  </si>
  <si>
    <t>https://e.lanbook.com/book/206921</t>
  </si>
  <si>
    <t>https://e.lanbook.com/book/212555</t>
  </si>
  <si>
    <t>Основы научных исследований. Учебное пособие для вузов, 2-е изд., стер.</t>
  </si>
  <si>
    <t>https://e.lanbook.com/book/187774</t>
  </si>
  <si>
    <t>978-5-8114-9173-5</t>
  </si>
  <si>
    <t>В учебном пособии в форме вопросов и ответов изложены основные темы дисциплины «Основы научных исследований», приведены теоретические основы, описаны современные методы и средства научных исследований. Материал пособия основан на научно-исследовательской базе кафедры автомобильного транспорта университета и исследованиях, проводимых сотрудниками кафедры при подготовке кандидатских и докторских диссертаций.
Предназначено для обучающихся по программам магистратуры по направлению подготовки «Наземные транспортно-технологические комплексы» (профиль «Автомобили») и аспирантуры по направлению подготовки «Машиностроение» (профиль «Колесные и гусеничные машины»). Также будет полезно научным работникам, занимающимся проведением научных исследований пневматических и безвоздушных шин и элементов подрессоривания транспортных машин.</t>
  </si>
  <si>
    <t>Поверхность деталей машин и механизмов. Учебное пособие для вузов, 2-е изд., стер.</t>
  </si>
  <si>
    <t>https://e.lanbook.com/book/185954</t>
  </si>
  <si>
    <t>978-5-8114-8963-3</t>
  </si>
  <si>
    <t>В пособии комплексно отражены вопросы рассмотрения поверхности изделий, обладающих сложным набором характеристик от физико-химических до геометрических микро- и нанометрического масштаба. Излагаются современные представления о физико-химических характеристиках поверхности, физико-химической механике поверхностей деталей машин и механизмов с учетом условий их эксплуатации. Рассматриваются технологические методы инженерии поверхностей, связанные с изменением структуры поверхностного слоя. Геометрические характеристики структуры поверхности (первичный профиль, шероховатость и волнистость поверхности) изложены в соответствии с последними нормативными документами.
Предназначено для студентов технических университетов, а также аспирантов и инженерно-технических работников и специалистов в области материаловедения, технологии металлов, метрологии и стандартизации.</t>
  </si>
  <si>
    <t>https://e.lanbook.com/book/213017</t>
  </si>
  <si>
    <t>https://e.lanbook.com/book/208616</t>
  </si>
  <si>
    <t>https://e.lanbook.com/book/210245</t>
  </si>
  <si>
    <t>https://e.lanbook.com/book/210851</t>
  </si>
  <si>
    <t>https://e.lanbook.com/book/210848</t>
  </si>
  <si>
    <t>https://e.lanbook.com/book/210854</t>
  </si>
  <si>
    <t>https://e.lanbook.com/book/209822</t>
  </si>
  <si>
    <t>https://e.lanbook.com/book/210815</t>
  </si>
  <si>
    <t>https://e.lanbook.com/book/211139</t>
  </si>
  <si>
    <t>https://e.lanbook.com/book/211427</t>
  </si>
  <si>
    <t>https://e.lanbook.com/book/212489</t>
  </si>
  <si>
    <t>https://e.lanbook.com/book/206420</t>
  </si>
  <si>
    <t>https://e.lanbook.com/book/204785</t>
  </si>
  <si>
    <t>https://e.lanbook.com/book/206816</t>
  </si>
  <si>
    <t>Теоретическая механика в примерах и задачах. Том 1. Статика и кинематика. Учебное пособие для вузов, 13-е изд., стер.</t>
  </si>
  <si>
    <t>Бать М. И., Джанелидзе Г. Ю., Кельзон А. С.</t>
  </si>
  <si>
    <t>https://e.lanbook.com/book/203000</t>
  </si>
  <si>
    <t>978-5-507-44059-7</t>
  </si>
  <si>
    <t>Отличительными особенностями данного пособия являются подробное изложение методологии решения задач и структурированность приведенных решений. Такое построение пособия позволяет учащимся решать любые задачи приведенных типов. Книга выдержала множество изданий и пользуется заслуженной популярностью у читателей. В первом томе рассмотрены плоская и пространственная системы сил, движение точки, простейшее движение твердого тела, сложное движение точки, плоское движение твердого тела, вращение твердого тела вокруг неподвижной точки и сложение вращений вокруг пересекающихся осей, общий случай движения твердого тела. 
Учебное пособие предназначено для студентов технических вузов очной и заочной систем обучения, инженеров и техников.</t>
  </si>
  <si>
    <t>https://e.lanbook.com/book/210242</t>
  </si>
  <si>
    <t>https://e.lanbook.com/book/206651</t>
  </si>
  <si>
    <t>https://e.lanbook.com/book/211076</t>
  </si>
  <si>
    <t>https://e.lanbook.com/book/209966</t>
  </si>
  <si>
    <t>https://e.lanbook.com/book/212339</t>
  </si>
  <si>
    <t>https://e.lanbook.com/book/206333</t>
  </si>
  <si>
    <t>https://e.lanbook.com/book/212774</t>
  </si>
  <si>
    <t>Организация и технология испытаний. Учебное пособие для вузов, 2-е изд., стер.</t>
  </si>
  <si>
    <t>Земсков Ю. П., Назина Л. И.</t>
  </si>
  <si>
    <t>https://e.lanbook.com/book/222650</t>
  </si>
  <si>
    <t>978-5-507-44378-9</t>
  </si>
  <si>
    <t>Изложены краткие теоретические сведения об организации и технологии проведения испытаний. Рассмотрены вопросы теоретических основ организации испытаний, классификация испытаний и контроля, характеристика некоторых испытаний, оборудование и приборы, которые применяются в испытаниях, формирование результатов испытаний и их обработка, а также правила оформления результатов испытаний.
Учебное пособие предназначено для подготовки выпускников по направлениям «Стандартизация и метрология» и «Управление качеством» и изучения теоретического материала по дисциплине «Организация и технология испытаний».</t>
  </si>
  <si>
    <t>https://e.lanbook.com/book/206735</t>
  </si>
  <si>
    <t>https://e.lanbook.com/book/206819</t>
  </si>
  <si>
    <t>Инженерная графика для машиностроительных специальностей. Учебник для вузов.</t>
  </si>
  <si>
    <t>Серга Г. В., Табачук И. И., Кузнецова Н. Н.</t>
  </si>
  <si>
    <t>https://e.lanbook.com/book/220475</t>
  </si>
  <si>
    <t>978-5-507-44314-7</t>
  </si>
  <si>
    <t>В учебнике приводятся необходимые сведения по оформлению и технике выполнения чертежей, даются основы машиностроительного черчения, рассматриваются часто встречающиеся в черчении геометрические построения.
Предназначен для студентов бакалавриата, обучающихся по направлениям УГС «Машиностроение» и «Агроинженерия».</t>
  </si>
  <si>
    <t>Инженерная графика для строительных специальностей. Учебник для вузов.</t>
  </si>
  <si>
    <t>https://e.lanbook.com/book/220472</t>
  </si>
  <si>
    <t>978-5-507-44313-0</t>
  </si>
  <si>
    <t>В учебнике приводятся необходимые сведения по оформлению и технике выполнения чертежей, даются основы строительного черчения, рассматриваются часто встречающиеся в черчении геометрические построения, ЕСКД и СПДС, чертежи зданий и их конструкций.
Предназначен для студентов бакалавриата, обучающихся по направлению «Строительство».</t>
  </si>
  <si>
    <t>https://e.lanbook.com/book/212327</t>
  </si>
  <si>
    <t>https://e.lanbook.com/book/213110</t>
  </si>
  <si>
    <t>https://e.lanbook.com/book/212708</t>
  </si>
  <si>
    <t>https://e.lanbook.com/book/212660</t>
  </si>
  <si>
    <t>https://e.lanbook.com/book/210605</t>
  </si>
  <si>
    <t>https://e.lanbook.com/book/210512</t>
  </si>
  <si>
    <t>https://e.lanbook.com/book/212579</t>
  </si>
  <si>
    <t>https://e.lanbook.com/book/211301</t>
  </si>
  <si>
    <t>https://e.lanbook.com/book/212450</t>
  </si>
  <si>
    <t>https://e.lanbook.com/book/208631</t>
  </si>
  <si>
    <t>Web-программирование на Python. Учебное пособие для вузов</t>
  </si>
  <si>
    <t>978-5-8114-9461-3</t>
  </si>
  <si>
    <t>В книге рассматривается web-программирование на «чистом» Python— то есть без применения популярных фреймворков.
Автор последовательно проведет вас по всем этапам данной темы. Прочитав эту книгу, вы сможете настроить на своем компьютере полно-ценную среду разработки, состоящую из интерпретатора Python, сервера Apache и текстового редактора Notepad++. Научитесь работать с пере-менными, операторами, числами, строками, регулярными выражениями, списками, кортежами, множествами, датой и временем. Узнаете, как писать функции, читать содержимое каталогов, работать с файлами, подключать модули. На практике освоите создание несложных программ: вывода дан-ных из форм, проверки адреса электронной почты, подсвечивания ссылок, бесконечной ленты новостей и других. Наконец, на завершающем этапе читателю предстоит написать простой, но вполне работоспособный сайт.
Рекомендовано в качестве дополнительной литературы для студентов вузов, обучающихся по направлению «Информатика и вычислительная техника».</t>
  </si>
  <si>
    <t>https://e.lanbook.com/book/206258</t>
  </si>
  <si>
    <t>Английский язык для инженеров компьютерных сетей. Профессиональный курс. English for Network Students. Professional Course. Учебное пособие для вузов, 6-е изд., стер.</t>
  </si>
  <si>
    <t>https://e.lanbook.com/book/159462</t>
  </si>
  <si>
    <t>978-5-8114-7373-1</t>
  </si>
  <si>
    <t>Данное учебное пособие предназначено для изучения английского языка в области сетевых технологий. Книга содержит оригинальные тексты профессиональной направленности и задания, способствующие усвоению и запоминанию специальной лексики из области сетевых технологий; задания для развития навыков чтения, свертывания информации при составлении рефератов на английском языке, а также формирования коммуникативных компетенций в условиях профессионального общения.Пособие рассчитано на студентов, обучающихся по специальности Сети связи и системы коммутации и направлению подготовки бакалавриата Инфокоммуникационные технологии и системы связи, а также всех тех, кто изучает структуру и функционирование локальных вычислительных сетей и глобальной сети Интернет и заинтересован в совершенствовании английского языка в указанной области. Пособие может быть использовано для организации самостоятельной работы студентов.</t>
  </si>
  <si>
    <t>https://e.lanbook.com/book/213236</t>
  </si>
  <si>
    <t>https://e.lanbook.com/book/208571</t>
  </si>
  <si>
    <t>https://e.lanbook.com/book/206579</t>
  </si>
  <si>
    <t>https://e.lanbook.com/book/206174</t>
  </si>
  <si>
    <t>https://e.lanbook.com/book/206588</t>
  </si>
  <si>
    <t>Введение в векторную графику. Учебное пособие для вузов (полноцветная печать)</t>
  </si>
  <si>
    <t>Поляков Е. Ю.</t>
  </si>
  <si>
    <t>https://e.lanbook.com/book/221234</t>
  </si>
  <si>
    <t>978-5-8114-9432-3</t>
  </si>
  <si>
    <t>Учебное пособие по векторной графике подготовлено для учащихся вузов с целью дополнительного образования по специальности «Графический дизайнер». 
Направлено на получение актуальных знаний и умений, применяемых в решении технических задач для полиграфии, дизайна логотипов, рекламы и разработки компьютерных программ, веб- и мобильных приложений с векторной графикой высокого качества.</t>
  </si>
  <si>
    <t>https://e.lanbook.com/book/206105</t>
  </si>
  <si>
    <t>https://e.lanbook.com/book/206270</t>
  </si>
  <si>
    <t>https://e.lanbook.com/book/206267</t>
  </si>
  <si>
    <t>https://e.lanbook.com/book/206180</t>
  </si>
  <si>
    <t>https://e.lanbook.com/book/206891</t>
  </si>
  <si>
    <t>https://e.lanbook.com/book/213209</t>
  </si>
  <si>
    <t>https://e.lanbook.com/book/207002</t>
  </si>
  <si>
    <t>https://e.lanbook.com/book/213206</t>
  </si>
  <si>
    <t>https://e.lanbook.com/book/206171</t>
  </si>
  <si>
    <t>https://e.lanbook.com/book/206885</t>
  </si>
  <si>
    <t>https://e.lanbook.com/book/207080</t>
  </si>
  <si>
    <t>Информационные технологии в образовании. Учебник для вузов, 2-е изд., стер.</t>
  </si>
  <si>
    <t>Баранова Е. В., Бочаров М. И. и др.</t>
  </si>
  <si>
    <t>https://e.lanbook.com/book/220478</t>
  </si>
  <si>
    <t>978-5-507-44323-9</t>
  </si>
  <si>
    <t>Информационные технологии в профессиональной деятельности. Учебное пособие для вузов</t>
  </si>
  <si>
    <t>Зубова Е. Д.</t>
  </si>
  <si>
    <t>978-5-8114-9347-0</t>
  </si>
  <si>
    <t>Учебное пособие предназначено для изучения учебной дисциплины «Информационные технологии в профессиональной деятельности». Информационная технология рассмотрена как составная часть информатики. Описаны технические средства информационных технологий, а также подробно рассмотрено программное обеспечение ИТ. Более подробно изложена технология обработки текстовой, числовой и мультимедийной информации. Приведены способы создания базы данных в MS Access. Рассмотрены виды компьютерных сетей, а также программы компьютерного проектирования AutoCAD и Компас-3D. Каждая тема содержит контрольные вопросы.</t>
  </si>
  <si>
    <t>Информационные технологии на транспорте. Учебное пособие для вузов, 2-е изд., стер.</t>
  </si>
  <si>
    <t>Погосян В. М., Костылев С. И., Руднев С. Г.</t>
  </si>
  <si>
    <t>https://e.lanbook.com/book/220499</t>
  </si>
  <si>
    <t>978-5-507-44336-9</t>
  </si>
  <si>
    <t>https://e.lanbook.com/book/213146</t>
  </si>
  <si>
    <t>https://e.lanbook.com/book/209876</t>
  </si>
  <si>
    <t>Информационные технологии. Анализ и проектирование информационных систем. Учебное пособие для вузов, 3-е изд., стер.</t>
  </si>
  <si>
    <t>Рочев К. В.</t>
  </si>
  <si>
    <t>https://e.lanbook.com/book/223442</t>
  </si>
  <si>
    <t>978-5-507-44339-0</t>
  </si>
  <si>
    <t>https://e.lanbook.com/book/207098</t>
  </si>
  <si>
    <t>Исследование  операций. Том 2. Задачи транспортного типа. Сетевое и целочисленное программирование. Учебник для вузов. + Электронное приложение</t>
  </si>
  <si>
    <t>978-5-8114-9536-8</t>
  </si>
  <si>
    <t>В данном учебнике представлены основы теории и инструкции для выполнения лабораторного практикума по дисциплине «Исследование операций». Во втором томе учебника рассмотрены методы решения классической транспортной задачи и транспортной задачи с транзитом, задач о назначениях, о кратчайшем пути и максимальном потоке, целочисленной задачи линейного программирования, задачи булева линейного программирования.
Учебник предназначен для студентов физико-математических факультетов педагогических вузов, а также студентов других специальностей, изучающих методы решения задач математического программирования.
К книге прилагаются дополнительные материалы, доступные в электронной библиотечной системе «Лань» по ссылке или QR-коду, указанным ниже.</t>
  </si>
  <si>
    <t>https://e.lanbook.com/book/206771</t>
  </si>
  <si>
    <t>https://e.lanbook.com/book/213143</t>
  </si>
  <si>
    <t>Исследование операций. Том 1. Линейное программирование. + Электронное приложение. Учебник для вузов, 1-е изд.</t>
  </si>
  <si>
    <t>https://e.lanbook.com/book/206879</t>
  </si>
  <si>
    <t>https://e.lanbook.com/book/212666</t>
  </si>
  <si>
    <t>https://e.lanbook.com/book/213212</t>
  </si>
  <si>
    <t>https://e.lanbook.com/book/207095</t>
  </si>
  <si>
    <t>https://e.lanbook.com/book/213038</t>
  </si>
  <si>
    <t>https://e.lanbook.com/book/213107</t>
  </si>
  <si>
    <t>https://e.lanbook.com/book/207005</t>
  </si>
  <si>
    <t>https://e.lanbook.com/book/206675</t>
  </si>
  <si>
    <t>https://e.lanbook.com/book/206993</t>
  </si>
  <si>
    <t>https://e.lanbook.com/book/206285</t>
  </si>
  <si>
    <t>https://e.lanbook.com/book/213074</t>
  </si>
  <si>
    <t>https://e.lanbook.com/book/206867</t>
  </si>
  <si>
    <t>https://e.lanbook.com/book/206378</t>
  </si>
  <si>
    <t>https://e.lanbook.com/book/206684</t>
  </si>
  <si>
    <t>https://e.lanbook.com/book/206672</t>
  </si>
  <si>
    <t>https://e.lanbook.com/book/206480</t>
  </si>
  <si>
    <t>https://e.lanbook.com/book/206051</t>
  </si>
  <si>
    <t>https://e.lanbook.com/book/206033</t>
  </si>
  <si>
    <t>https://e.lanbook.com/book/206690</t>
  </si>
  <si>
    <t>https://e.lanbook.com/book/212213</t>
  </si>
  <si>
    <t>https://e.lanbook.com/book/206774</t>
  </si>
  <si>
    <t>https://e.lanbook.com/book/206897</t>
  </si>
  <si>
    <t>https://e.lanbook.com/book/207092</t>
  </si>
  <si>
    <t>Моделирование систем управления. Учебник для вузов, 2-е изд., стер.</t>
  </si>
  <si>
    <t>https://e.lanbook.com/book/212942</t>
  </si>
  <si>
    <t>https://e.lanbook.com/book/212192</t>
  </si>
  <si>
    <t>https://e.lanbook.com/book/206369</t>
  </si>
  <si>
    <t>Нормативное обеспечение в сфере информационных технологий и систем. Учебное пособие для вузов</t>
  </si>
  <si>
    <t>Череватова Т. Ф.</t>
  </si>
  <si>
    <t>978-5-8114-9315-9</t>
  </si>
  <si>
    <t>Учебное пособие посвящено нормативному обеспечению в сфере информационных технологий и систем, рассматриваются общие положения о стандартах, нормативные документы по стандартизации и виды стандартов, стандарты в области программного обеспечения, международные и национальные организации по разработке стандартов, а также уделено внимание разработке внутрифирменных (внутрикорпоративных) стандартов. В приложении приведен перечень нормативных документов в сфере информационных технологий.
Учебное пособие «Нормативное обеспечение в сфере информационных технологий и систем» соответствует актуальным требованиям Федерального государственного образовательного стандарта высшего образования и профессиональным требованиям, предназначено для подготовки обучающихся по направлениям «Прикладная информатика» и «Информационные системы и технологии». Книга будет полезна преподавателям, а также всем интересующимся данной тематикой.</t>
  </si>
  <si>
    <t>https://e.lanbook.com/book/206699</t>
  </si>
  <si>
    <t>https://e.lanbook.com/book/207089</t>
  </si>
  <si>
    <t>https://e.lanbook.com/book/209915</t>
  </si>
  <si>
    <t>https://e.lanbook.com/book/206591</t>
  </si>
  <si>
    <t>https://e.lanbook.com/book/213059</t>
  </si>
  <si>
    <t>https://e.lanbook.com/book/207086</t>
  </si>
  <si>
    <t>https://e.lanbook.com/book/206681</t>
  </si>
  <si>
    <t>https://e.lanbook.com/book/206594</t>
  </si>
  <si>
    <t>https://e.lanbook.com/book/206192</t>
  </si>
  <si>
    <t>https://e.lanbook.com/book/213647</t>
  </si>
  <si>
    <t>https://e.lanbook.com/book/210638</t>
  </si>
  <si>
    <t>https://e.lanbook.com/book/206384</t>
  </si>
  <si>
    <t>https://e.lanbook.com/book/206375</t>
  </si>
  <si>
    <t>https://e.lanbook.com/book/200510</t>
  </si>
  <si>
    <t>https://e.lanbook.com/book/205961</t>
  </si>
  <si>
    <t>https://e.lanbook.com/book/210749</t>
  </si>
  <si>
    <t>https://e.lanbook.com/book/200474</t>
  </si>
  <si>
    <t>https://e.lanbook.com/book/206888</t>
  </si>
  <si>
    <t>https://e.lanbook.com/book/206669</t>
  </si>
  <si>
    <t>https://e.lanbook.com/book/213149</t>
  </si>
  <si>
    <t>https://e.lanbook.com/book/206108</t>
  </si>
  <si>
    <t>Прикладные задачи спектрального анализа сигналов. Учебник для вузов.</t>
  </si>
  <si>
    <t>Принятие решений и феномен неопределенности. Учебное пособие для вузов</t>
  </si>
  <si>
    <t>https://e.lanbook.com/book/165834</t>
  </si>
  <si>
    <t>978-5-8114-6530-9</t>
  </si>
  <si>
    <t>С позиций системного подхода изложено современное состояние проблемы выбора управленческих решений в условиях неполной определенности ситуации принятия решения. Изложена методология системного исследования операций управления как совокупность информационны процессов. Проанализированы структура таких информационных объектов и задачи их интерпретации. Показаны возможности и ограничения процедур моделирования сложных систем с целью выбора оптимальных управленческих решений. Обсуждены основные подходы к оцениванию качества и
эффективности сложных систем, в том числе качества управленчески решений и эффективности процессов управления. В рамках общей задачи принятия решений рассмотрены источники неопределенности и риска, препятствующих оперативному выбору оптимальных решений. Проанализированы основные подходы к снижению неопределенности ситуаций принятия решений с учетом ее природы и происхождения.
Книга предназначена для широкого круга специалистов в области применения информационных систем и технологий в экономике и управлении. При этом она представляет собой учебное пособие для магистрантов со специализацией по направлениям подготовки «Информационные системы и технологии» и «Прикладная информатика», а также аспирантов, обучающихся по специальностям «Системный анализ, управление и обработка информации» и «Управление в социальных и экономических системах».</t>
  </si>
  <si>
    <t>Программирование. Сборник задач. Учебное пособие для вузов, 2-е изд., стер.</t>
  </si>
  <si>
    <t>Архипов О. Г., Батасова В. С. и др.</t>
  </si>
  <si>
    <t>https://e.lanbook.com/book/223418</t>
  </si>
  <si>
    <t>978-5-507-44322-2</t>
  </si>
  <si>
    <t>Программно-технические комплексы автоматизированных систем управления. Учебное пособие для вузов, 2-е изд., стер.</t>
  </si>
  <si>
    <t>Музипов Х. Н.</t>
  </si>
  <si>
    <t>https://e.lanbook.com/book/215717</t>
  </si>
  <si>
    <t>978-5-507-44103-7</t>
  </si>
  <si>
    <t>В учебном пособии представлены основные сведения о современных программно-технических комплексах (ПТК), промышленных микропроцессорных регуляторах и контроллерах, использующихся в автоматизированных системах управления технологическими процессами (АСУ ТП). 
Учебное пособие предназначено для студентов, обучающихся по специальности «Управление в технических системах», и может быть использовано инженерно-техническими работниками, занимающимися разработкой и внедрением АСУ ТП.</t>
  </si>
  <si>
    <t>https://e.lanbook.com/book/206036</t>
  </si>
  <si>
    <t>https://e.lanbook.com/book/206876</t>
  </si>
  <si>
    <t>Проектирование информационных систем. Учебное пособие для вузов, 2-е изд., стер.</t>
  </si>
  <si>
    <t>Вейцман В. М.</t>
  </si>
  <si>
    <t>https://e.lanbook.com/book/208946</t>
  </si>
  <si>
    <t>978-5-8114-9982-3</t>
  </si>
  <si>
    <t>https://e.lanbook.com/book/206678</t>
  </si>
  <si>
    <t>https://e.lanbook.com/book/213140</t>
  </si>
  <si>
    <t>https://e.lanbook.com/book/206102</t>
  </si>
  <si>
    <t>https://e.lanbook.com/book/213035</t>
  </si>
  <si>
    <t>https://e.lanbook.com/book/206585</t>
  </si>
  <si>
    <t>Системы искусственного интеллекта. Моделирование нейронных сетей в системе MATLAB. Лабораторный практикум. Учебное пособие для вузов, 2-е изд., стер.</t>
  </si>
  <si>
    <t>https://e.lanbook.com/book/202172</t>
  </si>
  <si>
    <t>978-5-8114-9991-5</t>
  </si>
  <si>
    <t>Социальные и философские проблемы информационного общества. Учебник для вузов</t>
  </si>
  <si>
    <t>https://e.lanbook.com/book/162370</t>
  </si>
  <si>
    <t>978-5-8114-6605-4</t>
  </si>
  <si>
    <t>Настоящее учебное пособие является изданием по курсу с одноименным названием «Социальные и философские проблемы информационного общества». В нем рассмотрены основные проблемы социокультурного характера, соответствующие обществу нового типа с присущей ему цифровой экономикой, электронным правительством, виртуализацией бытия в целом.
Учебное пособие состоит из восьми глав. Наряду с общими вопросами о состоянии и тенденциях информационного общества, концептуальных положениях и динамики становления взглядов на данный социальный феномен приводятся авторские видения возможных форм становления субкультур в соответствии с рождающимися ценностными ориентациями, а также в философском измерении дается характеристика самому феномену информации.
Издание соответствует Федеральному государственному образовательному стандарту высшего образования от 19.09.2017 г. и рекомендациям по реестру примерных основных образовательных программ
(уровень магистратура).</t>
  </si>
  <si>
    <t>Стохастическое моделирование. Учебник для вузов.</t>
  </si>
  <si>
    <t>В учебнике рассматриваются вопросы стохастического моделирования динамических систем на основе результатов мониторинга их состояния. Все материалы условно разделяются на задачи анализа рядов наблюдений (предварительная обработка и дескриптивный анализ, статистическая проверка свойств рядов наблюдений, сглаживание, фильтрация, корреляционный и спектральный анализы рядов наблюдений) и задачи построения стохастических моделей и прогнозирования. Главной особенностью учебника является акцент на практическом усвоении теоретического материала. Большинство тем представлено в виде сжатого изложения теории рассматриваемого вопроса с развернутыми примерами ее реализации в форме прикладных алгоритмов
и программ в среде MATLAB. Приведены задачи с вариантами решений. Учебник предназначен для студентов очной формы обучения по направлениям подготовки «Информационные системы и технологии» и «Системный анализ и управление» в рамках рабочих программ дисциплин «Стохастическое моделирование», «Интеллектуальный анализ данных», «Системный анализ, оптимизация и принятие решений» и «Управление в организационных системах». Также книга может быть использована студентам заочного отделения по указанной выше специальности.</t>
  </si>
  <si>
    <t>https://e.lanbook.com/book/213215</t>
  </si>
  <si>
    <t>https://e.lanbook.com/book/206261</t>
  </si>
  <si>
    <t>https://e.lanbook.com/book/200441</t>
  </si>
  <si>
    <t>https://e.lanbook.com/book/212354</t>
  </si>
  <si>
    <t>Теория информации. Учебник для вузов, 3-е изд., стер.</t>
  </si>
  <si>
    <t>https://e.lanbook.com/book/218870</t>
  </si>
  <si>
    <t>978-5-507-44279-9</t>
  </si>
  <si>
    <t>https://e.lanbook.com/book/206483</t>
  </si>
  <si>
    <t>Тестирование программного обеспечения. Учебное пособие для вузов, 2-е изд., стер.</t>
  </si>
  <si>
    <t>https://e.lanbook.com/book/201188</t>
  </si>
  <si>
    <t>978-5-8114-9936-6</t>
  </si>
  <si>
    <t>https://e.lanbook.com/book/206711</t>
  </si>
  <si>
    <t>https://e.lanbook.com/book/208568</t>
  </si>
  <si>
    <t>https://e.lanbook.com/book/207083</t>
  </si>
  <si>
    <t>https://e.lanbook.com/book/212756</t>
  </si>
  <si>
    <t>https://e.lanbook.com/book/206264</t>
  </si>
  <si>
    <t>https://e.lanbook.com/book/206882</t>
  </si>
  <si>
    <t>https://e.lanbook.com/book/212084</t>
  </si>
  <si>
    <t>https://e.lanbook.com/book/206168</t>
  </si>
  <si>
    <t>https://e.lanbook.com/book/199925</t>
  </si>
  <si>
    <t>https://e.lanbook.com/book/212891</t>
  </si>
  <si>
    <t>https://e.lanbook.com/book/206099</t>
  </si>
  <si>
    <t>Численные методы. Учебник для вузов, 2-е изд., стер.</t>
  </si>
  <si>
    <t>https://e.lanbook.com/book/215762</t>
  </si>
  <si>
    <t>978-5-507-44169-3</t>
  </si>
  <si>
    <t>https://e.lanbook.com/book/213062</t>
  </si>
  <si>
    <t>Экономико-математическое моделирование. Учебное пособие для вузов, 2-е изд., стер.</t>
  </si>
  <si>
    <t>Катаргин Н. В.</t>
  </si>
  <si>
    <t>https://e.lanbook.com/book/223430</t>
  </si>
  <si>
    <t>978-5-507-44332-1</t>
  </si>
  <si>
    <t>В учебном пособии представлены оригинальные методы решения экономико-математических задач на компьютере в среде Excel. Использованы известные определения, формулировки и условия задач математического программирования, сетевого планирования, оптимизации инвестиций в проекты и ценные бумаги с учетом дохода и риска, выбора маршрута в транспортной сети. Рассмотрены задачи эконометрики, как типичные, так и связанные с настройкой логистической функции, синусоиды, гауссианы. Для оценки рисков применён метод Монте-Карло.
Учебное пособие предназначено для академического и прикладного бакалавриата, магистров и аспирантов экономических вузов, преподавателей, экономистов и лиц, обучающихся по программам МВА, второго высшего образования и проходящих профессиональную переподготовку или повышение квалификации по направлениям подготовки «Экономика», «Прикладная математика и информатика».</t>
  </si>
  <si>
    <t>https://e.lanbook.com/book/212711</t>
  </si>
  <si>
    <t>Автоматизация технологических процессов и производств в нефтегазовой отрасли. Учебное пособие для вузов, 3-е изд., испр.</t>
  </si>
  <si>
    <t>https://e.lanbook.com/book/199490</t>
  </si>
  <si>
    <t>978-5-8114-9822-2</t>
  </si>
  <si>
    <t>В краткой и доступной форме изложены принципы построения систем автоматического регулирования, САР,  в нефтяной и газовой промышленности. Рассмотрены схемы для улучшения качества регулирования, вопросы практической реализации нейронных сетей и регуляторов, использующих законы нечеткой логики.
Учебное пособие предназначено для студентов вузов, обучающихся по направлению подготовки Управление в технических системах и Автоматизация технологических процессов и производств по программе бакалавриата.</t>
  </si>
  <si>
    <t>https://e.lanbook.com/book/212153</t>
  </si>
  <si>
    <t>Основы автоматизации дорожного строительства и строительно-дорожных машин. Учебное пособие для вузов</t>
  </si>
  <si>
    <t>Смирнов Ю. А., Детистов В. А.</t>
  </si>
  <si>
    <t>https://e.lanbook.com/book/221141</t>
  </si>
  <si>
    <t>978-5-8114-9313-5</t>
  </si>
  <si>
    <t>В книге представлены основы автоматизации технологических процессов и машин в строительстве, применение в автоматизации средств вычислительной техники и микропроцессорных систем управления, математические модели и автоматизация управления в дорожном строительстве. Структура электронных систем управления и системы автоматизации строительно-дорожных машин на базе электронной и микропроцессорной техники.
Учебное пособие предназначено для прикладных и аналитических бакалавров, специалистов, магистров по направлениям подготовки: «Техника и технология строительства», «Электро и теплоэнергетика», «Автоматизация технологических процессов и производств», «Управление в технических системах».</t>
  </si>
  <si>
    <t>https://e.lanbook.com/book/206324</t>
  </si>
  <si>
    <t>https://e.lanbook.com/book/210863</t>
  </si>
  <si>
    <t>https://e.lanbook.com/book/208610</t>
  </si>
  <si>
    <t>Прикладная теория надежности. Часть 2. Надежность технических систем. Учебник для вузов</t>
  </si>
  <si>
    <t>https://e.lanbook.com/book/221243</t>
  </si>
  <si>
    <t>978-5-8114-9059-2</t>
  </si>
  <si>
    <t>В учебнике изложены основные понятия и определения, математические и физические основы теории надежности, описываются процессы, приводящие к отказам различных технических систем, методы модели-рования, расчета и прогнозирования характеристик надежности техни-ческих систем и их элементов при проектировании, изготовлении и эксплуатации, способы повышения надежности, методы экспериментальных исследований и контрольных испытаний. Особое внимание уделено потенциально опасным объектам, отказы которых могут представлять угрозу жизни и здоровью человека, состоянию окружающей среды, большому экономическому ущербу. Приведен обширный глоссарий (более 800 понятий и определений). В приложениях содержатся справочные материалы для исследования и расчетов надежности.
Во второй части учебника описываются основные методы расчета структурной надежности технических систем, методы моделирования, расчета и прогнозирования надежности технических объектов при проектировании, эксплуатации, техническом обслуживании и ремонте.
Учебник предназначен прежде всего для студентов магистратуры по направлению подготовки «Техносферная безопасность». Может быть полезен студентам других технических специальностей и направлений подго-товки бакалавриата, специалитета и магистратуры при изучении курсов «Надежность технических систем и техногенный риск», «Техносферная безопасность», «Безопасность жизнедеятельности», «Ноксология» и «Рис-кология» и других, спецкурсов по проектированию и эксплуатации отдель-ных видов техники, а также инженерно-техническим работникам для повышения квалификации, расчетов и прогнозирования надежности и безопасности различных технических систем при проектировании, испытаниях и эксплуатации.</t>
  </si>
  <si>
    <t>Прикладная теория надежности. Часть 3. Испытание и контроль. Учебник для вузов</t>
  </si>
  <si>
    <t>978-5-8114-9312-8</t>
  </si>
  <si>
    <t>В учебнике изложены основные понятия и определения, математиче-ские и физические основы теории надежности, описываются процессы, приводящие к отказам различных технических систем, методы модели-рования, расчета и прогнозирования характеристик надежности техни-ческих систем и их элементов при проектировании, изготовлении и экс-плуатации, способы повышения надежности, методы экспериментальных исследований и контрольных испытаний. Особое внимание уделено потен-циально опасным объектам, отказы которых могут представлять угрозу жизни и здоровью человека, состоянию окружающей среды, большому экономическому ущербу. Приведен обширный глоссарий (более 800 поня-тий и определений). В приложениях содержатся справочные материалы для исследования и расчетов надежности. 
В третьей части учебника рассматриваются основные методы опреде-лительных (исследовательских) и контрольных испытаний на надежность. Приведен также глоссарий. В приложениях содержатся справочные мате-риалы для исследования и расчетов надежности.
Учебник предназначен, прежде всего, для студентов магистратуры по направлению подготовки «Техносферная безопасность». Может быть поле-зен студентам других технических специальностей и направлений под-готовки бакалавриата, специалитета и магистратуры при изучении курсов «Надежность технических систем и техногенный риск», «Техносферная безопасность», «Безопасность жизнедеятельности», «Ноксология» и «Рис-кология» и других, спецкурсов по проектированию и эксплуатации отдель-ных видов техники, а также инженерно-техническим работникам для повышения квалификации, расчетов и прогнозирования надежности и безопасности различных технических систем при проектировании, испытаниях и эксплуатации.</t>
  </si>
  <si>
    <t>https://e.lanbook.com/book/210764</t>
  </si>
  <si>
    <t>https://e.lanbook.com/book/211979</t>
  </si>
  <si>
    <t>https://e.lanbook.com/book/211655</t>
  </si>
  <si>
    <t>Теоретические основы автоматизированного управления. Лабораторный практикум. Учебное пособие для вузов</t>
  </si>
  <si>
    <t>Ампилогов В. А.</t>
  </si>
  <si>
    <t>https://e.lanbook.com/book/221210</t>
  </si>
  <si>
    <t>978-5-8114-8942-8</t>
  </si>
  <si>
    <t>Лабораторный практикум содержит материал для проведения занятий по предмету «Теоретические основы автоматизированного управления» ввиде отдельных работ по функциональному моделированию ряда направлений: изучение методов управления сложными проектами в среде MS PROJECT, моделирование данных в среде Erwin и его аналогами, функциональное моделирование средствами BPwin, разработка проектов оптимальной концентрации и размещения производств в среде электронных таблиц MS EXCEL.
Практикум предназначен студентам старших курсов технических и экономических специальностей высших учебных заведений по подготовке бакалавров по ряду специальностей: «Автоматизация технологических процессов и производств», «Информатика и вычислительная техника» (профиль «Автоматизированные системы обработки информации и управления»), «Прикладная информатика» (профиль «Прикладная информатика в экономике»), «Машиностроение», «Экономика и управление народным хозяйством» и других родственных направлений.</t>
  </si>
  <si>
    <t>https://e.lanbook.com/book/212207</t>
  </si>
  <si>
    <t>https://e.lanbook.com/book/210746</t>
  </si>
  <si>
    <t>https://e.lanbook.com/book/208646</t>
  </si>
  <si>
    <t>Информационная безопасность и защита информации. Учебник для вузов, 4-е изд., стер.</t>
  </si>
  <si>
    <t>https://e.lanbook.com/book/217445</t>
  </si>
  <si>
    <t>978-5-507-44201-0</t>
  </si>
  <si>
    <t>https://e.lanbook.com/book/200480</t>
  </si>
  <si>
    <t>https://e.lanbook.com/book/200483</t>
  </si>
  <si>
    <t>https://e.lanbook.com/book/213113</t>
  </si>
  <si>
    <t>https://e.lanbook.com/book/212222</t>
  </si>
  <si>
    <t>https://e.lanbook.com/book/206738</t>
  </si>
  <si>
    <t>https://e.lanbook.com/book/206966</t>
  </si>
  <si>
    <t>https://e.lanbook.com/book/211034</t>
  </si>
  <si>
    <t>https://e.lanbook.com/book/213260</t>
  </si>
  <si>
    <t>https://e.lanbook.com/book/212408</t>
  </si>
  <si>
    <t>https://e.lanbook.com/book/211277</t>
  </si>
  <si>
    <t>https://e.lanbook.com/book/212363</t>
  </si>
  <si>
    <t>Конструирование блоков радиоэлектронных средств. Учебное пособие для вузов, 2-е изд., стер.</t>
  </si>
  <si>
    <t>Муромцев Д. Ю., Белоусов О. А. и др.</t>
  </si>
  <si>
    <t>978-5-507-44388-8</t>
  </si>
  <si>
    <t>В учебном пособии представлены базовые понятия и определения в области конструирования электронных модулей второго и третьего уровней конструкционной иерархии. Даны общие сведения о несущих конструкциях РЭС, их разновидностях и материалах, используемых для их изготовления. Рассмотрены требования к компоновке блоков РЭС, задачи проектирования внутри- и межблочных электрических соединений, проблемы обеспечения механической устойчивости и нормальных тепловых режимов РЭС. Приведены особенности конструкций РЭС различного назначения. Серьёзное внимание в пособии уделяется проблемам защиты РЭС от внешних воздействующих факторов и задачам конструирования РЭС с учетом требований эргономики и технической эстетики.
Учебное пособие предназначено для студентов всех форм обучения, обучающихся по направлениям «Радиотехника», «Конструирование и технология электронных средств» (уровень бакалавриат и магистратура), «Радиоэлектронные системы и комплексы» и «Специальные радиотехнические системы» (уровень специалитет). Пособие может быть использовано студентами при выполнении лабораторных, контрольных работ, разделов курсового проекта по дисциплинам «Основы конструирования РЭС», «Основы проектирования электронных средств», «Основы обеспечения тепловых воздействий и механической устойчивости РЭС», «Конструирование узлов и устройств электронных средств». Пособие может быть также полезно студентам и других технических направлений и специальностей.</t>
  </si>
  <si>
    <t>https://e.lanbook.com/book/211937</t>
  </si>
  <si>
    <t>https://e.lanbook.com/book/212387</t>
  </si>
  <si>
    <t>https://e.lanbook.com/book/211466</t>
  </si>
  <si>
    <t>https://e.lanbook.com/book/210695</t>
  </si>
  <si>
    <t>https://e.lanbook.com/book/213116</t>
  </si>
  <si>
    <t>https://e.lanbook.com/book/206276</t>
  </si>
  <si>
    <t>https://e.lanbook.com/book/212216</t>
  </si>
  <si>
    <t>https://e.lanbook.com/book/211292</t>
  </si>
  <si>
    <t>https://e.lanbook.com/book/211205</t>
  </si>
  <si>
    <t>https://e.lanbook.com/book/212156</t>
  </si>
  <si>
    <t>https://e.lanbook.com/book/212582</t>
  </si>
  <si>
    <t>https://e.lanbook.com/book/211283</t>
  </si>
  <si>
    <t>Полупроводниковые приборы. Учебное пособие для вузов, 10-е изд., стер.</t>
  </si>
  <si>
    <t>Пасынков В. В., Чиркин Л. К.</t>
  </si>
  <si>
    <t>https://e.lanbook.com/book/222623</t>
  </si>
  <si>
    <t>978-5-507-44390-1</t>
  </si>
  <si>
    <t>В книге рассмотрены физические процессы в полупроводниковых приборах и элементах интегральных микросхем, их основные свойства, характеристики и параметры, конструктивно-технологические особенности полупроводниковых приборов в интегральном исполнении и общие принципы микроэлектроники.
Книга предназначена для студентов, обучающихся по образовательным программам подготовки бакалавров, магистров и дипломированных специалистов по направлению «Электроника и микроэлектроника».</t>
  </si>
  <si>
    <t>https://e.lanbook.com/book/211730</t>
  </si>
  <si>
    <t>https://e.lanbook.com/book/212219</t>
  </si>
  <si>
    <t>https://e.lanbook.com/book/209945</t>
  </si>
  <si>
    <t>https://e.lanbook.com/book/206234</t>
  </si>
  <si>
    <t>https://e.lanbook.com/book/206834</t>
  </si>
  <si>
    <t>https://e.lanbook.com/book/205958</t>
  </si>
  <si>
    <t>https://e.lanbook.com/book/210497</t>
  </si>
  <si>
    <t>https://e.lanbook.com/book/210620</t>
  </si>
  <si>
    <t>https://e.lanbook.com/book/206228</t>
  </si>
  <si>
    <t>https://e.lanbook.com/book/206960</t>
  </si>
  <si>
    <t>https://e.lanbook.com/book/199904</t>
  </si>
  <si>
    <t>https://e.lanbook.com/book/208457</t>
  </si>
  <si>
    <t>https://e.lanbook.com/book/210869</t>
  </si>
  <si>
    <t>https://e.lanbook.com/book/211457</t>
  </si>
  <si>
    <t>https://e.lanbook.com/book/209768</t>
  </si>
  <si>
    <t>https://e.lanbook.com/book/206315</t>
  </si>
  <si>
    <t>https://e.lanbook.com/book/210524</t>
  </si>
  <si>
    <t>https://e.lanbook.com/book/211199</t>
  </si>
  <si>
    <t>https://e.lanbook.com/book/211208</t>
  </si>
  <si>
    <t>Химические технологии в производстве микроэлектромеханических систем. Учебное пособие для вузов, 2-е изд., стер.</t>
  </si>
  <si>
    <t>https://e.lanbook.com/book/200492</t>
  </si>
  <si>
    <t>978-5-8114-9566-5</t>
  </si>
  <si>
    <t>Рассмотрены основные положения общей и физической химии в технологических процессах интегральных микросхем и микро-электромеханических систем. Основное внимание уделено химическим процессам в серийном производстве микро-наноэлементов, материалам и оборудованию, обеспечивающего данные процессы. Приводятся конкретные технологические процессы химической  подготовки и обработки технологических слоёв и их особенности в серийном производстве.
Учебное пособие предназначено для студентов высших учебных заведений, обучающихся по направлениям подготовки бакалавриата и магистратуры «Электроника и наноэлектроника», «Конструирование и технология электронных средств».</t>
  </si>
  <si>
    <t>https://e.lanbook.com/book/210095</t>
  </si>
  <si>
    <t>https://e.lanbook.com/book/212480</t>
  </si>
  <si>
    <t>https://e.lanbook.com/book/206543</t>
  </si>
  <si>
    <t>https://e.lanbook.com/book/206741</t>
  </si>
  <si>
    <t>https://e.lanbook.com/book/210692</t>
  </si>
  <si>
    <t>https://e.lanbook.com/book/210227</t>
  </si>
  <si>
    <t>https://e.lanbook.com/book/211970</t>
  </si>
  <si>
    <t>https://e.lanbook.com/book/212471</t>
  </si>
  <si>
    <t>Основы электротехники и электроснабжения предприятий лесного комплекса. Основы электроснабжения. Учебник для вузов.</t>
  </si>
  <si>
    <t>Изложены краткие сведения об электрических машинах, электронике и электроприводе. Дано понятие об энергетике, электроэнергетике, электрических станциях и электроэнергетических системах, их преимуществах и перспективах развития. 
Приведены необходимые сведения об устройстве, параметрах и режимах работы систем электроснабжения (СЭС) и способах электрического расчета СЭС лесного комплекса. Рассмотрены вопросы энергосбережения, снижения потерь электрической энергии и повышения энергетической эффективности промышленного производства. 
Учебник разработан на основе Федерального государственного стандарта высшего профессионального образования для студентов бакалавриата, обучающихся по направлению подготовки «Технологии лесозаготовительных и деревоперерабатывающих производств» (профиль подготовки «Лесоинженерное дело»), и может быть полезным также специалистам неэлектротехнического профиля других отраслей, студентам и преподавателям высших и средних специальных учебных заведений.</t>
  </si>
  <si>
    <t>https://e.lanbook.com/book/211517</t>
  </si>
  <si>
    <t>https://e.lanbook.com/book/212594</t>
  </si>
  <si>
    <t>https://e.lanbook.com/book/212645</t>
  </si>
  <si>
    <t>https://e.lanbook.com/book/210608</t>
  </si>
  <si>
    <t>https://e.lanbook.com/book/206330</t>
  </si>
  <si>
    <t>https://e.lanbook.com/book/212477</t>
  </si>
  <si>
    <t>https://e.lanbook.com/book/212993</t>
  </si>
  <si>
    <t>https://e.lanbook.com/book/212393</t>
  </si>
  <si>
    <t>https://e.lanbook.com/book/210857</t>
  </si>
  <si>
    <t>https://e.lanbook.com/book/209885</t>
  </si>
  <si>
    <t>https://e.lanbook.com/book/210824</t>
  </si>
  <si>
    <t>https://e.lanbook.com/book/209825</t>
  </si>
  <si>
    <t>https://e.lanbook.com/book/210653</t>
  </si>
  <si>
    <t>https://e.lanbook.com/book/212921</t>
  </si>
  <si>
    <t>https://e.lanbook.com/book/209924</t>
  </si>
  <si>
    <t>https://e.lanbook.com/book/212927</t>
  </si>
  <si>
    <t>https://e.lanbook.com/book/206732</t>
  </si>
  <si>
    <t>https://e.lanbook.com/book/206918</t>
  </si>
  <si>
    <t>https://e.lanbook.com/book/200261</t>
  </si>
  <si>
    <t>https://e.lanbook.com/book/211646</t>
  </si>
  <si>
    <t>https://e.lanbook.com/book/211190</t>
  </si>
  <si>
    <t>https://e.lanbook.com/book/211499</t>
  </si>
  <si>
    <t>https://e.lanbook.com/book/200249</t>
  </si>
  <si>
    <t>https://e.lanbook.com/book/3733</t>
  </si>
  <si>
    <t>Электротехническое материаловедение. Учебник для вузов</t>
  </si>
  <si>
    <t>Радченко М. В.</t>
  </si>
  <si>
    <t>978-5-8114-9416-3</t>
  </si>
  <si>
    <t>Учебник написан в соответствии с требованием государственного образовательного стандарта преподавания общепрофессиональных дисциплин и предназначен для освоения учебной дисциплины «Электротехническое материаловедение» при подготовке бакалавров и магистров по специальностям «Электроэнергетика и электротехника», «Машиностроение» (профиль «Оборудование и технологии сварочного производства»).
Учебник состоит из трех частей, в которых рассмотрено: металловедение и термическая обработка металлов, диэлектрики и проводниковые материалы. Основное внимание в первой части учебника уделено рассмотрению строения металлов и их сплавов, влиянию химического состава и обработки на механические, электрические и тепловые свойства, классификации и марке конструкционных и электротехнических металлов и сплавов.  Во второй части даны общие сведения о диэлектриках, описаны основные диэлектрические материалы, применяемые в электротехнике, их характеристики и области применения. В третьей части описаны основные свойства проводниковых материалов и области их применения.
Учебник предназначен для студентов технических вузов машиностроительных направлений и специальностей всех форм обучения. Может быть полезно для магистров, аспирантов, научных и инженерно-технических работников.</t>
  </si>
  <si>
    <t>Энергосберегающие технологии в энергетике. Том 1. Энергосбережение в энергетике. Учебник для вузов</t>
  </si>
  <si>
    <t>Аполлонский С. М.</t>
  </si>
  <si>
    <t>https://e.lanbook.com/book/221123</t>
  </si>
  <si>
    <t>978-5-8114-8896-4</t>
  </si>
  <si>
    <t>Учебник предназначен для студентов, обучающихся по направлению подготовки «Электроэнергетика и электротехника», а также и подругим, связанным с электроэнергетикой; для магистров и аспирантов, специализирующихся в области электроэнергетики; для научных и инженерно-технических работников, занимающихся проблемами энергосбережения, атакже для студентов электротехнических учебных заведений, занимающихся изучением электронного оборудования и линий связи в технических системах и сталкивающихся с изложенными в книге проблемами. 
Книга дает возможность познакомиться с нормативно-правовыми актами и стандартами, регулирующими эти вопросы в Российской Федерации и Евросоюзе.
Материал учебника может быть использован в учебном процессе при подготовке студентов и курсантов очной, очно-заочной и заочной форм обучения, изучающих дисциплины, связанные с энергосберегающими технологиями в энергетике.</t>
  </si>
  <si>
    <t>Энергосберегающие технологии в энергетике. Том 2. Инновационные технологии энергосбережения и энергоменеджмент. Учебник для вузов</t>
  </si>
  <si>
    <t>978-5-8114-8915-2</t>
  </si>
  <si>
    <t>Книга даёт возможность познакомиться с нормативно-правовыми актами и стандартами, регулирующими эти вопросы в Российской Федерации и Евросоюзе.
Материал учебника может быть использован в учебном процессе при обучении студентов и курсантов  очной, очно-заочной и заочной форм обучения, изучающих дисциплины, связанные с энергосберегающими технологиями в энергетике.
Учебник предназначен для студентов, обучающихся по направлению «Электротехника и энергетика» при изучении дисциплины «Энергосбережение», а также для магистров и аспирантов, специализирующихся в области электроэнергетики; для научных и инженерно-технических работников, занимающихся проблемами энергосбережения, студентов электротехнических учебных заведений, занимающихся изучением электронного оборудования и линий связи в технических системах и сталкивающихся с изложенными в книге проблемами.</t>
  </si>
  <si>
    <t>https://e.lanbook.com/book/212345</t>
  </si>
  <si>
    <t>https://e.lanbook.com/book/211253</t>
  </si>
  <si>
    <t>https://e.lanbook.com/book/212147</t>
  </si>
  <si>
    <t>https://e.lanbook.com/book/206813</t>
  </si>
  <si>
    <t>https://e.lanbook.com/book/212378</t>
  </si>
  <si>
    <t>https://e.lanbook.com/book/212792</t>
  </si>
  <si>
    <t>https://e.lanbook.com/book/210773</t>
  </si>
  <si>
    <t>https://e.lanbook.com/book/212705</t>
  </si>
  <si>
    <t>https://e.lanbook.com/book/210833</t>
  </si>
  <si>
    <t>https://e.lanbook.com/book/206648</t>
  </si>
  <si>
    <t>https://e.lanbook.com/book/206078</t>
  </si>
  <si>
    <t>https://e.lanbook.com/book/206414</t>
  </si>
  <si>
    <t>https://e.lanbook.com/book/208451</t>
  </si>
  <si>
    <t>https://e.lanbook.com/book/212987</t>
  </si>
  <si>
    <t>https://e.lanbook.com/book/210047</t>
  </si>
  <si>
    <t>https://e.lanbook.com/book/206327</t>
  </si>
  <si>
    <t>https://e.lanbook.com/book/212162</t>
  </si>
  <si>
    <t>https://e.lanbook.com/book/209960</t>
  </si>
  <si>
    <t>https://e.lanbook.com/book/209912</t>
  </si>
  <si>
    <t>https://e.lanbook.com/book/211706</t>
  </si>
  <si>
    <t>https://e.lanbook.com/book/212042</t>
  </si>
  <si>
    <t>https://e.lanbook.com/book/211145</t>
  </si>
  <si>
    <t>https://e.lanbook.com/book/210758</t>
  </si>
  <si>
    <t>https://e.lanbook.com/book/213242</t>
  </si>
  <si>
    <t>https://e.lanbook.com/book/212009</t>
  </si>
  <si>
    <t>https://e.lanbook.com/book/210254</t>
  </si>
  <si>
    <t>https://e.lanbook.com/book/211217</t>
  </si>
  <si>
    <t>https://e.lanbook.com/book/210602</t>
  </si>
  <si>
    <t>https://e.lanbook.com/book/210632</t>
  </si>
  <si>
    <t>https://e.lanbook.com/book/206501</t>
  </si>
  <si>
    <t>https://e.lanbook.com/book/213188</t>
  </si>
  <si>
    <t>https://e.lanbook.com/book/206636</t>
  </si>
  <si>
    <t>https://e.lanbook.com/book/206639</t>
  </si>
  <si>
    <t>https://e.lanbook.com/book/211556</t>
  </si>
  <si>
    <t>https://e.lanbook.com/book/212381</t>
  </si>
  <si>
    <t>https://e.lanbook.com/book/212633</t>
  </si>
  <si>
    <t>https://e.lanbook.com/book/212852</t>
  </si>
  <si>
    <t>https://e.lanbook.com/book/211295</t>
  </si>
  <si>
    <t>https://e.lanbook.com/book/211130</t>
  </si>
  <si>
    <t>https://e.lanbook.com/book/211154</t>
  </si>
  <si>
    <t>https://e.lanbook.com/book/212906</t>
  </si>
  <si>
    <t>Компьютерная графика в САПР. Учебное пособие для вузов, 3-е изд., стер.</t>
  </si>
  <si>
    <t>Приемышев А. В., Крутов В. Н. и др.</t>
  </si>
  <si>
    <t>978-5-507-44106-8</t>
  </si>
  <si>
    <t>Основное внимание в пособии уделено описанию методов компьютерной графики и геометрического моделирования как основе современных систем САПР в машиностроении. Описывается создание, обработка и воспроизведение изображений с использованием средств вычислительной техники, дается введение в САПР и знакомство с теоретическими основами компьютерной графики.  
Пособие предназначено для обучения бакалавров всех технических специальностей и соответствует по содержанию образовательным программам ФГОС третьего поколения по инженерной и компьютерной графике, а также представляет интерес для аспирантов и ИТР, связанных в своей практической деятельности с применением компьютерной графики и методов геометрического моделирования в САПР.</t>
  </si>
  <si>
    <t>https://e.lanbook.com/book/209765</t>
  </si>
  <si>
    <t>https://e.lanbook.com/book/211337</t>
  </si>
  <si>
    <t>https://e.lanbook.com/book/211805</t>
  </si>
  <si>
    <t>Машины и оборудование лесного хозяйства и лесной промышленности. Учебное пособие для вузов</t>
  </si>
  <si>
    <t>Козьмин С. Ф., Дурманов М. Я., Спиридонов С. В.</t>
  </si>
  <si>
    <t>978-5-8114-9538-2</t>
  </si>
  <si>
    <t>В учебном пособии рассматриваются вопросы создания и исследования компоновки специальных колесных лесных тракторов класса тяги 6 кН, 9 кН, 14 кН и 30 кН с шарнирной рамой. В учебном пособии изложена методика и приведены данные для расчета нагруженности ходовой части и анализа распределения нагрузок по ведущим мостам тракторов. В соответствии с ГОСТ 26953-86, ГОСТ 26955-86 и ГОСТ 51629-2000 изложена методика оценки соответствия ходовой системы колесных тракторов нормируемым лесоводственным требованиям. Исследование компоновки лесных колесных тракторов предполагает большой объем расчетной работы. Для ускорения исследований  предлагается в помощь студентам расчетная система MathCAD.
Учебное пособие предназначено для студентов вузов всех форм обучения направления подготовки «Лесное дело».</t>
  </si>
  <si>
    <t>https://e.lanbook.com/book/208598</t>
  </si>
  <si>
    <t>https://e.lanbook.com/book/208613</t>
  </si>
  <si>
    <t>https://e.lanbook.com/book/209756</t>
  </si>
  <si>
    <t>Методы получения заготовок в машиностроении и расчет припусков на их обработку. Учебное пособие для вузов, 3-е изд., стер.</t>
  </si>
  <si>
    <t>https://e.lanbook.com/book/215714</t>
  </si>
  <si>
    <t>978-5-507-44101-3</t>
  </si>
  <si>
    <t>https://e.lanbook.com/book/209720</t>
  </si>
  <si>
    <t>https://e.lanbook.com/book/212525</t>
  </si>
  <si>
    <t>https://e.lanbook.com/book/210077</t>
  </si>
  <si>
    <t>https://e.lanbook.com/book/206789</t>
  </si>
  <si>
    <t>https://e.lanbook.com/book/213029</t>
  </si>
  <si>
    <t>https://e.lanbook.com/book/206447</t>
  </si>
  <si>
    <t>https://e.lanbook.com/book/209930</t>
  </si>
  <si>
    <t>https://e.lanbook.com/book/206915</t>
  </si>
  <si>
    <t>https://e.lanbook.com/book/211367</t>
  </si>
  <si>
    <t>https://e.lanbook.com/book/207107</t>
  </si>
  <si>
    <t>Основы теории гидропривода. Учебное пособие для вузов, 2-е изд., стер.</t>
  </si>
  <si>
    <t>Ивановский Ю. К., Моргунов К. П.</t>
  </si>
  <si>
    <t>978-5-507-44380-2</t>
  </si>
  <si>
    <t>В учебном пособии приведены общая характеристика гидропривода, устройство и функционирование насосов и гидродвигателей, гидроаппаратуры и вспомогательных устройств. Рассмотрены принципы функционирования объемного гидропривода, возможности его регулирования. В приложении дана расчетно-графическая работа «Расчет объемного гидропривода».
Издание предназначено для студентов и бакалавров технических факультетов вузов транспортного профиля, обучающихся по направлениям «Эксплуатация транспортно-технологических машин и комплексов», «Кораблестроение, океанотехника и системотехника объектов морской инфраструктуры», «Технологические машины и оборудование», «Строительство» и др.</t>
  </si>
  <si>
    <t>https://e.lanbook.com/book/210887</t>
  </si>
  <si>
    <t>Оценка производственной технологичности деталей. Учебное пособие для вузов, 2-е изд., стер.</t>
  </si>
  <si>
    <t>Бочкарев П. Ю., Бокова Л. Г.</t>
  </si>
  <si>
    <t>978-5-507-44442-7</t>
  </si>
  <si>
    <t>https://e.lanbook.com/book/211772</t>
  </si>
  <si>
    <t>https://e.lanbook.com/book/211364</t>
  </si>
  <si>
    <t>https://e.lanbook.com/book/206783</t>
  </si>
  <si>
    <t>https://e.lanbook.com/book/211652</t>
  </si>
  <si>
    <t>https://e.lanbook.com/book/211214</t>
  </si>
  <si>
    <t>https://e.lanbook.com/book/206858</t>
  </si>
  <si>
    <t>https://e.lanbook.com/book/207008</t>
  </si>
  <si>
    <t>https://e.lanbook.com/book/211958</t>
  </si>
  <si>
    <t>Режущий инструмент. Учебник для вузов</t>
  </si>
  <si>
    <t>Зубарев Ю. М., Вебер А. В., Афанасенков М. А.</t>
  </si>
  <si>
    <t>978-5-8114-9510-8</t>
  </si>
  <si>
    <t>В учебнике рассмотрены основные конструкции и геометрия режущих инструментов, применяемых при лезвийной и абразивной обработке заготовок деталей машин. В том числе принципы конструирования модульного инструмента.
Рассмотрены составы и свойства современных инструментальных материалов, даны технологические рекомендации по их эффективному выбору и применению.
Приведены методы упрочнения и повышения износостойкости лезвийного режущего инструмента. Кроме того, даны технологические рекомендации по реализации и области применения различных методов повышения работоспособности инструмента, а также повышения его периода стойкости за счет применения различных СОТС.
Учебник предназначен для студентов старших курсов машиностроительных специальностей вузов. Он будет полезен аспирантам, инженерно-техническим и научным работникам машиностроительных предприятий, проектных институтов и НИИ.</t>
  </si>
  <si>
    <t>Сервисное обслуживание и ремонт машин и оборудования. Учебное пособие для вузов, 2-е изд., стер.</t>
  </si>
  <si>
    <t>Шиловский В. Н., Питухин А. В., Костюкевич В. М.</t>
  </si>
  <si>
    <t>978-5-507-44399-4</t>
  </si>
  <si>
    <t>Учебное пособие посвящено организации и технологии сервисного обслуживания, ремонта и монтажа машин и оборудования, применительно к транспортным, транспортно-технологическим (в том числе лесным, сельскохозяйственным и строительным) машинам, а также промышленному оборудованию, в том числе оборудованию предприятий технического сервиса и ремонта и других промышленных предприятий. Рассматриваются предприятия технического сервиса как объекты системы массового обслуживания закрытого и открытого типа.
Учебное пособие предназначено для бакалавров высших учебных заведений по направлениям «Технологические машины и оборудование», «Эксплуатация транспортных и транспортно-технологических комплексов», «Агроинженерия».</t>
  </si>
  <si>
    <t>https://e.lanbook.com/book/211229</t>
  </si>
  <si>
    <t>https://e.lanbook.com/book/206546</t>
  </si>
  <si>
    <t>https://e.lanbook.com/book/209981</t>
  </si>
  <si>
    <t>https://e.lanbook.com/book/211712</t>
  </si>
  <si>
    <t>https://e.lanbook.com/book/209816</t>
  </si>
  <si>
    <t>https://e.lanbook.com/book/206336</t>
  </si>
  <si>
    <t>https://e.lanbook.com/book/212432</t>
  </si>
  <si>
    <t>https://e.lanbook.com/book/208586</t>
  </si>
  <si>
    <t>https://e.lanbook.com/book/212423</t>
  </si>
  <si>
    <t>https://e.lanbook.com/book/209933</t>
  </si>
  <si>
    <t>Технологические процессы в машиностроении. Назначение режимов резания и нормирование операций механической обработки заготовок в машиностроении. Учебное пособие для вузов.</t>
  </si>
  <si>
    <t>https://e.lanbook.com/book/212963</t>
  </si>
  <si>
    <t>https://e.lanbook.com/book/209900</t>
  </si>
  <si>
    <t>https://e.lanbook.com/book/213005</t>
  </si>
  <si>
    <t>https://e.lanbook.com/book/209987</t>
  </si>
  <si>
    <t>https://e.lanbook.com/book/212159</t>
  </si>
  <si>
    <t>Технология машиностроения. Проектирование технологических процессов. Учебное пособие для вузов, 3-е изд., стер.</t>
  </si>
  <si>
    <t>Сысоев С. К., Сысоев А. С., Левко В. А.</t>
  </si>
  <si>
    <t>https://e.lanbook.com/book/201644</t>
  </si>
  <si>
    <t>978-5-8114-9942-7</t>
  </si>
  <si>
    <t>https://e.lanbook.com/book/213191</t>
  </si>
  <si>
    <t>https://e.lanbook.com/book/206531</t>
  </si>
  <si>
    <t>https://e.lanbook.com/book/212333</t>
  </si>
  <si>
    <t>https://e.lanbook.com/book/206900</t>
  </si>
  <si>
    <t>https://e.lanbook.com/book/206231</t>
  </si>
  <si>
    <t>https://e.lanbook.com/book/211286</t>
  </si>
  <si>
    <t>https://e.lanbook.com/book/210506</t>
  </si>
  <si>
    <t>Гур-Мильнер С. И.</t>
  </si>
  <si>
    <t>Авиастроение</t>
  </si>
  <si>
    <t>https://e.lanbook.com/book/209078</t>
  </si>
  <si>
    <t>978-5-507-44145-7</t>
  </si>
  <si>
    <t>Приведен подробный вывод сингулярного интегрального уравнения, связывающего скос потока со скачком давления в рассматриваемых задачах. Описан метод решения этого уравнения, основанный на ранее опубликованной автором интерполяционной квадратурной формуле для сингулярных интегралов с сингулярностью порядка x−2. Приведены программы, иллюстрирующие применение метода, и примеры расчетов. Язык программирования – Scilab (бесплатный MATLAB).
С целью пояснений воспроизведен вывод из общего уравнения теории несущей поверхности соотношений метода UVLM (метода П-вихрей) для поверхности произвольной пространственной конфигурации, колеблющейся по произвольному закону во времени в нестационарном потоке несжимаемой жидкости с учетом начальных возмущений.
Работа адресована специалистам по теории крыла и аэрогидроупругости, аспирантам и студентам.</t>
  </si>
  <si>
    <t>Параметрические методы диагностирования авиационных двигателей при стендовых испытаниях и в эксплуатации. Учебное пособие для вузов, 1-е изд.</t>
  </si>
  <si>
    <t>Изложены основные детерминированные и статистические параметрические методы контроля и диагностирования технического состояния авиационных газотурбинных двигателей в процессе стендовых испытаний и эксплуатации, основанные на обработке и анализе измеряемых параметров двигателей. Рассмотрены общие вопросы технического контроля и технической диагностики авиационных двигателей, задачи технической диагностики ГТД и методы их решения.
Применительно к стендовым испытаниям рассмотрены вопросы измерения параметров ГТД при испытаниях, оценки и повышения точности измерения параметров, обработки экспериментальных данных по результатам испытаний, экспериментальные и статистические методы учёта влияния атмосферных условий, методы построения сводной дроссельной характеристики ГТД и дроссельной характеристики конкретного экземпляра ГТД по результатам испытаний, методы экспериментального и статистического сравнение испытательных стендов, экспериментально — статистическая оценка влияния наработки в эксплуатации на характеристики ГТД, методы статистической оценки стабильности качества двигателей в процессе серийного производства, методы контроля и диагностирования технического состояния ГТД по термогазодинамическим параметрам.
Применительно к эксплуатации ГТД рассмотрены общие вопросы параметрических методов технической диагностики ГТД, бортовые системы регистрации полётной информации и системы диагностирования, параметрические методы контроля технического состояния узлов проточной части ГТД с использованием математических моделей и диагностических матриц, а также статистические методы контроля технического состояния ГТД, в том числе и по параметрам вибрации. Приведены методы оценки выработки ресурса ГТД по эквивалентной наработке в эксплуатации и контроля параметров ГТД по результатам наземного опробования и по параметрической полётной информации. Описаны методы контроля технического состояния деталей ГТД, омываемых маслом.
Предназначено для студентов вузов, обучающихся по направлению подготовки «Двигатели летательных аппаратов». Может быть полезной специалистам авиадвигательных предприятий.</t>
  </si>
  <si>
    <t>Расчет сварочных деформаций в судовых корпусных конструкциях. Учебное пособие для вузов</t>
  </si>
  <si>
    <t>Бурмистров Е. Г.</t>
  </si>
  <si>
    <t>https://e.lanbook.com/book/221126</t>
  </si>
  <si>
    <t>978-5-8114-9301-2</t>
  </si>
  <si>
    <t>Пособие разработано с целью закрепления теоретического материала и полу-чения студентами практических навыков расчёта сварочных деформаций в судо-вых конструкциях. Практикум может быть использован также при выполнении курсовых проектов и выпускных квалификационных работ технологической направленности студентами, обучающимися по направлениям подготовки «Ко-раблестроение, океанотехника и системотехника объектов морской инфраструк-туры» и «Проектирование и постройка кораблей, судов и объектов океанотех-ники».
Методические указания и примеры расчета сварочных деформаций, при-веденные в пособии, также могут быть полезны технологам судостроительных и судоремонтных предприятий.</t>
  </si>
  <si>
    <t>https://e.lanbook.com/book/206438</t>
  </si>
  <si>
    <t>https://e.lanbook.com/book/200252</t>
  </si>
  <si>
    <t>https://e.lanbook.com/book/209837</t>
  </si>
  <si>
    <t>https://e.lanbook.com/book/205964</t>
  </si>
  <si>
    <t>https://e.lanbook.com/book/206927</t>
  </si>
  <si>
    <t>https://e.lanbook.com/book/211274</t>
  </si>
  <si>
    <t>https://e.lanbook.com/book/207041</t>
  </si>
  <si>
    <t>https://e.lanbook.com/book/206426</t>
  </si>
  <si>
    <t>https://e.lanbook.com/book/212033</t>
  </si>
  <si>
    <t>https://e.lanbook.com/book/212999</t>
  </si>
  <si>
    <t>Пожарная безопасность. Учебное пособие для вузов, 4-е изд., стер.</t>
  </si>
  <si>
    <t>https://e.lanbook.com/book/223421</t>
  </si>
  <si>
    <t>978-5-507-44324-6</t>
  </si>
  <si>
    <t>В учебном пособии изложены общетеоретические, организационно-правовые основы пожарной безопасности, методы и средства обнаружения и тушения пожаров, меры защиты от пожаров на территории предприятий, зданий, сооружений, меры обеспечения пожаро- и взрывобезопасности технологических процессов.
Пособие предназначено для студентов высших учебных заведений, обучающихся по программам бакалавриата направления подготовки «Техносферная безопасность». Рекомендуется для специалистов, работающих в области безопасности жизнедеятельности.</t>
  </si>
  <si>
    <t>https://e.lanbook.com/book/212954</t>
  </si>
  <si>
    <t>https://e.lanbook.com/book/208643</t>
  </si>
  <si>
    <t>https://e.lanbook.com/book/206507</t>
  </si>
  <si>
    <t>https://e.lanbook.com/book/210893</t>
  </si>
  <si>
    <t>https://e.lanbook.com/book/212522</t>
  </si>
  <si>
    <t>https://e.lanbook.com/book/206003</t>
  </si>
  <si>
    <t>https://e.lanbook.com/book/212798</t>
  </si>
  <si>
    <t>https://e.lanbook.com/book/213179</t>
  </si>
  <si>
    <t>https://e.lanbook.com/book/212087</t>
  </si>
  <si>
    <t>Градостроительное проектирование. Методологические основы и инструменты. Учебное пособие для вузов, 2-е изд., стер.</t>
  </si>
  <si>
    <t>https://e.lanbook.com/book/200081</t>
  </si>
  <si>
    <t>978-5-8114-9885-7</t>
  </si>
  <si>
    <t>Курс лекций предназначен для углубления фундаментальной подготовки и расширения кругозора лиц, интересы которых находятся в плоскости пространственной организации и преобразования окружающей среды. Последовательно раскрывается значение градостроительной проектно-планировочной деятельности как системы обоснований и определения возможностей взаимной адаптации Природы и Общества, а также ее социально-экономическая и эколого-ландшафтная сущности, которые проявляются в процессе организации решения вопросов оптимизации расселения и рационализации взаимосвязей в структуре городских и сельских поселений и которые требуют актуализации и развития методологии градостроительного проектирования, зонирования и совершенствования нормативно-методической базы.
Курс содержит 6 лекций, общим объемом 93 страницы и 8 иллюстраций. Список литературы состоит из 15 источников.
Учебное пособие предназначено для студентов высших учебных заведений, обучающихся по программам бакалавриата направления подготовки «Градостроительство».</t>
  </si>
  <si>
    <t>https://e.lanbook.com/book/213185</t>
  </si>
  <si>
    <t>История архитектуры и строительной техники. Учебное пособие для вузов, 3-е изд., стер.</t>
  </si>
  <si>
    <t>Соловьев К. А., Степанова Д. С.</t>
  </si>
  <si>
    <t>978-5-507-44110-5</t>
  </si>
  <si>
    <t>Учебное пособие «История архитектуры и строительной техники» написано в соответствии с ФГОС. Книга является разделом учебника «Основы архитектуры и строительных конструкций» и представляет собой пособие по одноименной дисциплине согласно учебному плану направления «Строительство» (бакалавры) для профиля «Промышленное и гражданское строительство». Данное учебное пособие может быть использовано для дисциплины «История архитектуры и строительства» при подготовке специалистов по направлению «Строительство уникальных зданий и сооружений» и может быть востребовано бакалаврами по направлению «Архитектура». В книге частично использованы фотографии авторов, опубликованые ранее.
В книге рассмотрены основные этапы развития мировой архитектуры начиная с эпохи первобытнообщинного общества и заканчивая историей развития архитектуры советской эпохи. Основные направления развития мировой архитектуры рассматриваются в учебном пособии под влиянием социально-экономических, исторических, этнических, культовых и природно-климатических факторов, а также развития строительной техники. Новым в данном пособии можно считать заключительную главу, посвященную символическим аспектам развития мировой культовой архитектуры.</t>
  </si>
  <si>
    <t>https://e.lanbook.com/book/200387</t>
  </si>
  <si>
    <t>https://e.lanbook.com/book/206237</t>
  </si>
  <si>
    <t>https://e.lanbook.com/book/206828</t>
  </si>
  <si>
    <t>Наносистемы в строительном материаловедении. Учебное пособие для вузов, 4-е изд., стер.</t>
  </si>
  <si>
    <t>Строкова В. В., Жерновский И. В., Череватова А. В.</t>
  </si>
  <si>
    <t>https://e.lanbook.com/book/215768</t>
  </si>
  <si>
    <t>978-5-507-44178-5</t>
  </si>
  <si>
    <t>https://e.lanbook.com/book/211487</t>
  </si>
  <si>
    <t>https://e.lanbook.com/book/206288</t>
  </si>
  <si>
    <t>Основы проектирования гражданских зданий. Учебное пособие для вузов, 1-е изд.</t>
  </si>
  <si>
    <t>https://e.lanbook.com/book/206441</t>
  </si>
  <si>
    <t>https://e.lanbook.com/book/212621</t>
  </si>
  <si>
    <t>https://e.lanbook.com/book/210737</t>
  </si>
  <si>
    <t>https://e.lanbook.com/book/200246</t>
  </si>
  <si>
    <t>https://e.lanbook.com/book/210275</t>
  </si>
  <si>
    <t>https://e.lanbook.com/book/212150</t>
  </si>
  <si>
    <t>https://e.lanbook.com/book/209807</t>
  </si>
  <si>
    <t>https://e.lanbook.com/book/211028</t>
  </si>
  <si>
    <t>https://e.lanbook.com/book/211133</t>
  </si>
  <si>
    <t>https://e.lanbook.com/book/212861</t>
  </si>
  <si>
    <t>https://e.lanbook.com/book/206450</t>
  </si>
  <si>
    <t>https://e.lanbook.com/book/212627</t>
  </si>
  <si>
    <t>Территориальное планирование, градостроительное зонирование и планировка территории. Учебное пособие для вузов, 2-е изд., стер.</t>
  </si>
  <si>
    <t>https://e.lanbook.com/book/215756</t>
  </si>
  <si>
    <t>978-5-507-44166-2</t>
  </si>
  <si>
    <t>Градостроительная деятельность в соответствии с Градостроительным кодексом Российской Федерации понимается как совокупность подготовки, согласования, утверждения и реализации документов территориального планирования, градостроительного зонирования, планировки территорий, архитектурно-строительного проектирования, строительства, эксплуатации и ремонта объектов капитального строительства.
В книге раскрываются актуальные проблемы и задачи совершенствования градостроительства, роль положений Градостроительного кодекса и нормативов в обеспечении проектного процесса планировочной организации предметной материально-пространственной среды жизнедеятельности общества, выявляются методические механизмы подготовки проектных документов, инструменты землеустройства и особенности формирования полос отвода линейных объектов.
Учебное пособие предназначено для студентов, обучающихся по программам бакалавриата и магистратуры по направлению подготовки «Градостроительство».</t>
  </si>
  <si>
    <t>https://e.lanbook.com/book/213278</t>
  </si>
  <si>
    <t>https://e.lanbook.com/book/212846</t>
  </si>
  <si>
    <t>https://e.lanbook.com/book/212045</t>
  </si>
  <si>
    <t>https://e.lanbook.com/book/210734</t>
  </si>
  <si>
    <t>https://e.lanbook.com/book/213032</t>
  </si>
  <si>
    <t>https://e.lanbook.com/book/211607</t>
  </si>
  <si>
    <t>https://e.lanbook.com/book/211874</t>
  </si>
  <si>
    <t>https://e.lanbook.com/book/206954</t>
  </si>
  <si>
    <t>https://e.lanbook.com/book/211109</t>
  </si>
  <si>
    <t>https://e.lanbook.com/book/211091</t>
  </si>
  <si>
    <t>https://e.lanbook.com/book/211241</t>
  </si>
  <si>
    <t>https://e.lanbook.com/book/212051</t>
  </si>
  <si>
    <t>https://e.lanbook.com/book/211682</t>
  </si>
  <si>
    <t>https://e.lanbook.com/book/211622</t>
  </si>
  <si>
    <t>I-d-диаграмма влажного воздуха и ее применение при проектировании технических устройств. Учебное пособие для вузов, 2-е изд., стер.</t>
  </si>
  <si>
    <t>Аверкин А. Г.</t>
  </si>
  <si>
    <t>https://e.lanbook.com/book/222629</t>
  </si>
  <si>
    <t>978-5-507-44369-7</t>
  </si>
  <si>
    <t>Приведены сведения о параметрах влажного воздуха и принципах построения I-d-диаграммы влажного воздуха. Изложена методология применения I-d-диаграммы влажного воздуха при проектировании систем вентиляции, кондиционирования воздуха, конвективных сушилок. Описаны модифицированные I-d-диаграммы влажного воздуха, которые расширяют технические области применения традиционной диаграммы, также приведены сведения о диаграммах влажного воздуха в зарубежных странах.
Пособие предназначено для специалистов по проектированию микроклимата помещений, сушильного оборудования, а также для студентов высших учебных заведений, обучающихся по специальностям «Строительство», «Теплоэнергетика и теплотехника».</t>
  </si>
  <si>
    <t>https://e.lanbook.com/book/211715</t>
  </si>
  <si>
    <t>https://e.lanbook.com/book/210650</t>
  </si>
  <si>
    <t>https://e.lanbook.com/book/210791</t>
  </si>
  <si>
    <t>https://e.lanbook.com/book/211124</t>
  </si>
  <si>
    <t>https://e.lanbook.com/book/212909</t>
  </si>
  <si>
    <t>Насосы, вентиляторы, компрессоры. Учебное пособие для вузов, 2-е изд., стер.</t>
  </si>
  <si>
    <t>https://e.lanbook.com/book/199508</t>
  </si>
  <si>
    <t>978-5-8114-9832-1</t>
  </si>
  <si>
    <t>Учебное пособие соответствует курсу «Насосы, вентиляторы, компрессоры». Рассмотрены принципы работы и основы теории преобразования энергии, классификация, конструкции, характеристики, способы регулирования насосов, вентиляторов и компресоров.
Пособие предназначено для студентов высших учебных заведений, обучающихся по направлениям подготовки бакалавриата и магистратуры «Агроинженерия» и «Теплоэнергетика и теплотехника».</t>
  </si>
  <si>
    <t>https://e.lanbook.com/book/206831</t>
  </si>
  <si>
    <t>https://e.lanbook.com/book/206309</t>
  </si>
  <si>
    <t>https://e.lanbook.com/book/206075</t>
  </si>
  <si>
    <t>https://e.lanbook.com/book/206057</t>
  </si>
  <si>
    <t>https://e.lanbook.com/book/206825</t>
  </si>
  <si>
    <t>https://e.lanbook.com/book/211649</t>
  </si>
  <si>
    <t>https://e.lanbook.com/book/213053</t>
  </si>
  <si>
    <t>https://e.lanbook.com/book/212960</t>
  </si>
  <si>
    <t>https://e.lanbook.com/book/213233</t>
  </si>
  <si>
    <t>https://e.lanbook.com/book/211778</t>
  </si>
  <si>
    <t>https://e.lanbook.com/book/206072</t>
  </si>
  <si>
    <t>https://e.lanbook.com/book/212000</t>
  </si>
  <si>
    <t>https://e.lanbook.com/book/209999</t>
  </si>
  <si>
    <t>https://e.lanbook.com/book/210929</t>
  </si>
  <si>
    <t>https://e.lanbook.com/book/210590</t>
  </si>
  <si>
    <t>https://e.lanbook.com/book/211616</t>
  </si>
  <si>
    <t>https://e.lanbook.com/book/211829</t>
  </si>
  <si>
    <t>https://e.lanbook.com/book/210785</t>
  </si>
  <si>
    <t>https://e.lanbook.com/book/211628</t>
  </si>
  <si>
    <t>https://e.lanbook.com/book/207032</t>
  </si>
  <si>
    <t>https://e.lanbook.com/book/200243</t>
  </si>
  <si>
    <t>https://e.lanbook.com/book/207035</t>
  </si>
  <si>
    <t>https://e.lanbook.com/book/212300</t>
  </si>
  <si>
    <t>https://e.lanbook.com/book/213197</t>
  </si>
  <si>
    <t>https://e.lanbook.com/book/206924</t>
  </si>
  <si>
    <t>https://e.lanbook.com/book/207104</t>
  </si>
  <si>
    <t>https://e.lanbook.com/book/208625</t>
  </si>
  <si>
    <t>https://e.lanbook.com/book/208592</t>
  </si>
  <si>
    <t>https://e.lanbook.com/book/206744</t>
  </si>
  <si>
    <t>Пособие посвящается анализу процесса осуществления ориентации в пространстве при пилотировании самолета как в визуальном, так и в приборном полете при использовании для инструментального отображения пространственного положения прямой (ВсВС) и обратной (ВсЗ) индикации крена. При этом раскрывается роль пространственного образа в структуре образно-концептуальной модели летчика как системообразующего фактора, обеспечивающего, с одной стороны, эффективность восприятия пилотажно-навигационной информации, а с другой минимизацию ошибок при ее считывании и при принятии решений по действиям рычагами управления. Детально анализируются состав элементов и структура образно-концептуальной модели летчика (и оперативной образно-концептуальной модели «образа полета») при стабилизации режимов полета и при выполнении маневрирования, а также структура оперативных образов, используемых для управления креном и тангажом. Даются рекомендации по выводу самолета из сложного пространственного положения, а также по организации процессов восприятия и обработки пилотажно-навигационной информации для своевременного парирования искаженного (ошибочного) отражения психикой положения самолета в пространстве (иллюзий пространственного положения).
Учебное пособие предназначено для специалистов, занимающихся эксплуатацией воздушных судов, и студентов летных высших учебных заведений гражданской и военной авиации, обучающихся по направлению подготовки «Аэронавигация» и специальности «Эксплуатация воздушных судов и организация воздушного движения». Оно будет полезно преподавательскому и инструкторскому составу летных училищ, а также специалистам, занимающимся проектированием самолетов, проведением сертификационных работ и испытаний авиатехники, специалистам, участвующим в анализе причин авиационных происшествий и инцидентов.</t>
  </si>
  <si>
    <t>https://e.lanbook.com/book/211886</t>
  </si>
  <si>
    <t>https://e.lanbook.com/book/206318</t>
  </si>
  <si>
    <t>https://e.lanbook.com/book/200486</t>
  </si>
  <si>
    <t>https://e.lanbook.com/book/212612</t>
  </si>
  <si>
    <t>Автомобильная электроника и электрооборудование. Диагностика. Учебное пособие для вузов, 1-е изд.</t>
  </si>
  <si>
    <t>https://e.lanbook.com/book/202142</t>
  </si>
  <si>
    <t>978-5-8114-9712-6</t>
  </si>
  <si>
    <t>В пособии представлены основные сведения, особенности, принципы действия, эксплуатационные характеристики информационно-диагностической аппаратуры, электронные и микропроцессорные системы бортовой автоматики, диагностика систем управления агрегатами современных отечественных и зарубежных автомобилей.
Пособие предназначено для студентов высших учебных заведений, обучающихся по укрупненной группе специальностей «Техника и технологии наземного транспорта».</t>
  </si>
  <si>
    <t>Автомобильная электроника и электрооборудование. Системы. Учебное пособие для вузов, 1-е изд.</t>
  </si>
  <si>
    <t>https://e.lanbook.com/book/202145</t>
  </si>
  <si>
    <t>978-5-8114-9714-0</t>
  </si>
  <si>
    <t>В пособии представлены основные сведения, особенности, принципы действия, эксплуатационные характеристики электрооборудования, электронные и микропроцессорные системы бортовой автоматики комплексных систем энергоснабжения и управления двигателями внутреннего сгорания современных автомобилей, системы освещения, световой и звуковой сигнализации.
Пособие предназначено для студентов высших учебных заведений, обучающихся по укрупненной группе специальностей «Техника и технологии наземного транспорта».</t>
  </si>
  <si>
    <t>https://e.lanbook.com/book/211022</t>
  </si>
  <si>
    <t>https://e.lanbook.com/book/206948</t>
  </si>
  <si>
    <t>https://e.lanbook.com/book/211922</t>
  </si>
  <si>
    <t>https://e.lanbook.com/book/210056</t>
  </si>
  <si>
    <t>https://e.lanbook.com/book/207038</t>
  </si>
  <si>
    <t>https://e.lanbook.com/book/206423</t>
  </si>
  <si>
    <t>https://e.lanbook.com/book/212021</t>
  </si>
  <si>
    <t>https://e.lanbook.com/book/206603</t>
  </si>
  <si>
    <t>Эксплуатация автомобилей, машин и тракторов. Учебное пособие для вузов, 1-е изд.</t>
  </si>
  <si>
    <t>https://e.lanbook.com/book/202997</t>
  </si>
  <si>
    <t>978-5-8114-9713-3</t>
  </si>
  <si>
    <t>В учебное пособие включены техническое обслуживание и ремонт автомобилей, основы эксплуатации и ремонта тракторов, технология капитального ремонта автомобилей, машин и тракторов и проектирование эксплуатационного предприятия по техническому обслуживанию и ремонту машин.
Предназначено для студентов высших учебных заведений, обучающихся по укрупненной группе специальностей «Техника и технологии наземного транспорта», а также «Сельское, лесное и рыбное хозяйство».</t>
  </si>
  <si>
    <t>https://e.lanbook.com/book/210878</t>
  </si>
  <si>
    <t>https://e.lanbook.com/book/205997</t>
  </si>
  <si>
    <t>https://e.lanbook.com/book/212336</t>
  </si>
  <si>
    <t>https://e.lanbook.com/book/206342</t>
  </si>
  <si>
    <t>https://e.lanbook.com/book/209972</t>
  </si>
  <si>
    <t>https://e.lanbook.com/book/206117</t>
  </si>
  <si>
    <t>https://e.lanbook.com/book/212885</t>
  </si>
  <si>
    <t>https://e.lanbook.com/book/210362</t>
  </si>
  <si>
    <t>https://e.lanbook.com/book/211562</t>
  </si>
  <si>
    <t>https://e.lanbook.com/book/200294</t>
  </si>
  <si>
    <t>https://e.lanbook.com/book/210128</t>
  </si>
  <si>
    <t>https://e.lanbook.com/book/212177</t>
  </si>
  <si>
    <t>https://e.lanbook.com/book/212429</t>
  </si>
  <si>
    <t>https://e.lanbook.com/book/209732</t>
  </si>
  <si>
    <t>https://e.lanbook.com/book/212969</t>
  </si>
  <si>
    <t>https://e.lanbook.com/book/210041</t>
  </si>
  <si>
    <t>https://e.lanbook.com/book/210083</t>
  </si>
  <si>
    <t>https://e.lanbook.com/book/207053</t>
  </si>
  <si>
    <t>https://e.lanbook.com/book/211328</t>
  </si>
  <si>
    <t>https://e.lanbook.com/book/211040</t>
  </si>
  <si>
    <t>https://e.lanbook.com/book/212765</t>
  </si>
  <si>
    <t>https://e.lanbook.com/book/200312</t>
  </si>
  <si>
    <t>https://e.lanbook.com/book/210494</t>
  </si>
  <si>
    <t>https://e.lanbook.com/book/213134</t>
  </si>
  <si>
    <t>https://e.lanbook.com/book/211997</t>
  </si>
  <si>
    <t>https://e.lanbook.com/book/207047</t>
  </si>
  <si>
    <t>https://e.lanbook.com/book/209996</t>
  </si>
  <si>
    <t>Агропроизводство, хранение, переработка и стандартизация зерна. Учебное пособие для вузов, 2-е изд., стер.</t>
  </si>
  <si>
    <t>https://e.lanbook.com/book/201209</t>
  </si>
  <si>
    <t>978-5-8114-9944-1</t>
  </si>
  <si>
    <t>В учебном пособии отражены агротехнологии возделывания озимых зерновых, ранних яровых зерновых культур, кукурузы, сорго, крупяных, зернобобовых культур, описаны состав и свойства зерновой массы, требования, предъявляемые к качеству зерна, химический состав зерна, физиологические процессы, происходящие в зерне и семенах при хранении, микрофлора зерна и вредители хлебных запасов, послеуборочная подготовка и хранение зерна, способы и режимы сушки зерна и семян, режимы и способы хранения зерновой массы и семян зерновых культур, дана классификация зернохранилищ и семенохранилищ, а также рассмотрена стандартизация и предпродажная подготовка зерна.
Учебное пособие предназначено для студентов, осваивающих образовательные программы высшего образования по направлению подготовки "Агрономия", "Технология производства и переработки сельскохозяйственной продукции",  и преподавателей аграрных вузов.</t>
  </si>
  <si>
    <t>https://e.lanbook.com/book/212102</t>
  </si>
  <si>
    <t>https://e.lanbook.com/book/212012</t>
  </si>
  <si>
    <t>https://e.lanbook.com/book/208463</t>
  </si>
  <si>
    <t>https://e.lanbook.com/book/211760</t>
  </si>
  <si>
    <t>https://e.lanbook.com/book/208472</t>
  </si>
  <si>
    <t>https://e.lanbook.com/book/210473</t>
  </si>
  <si>
    <t>https://e.lanbook.com/book/208520</t>
  </si>
  <si>
    <t>https://e.lanbook.com/book/211976</t>
  </si>
  <si>
    <t>https://e.lanbook.com/book/206759</t>
  </si>
  <si>
    <t>https://e.lanbook.com/book/212591</t>
  </si>
  <si>
    <t>https://e.lanbook.com/book/209927</t>
  </si>
  <si>
    <t>https://e.lanbook.com/book/209993</t>
  </si>
  <si>
    <t>https://e.lanbook.com/book/206849</t>
  </si>
  <si>
    <t>Земледелие. Учебник для вузов</t>
  </si>
  <si>
    <t>Матюк Н. С., Полин В. Д. и др.</t>
  </si>
  <si>
    <t>https://e.lanbook.com/book/221189</t>
  </si>
  <si>
    <t>978-5-8114-9421-7</t>
  </si>
  <si>
    <t>В учебнике изложены научные и практические основы земледелия. Освещены вопросы построения севооборотов. Дана характеристика сорных растений и методов борьбы с ними, представлены основные положения о механической обработке почвы, комплексе мероприятий по защите почв в районах проявления водной эрозии и дефляции. Изложена история развития систем земледелия и дана подробная характеристика их основных звеньев в современных условиях функционирования сельскохозяйственных пред-приятий различных форм собственности.
Учебник предназначен для студентов вузов, обучающихся по направ-лениям подготовки «Агрохимия и агропочвоведение» и «Агрономия» (уро-вень образования — бакалавриат).</t>
  </si>
  <si>
    <t>Инновационные технологии производства посадочного материала плодовых и ягодных культур. Учебное пособие для вузов, 1-е изд.</t>
  </si>
  <si>
    <t>https://e.lanbook.com/book/200300</t>
  </si>
  <si>
    <t>https://e.lanbook.com/book/210062</t>
  </si>
  <si>
    <t>https://e.lanbook.com/book/211784</t>
  </si>
  <si>
    <t>https://e.lanbook.com/book/206561</t>
  </si>
  <si>
    <t>https://e.lanbook.com/book/200336</t>
  </si>
  <si>
    <t>https://e.lanbook.com/book/210035</t>
  </si>
  <si>
    <t>https://e.lanbook.com/book/206360</t>
  </si>
  <si>
    <t>https://e.lanbook.com/book/206657</t>
  </si>
  <si>
    <t>Основы производства продукции растениеводства. Учебник для вузов, 2-е изд., стер.</t>
  </si>
  <si>
    <t>https://e.lanbook.com/book/193378</t>
  </si>
  <si>
    <t>978-5-8114-9370-8</t>
  </si>
  <si>
    <t>Основы селекции и семеноводства. Учебник для вузов</t>
  </si>
  <si>
    <t>Пыльнев В. В., Березкин А. Н.</t>
  </si>
  <si>
    <t>https://e.lanbook.com/book/221276</t>
  </si>
  <si>
    <t>978-5-8114-9470-5</t>
  </si>
  <si>
    <t>Данный учебник предназначен для студентов, обучающихся по направ-лению «Агрономия», уровень образования — бакалавр, где предусмотрена дисциплина «Основы селекции и семеноводства», а также всех лиц, интере-сующихся практическими вопросами, связанными с селекцией и семено-водством. Внем приведены основные положения селекции и семеноводства. Учебник дает основы создания новых сортов и гибридов и способов их размножения без их детализации. Некоторые приемы, в частности свя-занные с использованием генетических, биотехнологических, генно-инже-нерных технологий, используемых в селекции и семеноводстве, упоми-наются кратко. 
При подготовке магистрантов, обучающихся по программе подготовки «Генетика, селекция и семеноводство», и студентов бакалавриата, выбрав-ших специализированную подготовку по селекции и семеноводству, вопросы селекции рассматриваются более глубоко в учебнике под редакцией В.В.Пыльнева и Ю. Б.Коновалова «Общая селекция».
В настоящее время семеноводство, в частности, его законодательная база, правила работы с семенным материалом, оценка качества семян и оформление документов на семена существенно видоизменяются. В учеб-нике приведены теоретические и практические основы семеноводства. Особое внимание авторы обращали на планирование семеноводства на разных уровнях, на рекомендуемые методы и приемы работы с размно-жаемым материалом при ведении первичного и внутрихозяйственного семеноводства, методы оценки сортовых и посевных качеств семян, доку-ментирование партий семян.</t>
  </si>
  <si>
    <t>https://e.lanbook.com/book/211424</t>
  </si>
  <si>
    <t>https://e.lanbook.com/book/211826</t>
  </si>
  <si>
    <t>https://e.lanbook.com/book/212174</t>
  </si>
  <si>
    <t>https://e.lanbook.com/book/206024</t>
  </si>
  <si>
    <t>https://e.lanbook.com/book/212915</t>
  </si>
  <si>
    <t>https://e.lanbook.com/book/213095</t>
  </si>
  <si>
    <t>https://e.lanbook.com/book/213200</t>
  </si>
  <si>
    <t>https://e.lanbook.com/book/206471</t>
  </si>
  <si>
    <t>https://e.lanbook.com/book/213245</t>
  </si>
  <si>
    <t>https://e.lanbook.com/book/211433</t>
  </si>
  <si>
    <t>Практикум по мелиоративному почвоведению. Учебное пособие для вузов, 2-е изд., стер.</t>
  </si>
  <si>
    <t>https://e.lanbook.com/book/220496</t>
  </si>
  <si>
    <t>978-5-507-44334-5</t>
  </si>
  <si>
    <t>https://e.lanbook.com/book/211478</t>
  </si>
  <si>
    <t>https://e.lanbook.com/book/206018</t>
  </si>
  <si>
    <t>https://e.lanbook.com/book/211640</t>
  </si>
  <si>
    <t>https://e.lanbook.com/book/206255</t>
  </si>
  <si>
    <t>https://e.lanbook.com/book/213254</t>
  </si>
  <si>
    <t>https://e.lanbook.com/book/213257</t>
  </si>
  <si>
    <t>https://e.lanbook.com/book/212123</t>
  </si>
  <si>
    <t>https://e.lanbook.com/book/209729</t>
  </si>
  <si>
    <t>https://e.lanbook.com/book/212966</t>
  </si>
  <si>
    <t>https://e.lanbook.com/book/200288</t>
  </si>
  <si>
    <t>https://e.lanbook.com/book/206756</t>
  </si>
  <si>
    <t>https://e.lanbook.com/book/207056</t>
  </si>
  <si>
    <t>https://e.lanbook.com/book/200330</t>
  </si>
  <si>
    <t>https://e.lanbook.com/book/206240</t>
  </si>
  <si>
    <t>https://e.lanbook.com/book/211667</t>
  </si>
  <si>
    <t>https://e.lanbook.com/book/206852</t>
  </si>
  <si>
    <t>https://e.lanbook.com/book/209864</t>
  </si>
  <si>
    <t>Технология возделывания яровой пшеницы. Учебное пособие для вузов</t>
  </si>
  <si>
    <t>Лазарев В. И., Минченко Ж. Н. и др.</t>
  </si>
  <si>
    <t>978-5-8114-9001-1</t>
  </si>
  <si>
    <t>На основании экспериментальных статистических и литературных данных в работе освещены теоретические и практические аспекты производства продовольственного зерна яровой пшеницы в условиях Курской области. Дана комплексная агротехнологическая оценка приемов и способов возделывания яровой пшеницы, определено рациональное сочетание систем удобрения с различным уровнем биологизации (минеральная, органоминеральная, органическая) и способов основной обработки почвы (вспашка, плоскорезная обработка, поверхностная обработка), влияние технологий возделывания с различным уровнем интенсификации на плодородие чернозема типичного, урожайность и качество зерна яровой пшеницы.
Книга предназначена для руководителей и специалистов сельскохозяйственных предприятий, преподавателей сельскохозяйственных учебных заведений, студентов агрономических факультетов.</t>
  </si>
  <si>
    <t>https://e.lanbook.com/book/206555</t>
  </si>
  <si>
    <t>https://e.lanbook.com/book/206468</t>
  </si>
  <si>
    <t>https://e.lanbook.com/book/206252</t>
  </si>
  <si>
    <t>https://e.lanbook.com/book/206405</t>
  </si>
  <si>
    <t>https://e.lanbook.com/book/212315</t>
  </si>
  <si>
    <t>https://e.lanbook.com/book/211703</t>
  </si>
  <si>
    <t>https://e.lanbook.com/book/212006</t>
  </si>
  <si>
    <t>https://e.lanbook.com/book/211574</t>
  </si>
  <si>
    <t>https://e.lanbook.com/book/209738</t>
  </si>
  <si>
    <t>https://e.lanbook.com/book/212249</t>
  </si>
  <si>
    <t>https://e.lanbook.com/book/211322</t>
  </si>
  <si>
    <t>https://e.lanbook.com/book/210656</t>
  </si>
  <si>
    <t>https://e.lanbook.com/book/211415</t>
  </si>
  <si>
    <t>https://e.lanbook.com/book/210689</t>
  </si>
  <si>
    <t>https://e.lanbook.com/book/212402</t>
  </si>
  <si>
    <t>Организация технического сервиса машин и оборудования. Практикум. Учебное пособие для вузов</t>
  </si>
  <si>
    <t>Кузнецов Ю. А., Кравченко И. Н. и др.</t>
  </si>
  <si>
    <t>978-5-8114-9402-6</t>
  </si>
  <si>
    <t>Изложены работы для проведения практических занятий, которые ориентированы на действующие концептуальные положения развития технического сервиса машин и оборудования. Описаны методы и методики решения инженерных и инженерно-экономических задач при совершенст-вовании организации ремонтно-обслуживающего производства и его мате-риально-технической базы. Каждая практическая работа содержит вводные пояснения, включающие краткое изложение теоретического материала, типовые задачи с примерами решений, на основании которых обучающиеся смогут самостоятельно выполнить целый ряд более сложных расчетов. Представленные практические задания в форме ситуационных и расчетных задач обеспечивают закрепление полученных теоретических знаний и фор-мируют умения и практические навыки применения методов оценки эффек-тивности организационно-технологических решений в системе технического сервиса АПК. Такой принцип построения практикума делает его весьма ценным для самостоятельной работы студентов всех форм обучения.
Содержание учебного пособия соответствует актуальным требованиям Федерального государственного образовательного стандарта высшего об-разования.
Книга адресована студентам высших учебных заведений, обучающихся по направлению подготовки «Агроинженерия». Может представлять прак-тический интерес для широкого круга специалистов, занимающихся орга-низацией технического сервиса машин и оборудования в АПК и других отраслях промышленности.</t>
  </si>
  <si>
    <t>https://e.lanbook.com/book/210248</t>
  </si>
  <si>
    <t>https://e.lanbook.com/book/211058</t>
  </si>
  <si>
    <t>https://e.lanbook.com/book/211895</t>
  </si>
  <si>
    <t>https://e.lanbook.com/book/212075</t>
  </si>
  <si>
    <t>https://e.lanbook.com/book/211793</t>
  </si>
  <si>
    <t>https://e.lanbook.com/book/212231</t>
  </si>
  <si>
    <t>https://e.lanbook.com/book/210923</t>
  </si>
  <si>
    <t>Ресурсосберегающие технологии производства продукции АПК. Учебное пособие для вузов</t>
  </si>
  <si>
    <t>Фролов В. Ю., Класнер Г. Г., Туманова М. И.</t>
  </si>
  <si>
    <t>https://e.lanbook.com/book/221285</t>
  </si>
  <si>
    <t>978-5-8114-9535-1</t>
  </si>
  <si>
    <t>В учебном пособии рассмотрены особенности содержания, гигиены кормления и поения крупного рогатого скота и свиней.
Издание предназначено для обучающихся высших учебных заведений по направлению подготовки «Агроинженерия».</t>
  </si>
  <si>
    <t>https://e.lanbook.com/book/211265</t>
  </si>
  <si>
    <t>https://e.lanbook.com/book/211181</t>
  </si>
  <si>
    <t>https://e.lanbook.com/book/200342</t>
  </si>
  <si>
    <t>Техническое обеспечение животноводства. Учебник для вузов, 2-е изд., стер.</t>
  </si>
  <si>
    <t>Завражнов А. И., Ведищев С. М. и др.</t>
  </si>
  <si>
    <t>https://e.lanbook.com/book/201596</t>
  </si>
  <si>
    <t>978-5-8114-9894-9</t>
  </si>
  <si>
    <t>Технологическая модернизация и реконструкция ферм крупного рогатого скота. Монография, 3-е изд., стер.</t>
  </si>
  <si>
    <t>https://e.lanbook.com/book/215720</t>
  </si>
  <si>
    <t>978-5-507-44107-5</t>
  </si>
  <si>
    <t>https://e.lanbook.com/book/211304</t>
  </si>
  <si>
    <t>https://e.lanbook.com/book/206843</t>
  </si>
  <si>
    <t>https://e.lanbook.com/book/212636</t>
  </si>
  <si>
    <t>https://e.lanbook.com/book/213101</t>
  </si>
  <si>
    <t>https://e.lanbook.com/book/210938</t>
  </si>
  <si>
    <t>https://e.lanbook.com/book/212795</t>
  </si>
  <si>
    <t>https://e.lanbook.com/book/211469</t>
  </si>
  <si>
    <t>https://e.lanbook.com/book/212630</t>
  </si>
  <si>
    <t>https://e.lanbook.com/book/211991</t>
  </si>
  <si>
    <t>https://e.lanbook.com/book/212768</t>
  </si>
  <si>
    <t>https://e.lanbook.com/book/206120</t>
  </si>
  <si>
    <t>https://e.lanbook.com/book/210131</t>
  </si>
  <si>
    <t>https://e.lanbook.com/book/207050</t>
  </si>
  <si>
    <t>https://e.lanbook.com/book/209783</t>
  </si>
  <si>
    <t>Звероводство. Учебник для вузов</t>
  </si>
  <si>
    <t>Балакирев Н. А.</t>
  </si>
  <si>
    <t>https://e.lanbook.com/book/221147</t>
  </si>
  <si>
    <t>978-5-8114-9314-2</t>
  </si>
  <si>
    <t>Представлена история развития отрасли звероводства, достижения, современное состояние, объекты звероводства. Приведены сведения об основной продукции, способах и методах её получения. Дана основа селекции, кормления, содержания, убоя и первичной переработки шкурок.
Для студентов аграрных вузов, обучающихся по направлению подготовки «Зоотехния» (уровень образования бакалавриат и магистратура).</t>
  </si>
  <si>
    <t>https://e.lanbook.com/book/211319</t>
  </si>
  <si>
    <t>https://e.lanbook.com/book/211919</t>
  </si>
  <si>
    <t>https://e.lanbook.com/book/212534</t>
  </si>
  <si>
    <t>https://e.lanbook.com/book/211877</t>
  </si>
  <si>
    <t>Каракулеводство с основами смушковедения. Учебник для вузов, 2-е изд., стер.</t>
  </si>
  <si>
    <t>Омбаев А. М., Юлдашбаев Ю. А., Кансеитов Т. К.</t>
  </si>
  <si>
    <t>https://e.lanbook.com/book/221267</t>
  </si>
  <si>
    <t>978-5-507-44234-8</t>
  </si>
  <si>
    <t>В издании изложены обобщенные данные специальной литературы и результаты многолетних исследований, проведенных в основных эколого-климатических зонах разведения каракульских овец. Описаны утробное развитие плода и генетика окрасок каракульских овец и их наследование. Приводятся данные о гистоморфологических признаках кожно-волосяного покрова новорожденных ягнят и их роли в качественном образовании градаций завиткового меха и в определении смушковых качеств каракульских шкурок. Дается характеристика причинной обусловленности смушковых признаков каракуля разных завитковых типов, окрасок и расцветок.
Учебник предназначен для студентов, обучающихся по направлению «Зоотехния», а также будет полезен студентам смежных специальностей.</t>
  </si>
  <si>
    <t>https://e.lanbook.com/book/210998</t>
  </si>
  <si>
    <t>https://e.lanbook.com/book/210464</t>
  </si>
  <si>
    <t>https://e.lanbook.com/book/209798</t>
  </si>
  <si>
    <t>https://e.lanbook.com/book/212465</t>
  </si>
  <si>
    <t>https://e.lanbook.com/book/212486</t>
  </si>
  <si>
    <t>https://e.lanbook.com/book/212609</t>
  </si>
  <si>
    <t>Овцеводство и козоводство. Учебник для вузов, 4-е изд., стер</t>
  </si>
  <si>
    <t>Волков А. Д.</t>
  </si>
  <si>
    <t>https://e.lanbook.com/book/209117</t>
  </si>
  <si>
    <t>978-5-507-44153-2</t>
  </si>
  <si>
    <t>https://e.lanbook.com/book/212351</t>
  </si>
  <si>
    <t>https://e.lanbook.com/book/211814</t>
  </si>
  <si>
    <t>https://e.lanbook.com/book/212030</t>
  </si>
  <si>
    <t>https://e.lanbook.com/book/211112</t>
  </si>
  <si>
    <t>Основы экологии животных. Учебное пособие для вузов, 2-е изд., стер.</t>
  </si>
  <si>
    <t>https://e.lanbook.com/book/217421</t>
  </si>
  <si>
    <t>978-5-507-44240-9</t>
  </si>
  <si>
    <t>https://e.lanbook.com/book/210356</t>
  </si>
  <si>
    <t>https://e.lanbook.com/book/212183</t>
  </si>
  <si>
    <t>https://e.lanbook.com/book/212366</t>
  </si>
  <si>
    <t>https://e.lanbook.com/book/210269</t>
  </si>
  <si>
    <t>https://e.lanbook.com/book/211679</t>
  </si>
  <si>
    <t>https://e.lanbook.com/book/213239</t>
  </si>
  <si>
    <t>https://e.lanbook.com/book/209936</t>
  </si>
  <si>
    <t>https://e.lanbook.com/book/210905</t>
  </si>
  <si>
    <t>https://e.lanbook.com/book/210467</t>
  </si>
  <si>
    <t>https://e.lanbook.com/book/206399</t>
  </si>
  <si>
    <t>https://e.lanbook.com/book/212399</t>
  </si>
  <si>
    <t>https://e.lanbook.com/book/209858</t>
  </si>
  <si>
    <t>https://e.lanbook.com/book/206411</t>
  </si>
  <si>
    <t>https://e.lanbook.com/book/206396</t>
  </si>
  <si>
    <t>Современные методы и основы научных исследований в животноводстве. Учебное пособие для вузов</t>
  </si>
  <si>
    <t>Малявко И. В., Гамко Л. Н. и др.</t>
  </si>
  <si>
    <t>https://e.lanbook.com/book/221186</t>
  </si>
  <si>
    <t>978-5-8114-9354-8</t>
  </si>
  <si>
    <t>В учебном пособии содержатся задания по темам курса «Современные методы и основы научных исследований в животноводстве» со справочными данными, расчетными формулами для выполнения лабораторно-практических и самостоятельных работ студентами, магистрами и аспирантами, обучающимися по направлениям подготовки «Зоотехния», «Продукты питания животного происхождения» специальности «Ветеринария» аграрных вузов.</t>
  </si>
  <si>
    <t>https://e.lanbook.com/book/211220</t>
  </si>
  <si>
    <t>https://e.lanbook.com/book/210902</t>
  </si>
  <si>
    <t>https://e.lanbook.com/book/211334</t>
  </si>
  <si>
    <t>https://e.lanbook.com/book/212420</t>
  </si>
  <si>
    <t>https://e.lanbook.com/book/211727</t>
  </si>
  <si>
    <t>https://e.lanbook.com/book/206354</t>
  </si>
  <si>
    <t>https://e.lanbook.com/book/200267</t>
  </si>
  <si>
    <t>https://e.lanbook.com/book/210836</t>
  </si>
  <si>
    <t>https://e.lanbook.com/book/206975</t>
  </si>
  <si>
    <t>https://e.lanbook.com/book/212720</t>
  </si>
  <si>
    <t>https://e.lanbook.com/book/211439</t>
  </si>
  <si>
    <t>Физиология и этология животных. Практикум. Учебное пособие для вузов</t>
  </si>
  <si>
    <t>Джураева У. Ш., Ипполитова Т. В., Юлдашбаев Ю. А.</t>
  </si>
  <si>
    <t>https://e.lanbook.com/book/221156</t>
  </si>
  <si>
    <t>978-5-8114-9108-7</t>
  </si>
  <si>
    <t>В практикуме рассмотрены на методическом уровне в систематизированном виде формы и методики выполнения лабораторных и практических работ по физиологии и этологии животных. 
Описаны методы исследования, методические приемы оценки физиологических функций и поведение животных.
Пособие предназначено для студентов вузов, обучающихся по направлению подготовки «Зоотехния», cтудентов смежных направлений подготовки, а также слушателей ФПК — преподавателей высших учебных заведений.</t>
  </si>
  <si>
    <t>https://e.lanbook.com/book/200309</t>
  </si>
  <si>
    <t>https://e.lanbook.com/book/211142</t>
  </si>
  <si>
    <t>https://e.lanbook.com/book/209963</t>
  </si>
  <si>
    <t>https://e.lanbook.com/book/212714</t>
  </si>
  <si>
    <t>Яичное птицеводство. Учебное пособие для вузов, 2-е изд., стер.</t>
  </si>
  <si>
    <t>Штеле А. Л., Османян А. К., Афанасьев Г. Д.</t>
  </si>
  <si>
    <t>https://e.lanbook.com/book/217424</t>
  </si>
  <si>
    <t>978-5-8114-9893-2</t>
  </si>
  <si>
    <t>В книге изложены технологические процессы производства яиц на промышленной основе, включая особенности получения яйцепродуктов с заданными свойствами. В рамках учебной программы даются основы яичной продуктивности, качества инкубационных и пищевых яиц, нормативы по выращиванию и содержанию яичных кур и перепелов, рекомендации по селекции и кормлению, применению современного технологического оборудования для яичного птицеводства.Для студентов высших учебных заведений по направлению подготовки «Зоотехния»  (уровень образования-бакалавриат и магистратура)</t>
  </si>
  <si>
    <t>https://e.lanbook.com/book/209789</t>
  </si>
  <si>
    <t>https://e.lanbook.com/book/206156</t>
  </si>
  <si>
    <t>Акушерство, гинекология и биотехника размножения кошек. Учебное пособие для вузов, 3-е изд., перераб. и доп.</t>
  </si>
  <si>
    <t>Дюльгер Г. П., Седлецкая Е. С., Дюльгер П. Г.</t>
  </si>
  <si>
    <t>https://e.lanbook.com/book/221159</t>
  </si>
  <si>
    <t>978-5-8114-9110-0</t>
  </si>
  <si>
    <t>Рассмотрены анатомия и физиология половых органов и молочной железы, основы репродуктивной физиологии и биотехника размножения кошек, видовые особенности физиологии и патология беременности, родов и послеродового периода, аномалии полового развития, основные гинекологические и онкогинекологические болезни, методы диагностики беременности и многоплодия, современные подходы и средства контрацепции, предупреждения и прерывания непланируемой беременности.
Пособие предназначено для бакалавров и магистров вузов, обучающихся по направлению подготовки «Зоотехния», и студентов специальности «Ветеринария».</t>
  </si>
  <si>
    <t>https://e.lanbook.com/book/209780</t>
  </si>
  <si>
    <t>Анатомия животных. Учебник для вузов, 3-е изд., стер.</t>
  </si>
  <si>
    <t>Зеленевский Н. В., Щипакин М. В.</t>
  </si>
  <si>
    <t>https://e.lanbook.com/book/195434</t>
  </si>
  <si>
    <t>978-5-8114-9444-6</t>
  </si>
  <si>
    <t>Анатомия животных включает следующие разделы: области и части тела животного, общие термины, употребляемые при описании тела животного, остеологию, артрологию, миологию, дерматологию, спланхнологию, ангиологию, неврологию, эстезиологию, особенности анатомии домашней птицы.
Содержание учебника соответствует программе практических занятий по анатомии животных по направлению подготовки «Ветеринарно-санитарная экспертиза», уровень высшего образования — бакалавриат.</t>
  </si>
  <si>
    <t>https://e.lanbook.com/book/212414</t>
  </si>
  <si>
    <t>https://e.lanbook.com/book/212396</t>
  </si>
  <si>
    <t>https://e.lanbook.com/book/211019</t>
  </si>
  <si>
    <t>https://e.lanbook.com/book/210635</t>
  </si>
  <si>
    <t>https://e.lanbook.com/book/211340</t>
  </si>
  <si>
    <t>https://e.lanbook.com/book/211931</t>
  </si>
  <si>
    <t>https://e.lanbook.com/book/212807</t>
  </si>
  <si>
    <t>https://e.lanbook.com/book/211505</t>
  </si>
  <si>
    <t>https://e.lanbook.com/book/206339</t>
  </si>
  <si>
    <t>Ветеринарная генетика. Учебник для вузов, 2-е изд., стер.</t>
  </si>
  <si>
    <t>https://e.lanbook.com/book/195461</t>
  </si>
  <si>
    <t>978-5-8114-9408-8</t>
  </si>
  <si>
    <t>https://e.lanbook.com/book/211910</t>
  </si>
  <si>
    <t>https://e.lanbook.com/book/211724</t>
  </si>
  <si>
    <t>https://e.lanbook.com/book/207101</t>
  </si>
  <si>
    <t>https://e.lanbook.com/book/212978</t>
  </si>
  <si>
    <t>https://e.lanbook.com/book/212624</t>
  </si>
  <si>
    <t>https://e.lanbook.com/book/211211</t>
  </si>
  <si>
    <t>https://e.lanbook.com/book/212732</t>
  </si>
  <si>
    <t>https://e.lanbook.com/book/210551</t>
  </si>
  <si>
    <t>https://e.lanbook.com/book/211973</t>
  </si>
  <si>
    <t>https://e.lanbook.com/book/206549</t>
  </si>
  <si>
    <t>https://e.lanbook.com/book/211904</t>
  </si>
  <si>
    <t>https://e.lanbook.com/book/212738</t>
  </si>
  <si>
    <t>Вирусология. Практикум. Учебное пособие для вузов, 3-е изд., стер.</t>
  </si>
  <si>
    <t>Третьякова И. В., Калмыкова М. С. и др.</t>
  </si>
  <si>
    <t>https://e.lanbook.com/book/200426</t>
  </si>
  <si>
    <t>978-5-8114-9840-6</t>
  </si>
  <si>
    <t>https://e.lanbook.com/book/212111</t>
  </si>
  <si>
    <t>Гельминтозы животных, опасные для человека. Учебное пособие для вузов, 4-е изд., стер.</t>
  </si>
  <si>
    <t>Латыпов Д. Г.</t>
  </si>
  <si>
    <t>https://e.lanbook.com/book/223403</t>
  </si>
  <si>
    <t>978-5-507-44275-1</t>
  </si>
  <si>
    <t>В учебном пособии подробно описаны наиболее распространенные в Российской Федерации и в зарубежных странах гельминтозы животных, рыб, ракообразных и насекомых, опасные для человека. Сведения пособия изложены по общепринятой схеме, что позволяет специалистам более оперативно использовать их при диагностике, лечении и профилактике конкретного гельминтозного заболевания животного или человека. 
Учебное пособие составлено в соответствии с программой курса «Паразитология», с учетом рекомендаций Министерством образования РФ, предназначено для студентов, обучающихся по специальности «Ветеринария». Также будет полезно для широкого круга читателей, в том числе для студентов ветеринарных и медицинских институтов, академий и университетов, специалистам различного профиля: биологам, паразитологам, ветеринарным врачам и медицинским врачам общей практики.</t>
  </si>
  <si>
    <t>https://e.lanbook.com/book/208481</t>
  </si>
  <si>
    <t>https://e.lanbook.com/book/212819</t>
  </si>
  <si>
    <t>https://e.lanbook.com/book/211187</t>
  </si>
  <si>
    <t>https://e.lanbook.com/book/210410</t>
  </si>
  <si>
    <t>Диагностика функциональных расстройств нервной системы и синдромов у домашних животных. Учебное пособие для вузов, 2-е изд., стер.</t>
  </si>
  <si>
    <t>Ковалев С. П., Никулина Н. Б., Криволапчук Ю. В.</t>
  </si>
  <si>
    <t>https://e.lanbook.com/book/223397</t>
  </si>
  <si>
    <t>978-5-507-44271-3</t>
  </si>
  <si>
    <t>https://e.lanbook.com/book/210023</t>
  </si>
  <si>
    <t>https://e.lanbook.com/book/212744</t>
  </si>
  <si>
    <t>https://e.lanbook.com/book/210416</t>
  </si>
  <si>
    <t>https://e.lanbook.com/book/211403</t>
  </si>
  <si>
    <t>https://e.lanbook.com/book/206363</t>
  </si>
  <si>
    <t>https://e.lanbook.com/book/206159</t>
  </si>
  <si>
    <t>https://e.lanbook.com/book/211964</t>
  </si>
  <si>
    <t>Коммуникации в сфере ветеринарии. Учебное пособие для вузов, 2-е изд.,стер.</t>
  </si>
  <si>
    <t>Никитин И. Н., Трофимова Е. Н., Ключникова А. И.</t>
  </si>
  <si>
    <t>https://e.lanbook.com/book/215759</t>
  </si>
  <si>
    <t>978-5-507-44167-9</t>
  </si>
  <si>
    <t>https://e.lanbook.com/book/210158</t>
  </si>
  <si>
    <t>https://e.lanbook.com/book/210173</t>
  </si>
  <si>
    <t>https://e.lanbook.com/book/209702</t>
  </si>
  <si>
    <t>https://e.lanbook.com/book/206840</t>
  </si>
  <si>
    <t>https://e.lanbook.com/book/211994</t>
  </si>
  <si>
    <t>Лекарственные средства, применяемые в ветеринарном акушерстве, гинекологии, андрологии и биотехнике размножения животных. Справочное пособие для вузов, 2-е изд.,стер.</t>
  </si>
  <si>
    <t>Дюльгер Г. П., Храмцов В. В. и др.</t>
  </si>
  <si>
    <t>https://e.lanbook.com/book/209123</t>
  </si>
  <si>
    <t>978-5-507-44155-6</t>
  </si>
  <si>
    <t>В справочном пособии изложены сведения о лекарственных средствах, применяемых в ветеринарном акушерстве, гинекологии, андрологии и в современных репродуктивных технологиях. Препараты изложены с учетом их групповой принадлежности на основании данных научных исследований и/или официальных инструкций по их применению.
Предназначено для студентов, магистров и аспирантов вузов, обучающихся по направлению «Зоотехния», «Ветеринарно-санитарная экспертиза» и специальности «Ветеринария», а также для научных сотрудников и практикующих ветеринарных врачей.</t>
  </si>
  <si>
    <t>https://e.lanbook.com/book/211157</t>
  </si>
  <si>
    <t>https://e.lanbook.com/book/210623</t>
  </si>
  <si>
    <t>https://e.lanbook.com/book/212603</t>
  </si>
  <si>
    <t>https://e.lanbook.com/book/206459</t>
  </si>
  <si>
    <t>https://e.lanbook.com/book/211310</t>
  </si>
  <si>
    <t>Минеральные вещества, витамины. Практическая значимость, применение в кормлении жвачных животных. Учебное пособие для вузов</t>
  </si>
  <si>
    <t>Хайруллин Д. Д., Шакиров Ш. К. и др.</t>
  </si>
  <si>
    <t>https://e.lanbook.com/book/221288</t>
  </si>
  <si>
    <t>978-5-8114-9360-9</t>
  </si>
  <si>
    <t>В пособии описаны минеральные вещества, витамины, их практическая значимость, применение в кормлении жвачных животных.
Учебное пособие предназначено для специалистов животноводства и студентов всех форм обучения по специальности «Ветеринария», по направлениям подготовки «Ветеринарно-санитарная экспертиза», «Зоотехния» и слушателей повышения квалификации.</t>
  </si>
  <si>
    <t>Наноминеральный комплекс для лечения и профилактики анемии поросят-сосунов. Монография, 2-е изд., стер.</t>
  </si>
  <si>
    <t>https://e.lanbook.com/book/203003</t>
  </si>
  <si>
    <t>978-5-507-44058-0</t>
  </si>
  <si>
    <t>https://e.lanbook.com/book/207065</t>
  </si>
  <si>
    <t>https://e.lanbook.com/book/210149</t>
  </si>
  <si>
    <t>https://e.lanbook.com/book/211697</t>
  </si>
  <si>
    <t>Организация и экономика ветеринарного дела. Учебник для вузов, 7-е изд., перераб. и доп.</t>
  </si>
  <si>
    <t>https://e.lanbook.com/book/221192</t>
  </si>
  <si>
    <t>978-5-8114-9464-4</t>
  </si>
  <si>
    <t>В учебнике собраны важнейшие данные ветеринарной науки в сфере организации и экономики ветеринарного дела, в том числе разработки автора книги за 55 лет его научной деятельности.
Правовое регулирование ветеринарной деятельности в условиях поли-тической, административной и экономической реформ Российского общест-ва. Полномочия и функции МСХ РФ, Федеральной службы по ветери-нарному и фитосанитарному надзору; полномочия и функции органов исполнительной власти субъектов РФ в сфере ветеринарии. Современная система, принципы и подходы к ветеринарному обслуживанию предприятий агропромышленного комплекса. Компьютерная система ветеринарного учета, отчетности и экономического анализа ветеринарной деятельности.
Учебник предназначен для студентов вузов, обучающихся по специаль-ности «Ветеринария».</t>
  </si>
  <si>
    <t>https://e.lanbook.com/book/212585</t>
  </si>
  <si>
    <t>https://e.lanbook.com/book/209855</t>
  </si>
  <si>
    <t>https://e.lanbook.com/book/210011</t>
  </si>
  <si>
    <t>https://e.lanbook.com/book/206090</t>
  </si>
  <si>
    <t>https://e.lanbook.com/book/207017</t>
  </si>
  <si>
    <t>Основы полимеразной цепной реакции с разными форматами детекции. Учебное пособие для вузов, 2-е изд., стер.</t>
  </si>
  <si>
    <t>Калмыкова М. С., Калмыков М. В., Белоусова Р. В.</t>
  </si>
  <si>
    <t>https://e.lanbook.com/book/209132</t>
  </si>
  <si>
    <t>978-5-507-44158-7</t>
  </si>
  <si>
    <t>Учебное пособие по основам полимеразной цепной реакции предназначено для студентов ветеринарно-биологического факультета и факультета ветеринарной медицины очной, очно-заочной (вечерней) и заочной форм обучения, факультета повышения квалификации в период изучения дисциплин "Ветеринарная вирусология", "Вирусология", "Молекулярная биология" при выполнении курсовых, контрольных и дипломных работ. При подготовке книги были использованы материалы, предоставленные ФГУН ЦНИИ эпидемиологии Роспотребнадзора и ООО "Интерлабсервис" (г.Москва). Пособие может быть использовано специалистами ветеринарных лабораторий.</t>
  </si>
  <si>
    <t>https://e.lanbook.com/book/211799</t>
  </si>
  <si>
    <t>https://e.lanbook.com/book/209699</t>
  </si>
  <si>
    <t>https://e.lanbook.com/book/211373</t>
  </si>
  <si>
    <t>https://e.lanbook.com/book/211892</t>
  </si>
  <si>
    <t>https://e.lanbook.com/book/200285</t>
  </si>
  <si>
    <t>https://e.lanbook.com/book/200279</t>
  </si>
  <si>
    <t>https://e.lanbook.com/book/200273</t>
  </si>
  <si>
    <t>https://e.lanbook.com/book/206753</t>
  </si>
  <si>
    <t>https://e.lanbook.com/book/206165</t>
  </si>
  <si>
    <t>Патологическая физиология и патологическая анатомия животных. Учебник для вузов, 8-е изд., стер.</t>
  </si>
  <si>
    <t>Жаров А. В., Адамушкина Л. Н. и др.</t>
  </si>
  <si>
    <t>https://e.lanbook.com/book/224648</t>
  </si>
  <si>
    <t>978-5-507-44445-8</t>
  </si>
  <si>
    <t>https://e.lanbook.com/book/210521</t>
  </si>
  <si>
    <t>https://e.lanbook.com/book/211544</t>
  </si>
  <si>
    <t>https://e.lanbook.com/book/211409</t>
  </si>
  <si>
    <t>https://e.lanbook.com/book/212933</t>
  </si>
  <si>
    <t>Практикум по патологической физиологии. + Электронное приложение. Учебное пособие для вузов, 3-е изд., стер.</t>
  </si>
  <si>
    <t>Байматов В. Н.</t>
  </si>
  <si>
    <t>https://e.lanbook.com/book/208409</t>
  </si>
  <si>
    <t>978-5-507-44099-3</t>
  </si>
  <si>
    <t>Изложен порядок выполнения лабораторных работ по основным темам курса патологической физиологии. Подробно описаны экспериментальные патофизиологические методы, техника проведения опытов. Даны темы для рефератов и вопросы тестового контроля.
Для студентов вузов по специальности «Ветеринария». К книге прилагаются дополнительные материалы, доступные в электронной библиотечной системе «Лань» по ссылке или QR-коду, указанным ниже.</t>
  </si>
  <si>
    <t>https://e.lanbook.com/book/211412</t>
  </si>
  <si>
    <t>https://e.lanbook.com/book/211160</t>
  </si>
  <si>
    <t>https://e.lanbook.com/book/211604</t>
  </si>
  <si>
    <t>https://e.lanbook.com/book/206012</t>
  </si>
  <si>
    <t>https://e.lanbook.com/book/212831</t>
  </si>
  <si>
    <t>https://e.lanbook.com/book/213224</t>
  </si>
  <si>
    <t>https://e.lanbook.com/book/212717</t>
  </si>
  <si>
    <t>https://e.lanbook.com/book/206246</t>
  </si>
  <si>
    <t>https://e.lanbook.com/book/210017</t>
  </si>
  <si>
    <t>https://e.lanbook.com/book/212039</t>
  </si>
  <si>
    <t>https://e.lanbook.com/book/206792</t>
  </si>
  <si>
    <t>https://e.lanbook.com/book/210413</t>
  </si>
  <si>
    <t>https://e.lanbook.com/book/206060</t>
  </si>
  <si>
    <t>https://e.lanbook.com/book/212729</t>
  </si>
  <si>
    <t>https://e.lanbook.com/book/206456</t>
  </si>
  <si>
    <t>https://e.lanbook.com/book/206453</t>
  </si>
  <si>
    <t>https://e.lanbook.com/book/210404</t>
  </si>
  <si>
    <t>Справочник по патологоанатомической диагностике заразных болезней крупного рогатого скота. Учебное пособие для вузов, 2-е изд.,стер.</t>
  </si>
  <si>
    <t>Латыпов Д. Г., Муллакаев О. Т.</t>
  </si>
  <si>
    <t>https://e.lanbook.com/book/215753</t>
  </si>
  <si>
    <t>978-5-507-44164-8</t>
  </si>
  <si>
    <t>https://e.lanbook.com/book/206009</t>
  </si>
  <si>
    <t>https://e.lanbook.com/book/210755</t>
  </si>
  <si>
    <t>https://e.lanbook.com/book/210239</t>
  </si>
  <si>
    <t>https://e.lanbook.com/book/212456</t>
  </si>
  <si>
    <t>https://e.lanbook.com/book/206861</t>
  </si>
  <si>
    <t>https://e.lanbook.com/book/211547</t>
  </si>
  <si>
    <t>https://e.lanbook.com/book/210026</t>
  </si>
  <si>
    <t>https://e.lanbook.com/book/212252</t>
  </si>
  <si>
    <t>https://e.lanbook.com/book/211850</t>
  </si>
  <si>
    <t>https://e.lanbook.com/book/210554</t>
  </si>
  <si>
    <t>https://e.lanbook.com/book/211967</t>
  </si>
  <si>
    <t>https://e.lanbook.com/book/212618</t>
  </si>
  <si>
    <t>https://e.lanbook.com/book/206096</t>
  </si>
  <si>
    <t>https://e.lanbook.com/book/208526</t>
  </si>
  <si>
    <t>Фармакогнозия. Учебное пособие для вузов</t>
  </si>
  <si>
    <t>Лунегов А. М., Барышев В. А.</t>
  </si>
  <si>
    <t>https://e.lanbook.com/book/221183</t>
  </si>
  <si>
    <t>978-5-8114-9109-4</t>
  </si>
  <si>
    <t>В пособии описаны правила сбора, заготовки и сушки лекарственных растений, хранение лекарственного растительного сырья. Описаны вредители лекарственного растительного сырья и методы борьбы с ними. В разделах пособия описываются лечебные компоненты растений, содежание химических элементов в них и их влияние на качество лекарственного средства. Учебное пособие включает методы анализа лекарственного
растительного сырья: макроскопический, микроскопический и химический.
Учебное пособие предназначено для студентов, обучающихся по специальности «Ветеринария».</t>
  </si>
  <si>
    <t>https://e.lanbook.com/book/212417</t>
  </si>
  <si>
    <t>https://e.lanbook.com/book/210392</t>
  </si>
  <si>
    <t>https://e.lanbook.com/book/210452</t>
  </si>
  <si>
    <t>https://e.lanbook.com/book/211700</t>
  </si>
  <si>
    <t>https://e.lanbook.com/book/212180</t>
  </si>
  <si>
    <t>https://e.lanbook.com/book/211100</t>
  </si>
  <si>
    <t>https://e.lanbook.com/book/210422</t>
  </si>
  <si>
    <t>https://e.lanbook.com/book/206708</t>
  </si>
  <si>
    <t>https://e.lanbook.com/book/211451</t>
  </si>
  <si>
    <t>https://e.lanbook.com/book/211664</t>
  </si>
  <si>
    <t>https://e.lanbook.com/book/211178</t>
  </si>
  <si>
    <t>https://e.lanbook.com/book/206084</t>
  </si>
  <si>
    <t>https://e.lanbook.com/book/208652</t>
  </si>
  <si>
    <t>https://e.lanbook.com/book/206462</t>
  </si>
  <si>
    <t>https://e.lanbook.com/book/206564</t>
  </si>
  <si>
    <t>https://e.lanbook.com/book/210296</t>
  </si>
  <si>
    <t>https://e.lanbook.com/book/211163</t>
  </si>
  <si>
    <t>https://e.lanbook.com/book/208466</t>
  </si>
  <si>
    <t>https://e.lanbook.com/book/206408</t>
  </si>
  <si>
    <t>https://e.lanbook.com/book/212825</t>
  </si>
  <si>
    <t>https://e.lanbook.com/book/210182</t>
  </si>
  <si>
    <t>https://e.lanbook.com/book/211601</t>
  </si>
  <si>
    <t>Пчеловодство. Учебник для вузов, 2-е изд., стер.</t>
  </si>
  <si>
    <t>Кривцов Н. И., Козин Р. Б. и др.</t>
  </si>
  <si>
    <t>https://e.lanbook.com/book/222620</t>
  </si>
  <si>
    <t>978-5-507-44383-3</t>
  </si>
  <si>
    <t>В книге приведены краткие сведения по истории развития пчеловодства, биологии пчелиной семьи;  рассмотрены вопросы содержания, разведения пчел, использования их на сборе меда и для опыления сельскохозяйственных растений; изложены данные по болезням  и вредителям пчел, меры профилактики и борьбы с ними. 
Учебник предназначен для студентов высших учебных заведений, обучающихся по направлению подготовки «Зоотехния» и специальности «Ветеринария».</t>
  </si>
  <si>
    <t>https://e.lanbook.com/book/208493</t>
  </si>
  <si>
    <t>https://e.lanbook.com/book/206750</t>
  </si>
  <si>
    <t>https://e.lanbook.com/book/206552</t>
  </si>
  <si>
    <t>https://e.lanbook.com/book/206093</t>
  </si>
  <si>
    <t>https://e.lanbook.com/book/211307</t>
  </si>
  <si>
    <t>https://e.lanbook.com/book/208517</t>
  </si>
  <si>
    <t>https://e.lanbook.com/book/211481</t>
  </si>
  <si>
    <t>https://e.lanbook.com/book/211106</t>
  </si>
  <si>
    <t>https://e.lanbook.com/book/212639</t>
  </si>
  <si>
    <t>https://e.lanbook.com/book/212108</t>
  </si>
  <si>
    <t>https://e.lanbook.com/book/212093</t>
  </si>
  <si>
    <t>Курс теории дрессировки собак. Учебное пособие для вузов, 5-е изд., стер.</t>
  </si>
  <si>
    <t>https://e.lanbook.com/book/208679</t>
  </si>
  <si>
    <t>978-5-8114-9985-4</t>
  </si>
  <si>
    <t>https://e.lanbook.com/book/212600</t>
  </si>
  <si>
    <t>https://e.lanbook.com/book/206906</t>
  </si>
  <si>
    <t>Зоология позвоночных животных. Учебное пособие для вузов, 3-е изд., стер.</t>
  </si>
  <si>
    <t>Козлов С. А., Сибен А. Н., Лящев А. А.</t>
  </si>
  <si>
    <t>https://e.lanbook.com/book/223400</t>
  </si>
  <si>
    <t>978-5-507-44272-0</t>
  </si>
  <si>
    <t>https://e.lanbook.com/book/211118</t>
  </si>
  <si>
    <t>https://e.lanbook.com/book/211913</t>
  </si>
  <si>
    <t>https://e.lanbook.com/book/212096</t>
  </si>
  <si>
    <t>https://e.lanbook.com/book/211031</t>
  </si>
  <si>
    <t>https://e.lanbook.com/book/211949</t>
  </si>
  <si>
    <t>https://e.lanbook.com/book/206837</t>
  </si>
  <si>
    <t>https://e.lanbook.com/book/209717</t>
  </si>
  <si>
    <t>https://e.lanbook.com/book/212246</t>
  </si>
  <si>
    <t>https://e.lanbook.com/book/206969</t>
  </si>
  <si>
    <t>https://e.lanbook.com/book/206981</t>
  </si>
  <si>
    <t>https://e.lanbook.com/book/206978</t>
  </si>
  <si>
    <t>https://e.lanbook.com/book/207062</t>
  </si>
  <si>
    <t>https://e.lanbook.com/book/207059</t>
  </si>
  <si>
    <t>https://e.lanbook.com/book/206087</t>
  </si>
  <si>
    <t>https://e.lanbook.com/book/213137</t>
  </si>
  <si>
    <t>https://e.lanbook.com/book/209969</t>
  </si>
  <si>
    <t>https://e.lanbook.com/book/213011</t>
  </si>
  <si>
    <t>https://e.lanbook.com/book/211097</t>
  </si>
  <si>
    <t>https://e.lanbook.com/book/206021</t>
  </si>
  <si>
    <t>Основы рыбоводства. Учебник для вузов, 2-е изд., стер.</t>
  </si>
  <si>
    <t>Рыжков Л. П., Кучко Т. Ю., Дзюбук И. М.</t>
  </si>
  <si>
    <t>https://e.lanbook.com/book/223394</t>
  </si>
  <si>
    <t>978-5-507-44281-2</t>
  </si>
  <si>
    <t>https://e.lanbook.com/book/206348</t>
  </si>
  <si>
    <t>https://e.lanbook.com/book/210953</t>
  </si>
  <si>
    <t>https://e.lanbook.com/book/210779</t>
  </si>
  <si>
    <t>https://e.lanbook.com/book/213047</t>
  </si>
  <si>
    <t>https://e.lanbook.com/book/210053</t>
  </si>
  <si>
    <t>https://e.lanbook.com/book/212099</t>
  </si>
  <si>
    <t>https://e.lanbook.com/book/210686</t>
  </si>
  <si>
    <t>https://e.lanbook.com/book/212474</t>
  </si>
  <si>
    <t>https://e.lanbook.com/book/159493</t>
  </si>
  <si>
    <t>978-5-8114-6524-8</t>
  </si>
  <si>
    <t>В учебном пособии Агрохимия изложены теоретические основы питания растений, данные агрохимии по оптимизации агрохимических свойств почвы и их значение для рационального применения удобрений, вопросы химической мелиорации почв, состав, свойства и применение минеральных и органических удобрений, системы удобрения сельско-хозяйственных культур. Освещены экологические проблемы в агрохимии и методы их решения. 
Предназначено для студентов, обучающихся по направлениям подго-товки Лесное дело, Ландшафтная архитектура и Землеустройство и кадастры всех форм обучения, уровень бакалавриат.</t>
  </si>
  <si>
    <t>Анатомия растений. Учебное пособие для вузов (полноцветная печать)</t>
  </si>
  <si>
    <t>Румянцев Д. Е.</t>
  </si>
  <si>
    <t>978-5-8114-9434-7</t>
  </si>
  <si>
    <t>Изложены основные положения современной ботаники, касающиеся раздела «Анатомия растений». Рассматриваются основы цитологии, типы деления клеточного ядра, основные группы растительных тканей, анатомия вегетативных органов (корень, стебель, лист) однодольных и двудольных покрытосеменных растений, хвойных растений.
Для бакалавров направления подготовки «Лесное дело».</t>
  </si>
  <si>
    <t>https://e.lanbook.com/book/206654</t>
  </si>
  <si>
    <t>https://e.lanbook.com/book/212561</t>
  </si>
  <si>
    <t>https://e.lanbook.com/book/212321</t>
  </si>
  <si>
    <t>https://e.lanbook.com/book/210992</t>
  </si>
  <si>
    <t>https://e.lanbook.com/book/212240</t>
  </si>
  <si>
    <t>https://e.lanbook.com/book/209867</t>
  </si>
  <si>
    <t>https://e.lanbook.com/book/211514</t>
  </si>
  <si>
    <t>Лесная фитопатология. Учебник для вузов</t>
  </si>
  <si>
    <t>Чураков Б. П., Алексеев И. А., Чураков Д. Б.</t>
  </si>
  <si>
    <t>https://e.lanbook.com/book/221294</t>
  </si>
  <si>
    <t>978-5-8114-9463-7</t>
  </si>
  <si>
    <t>В учебнике изложены предмет, задачи и краткий очерк истории фитопатологии; даны общие сведения о болезнях растений; рассмотрены неинфекционные и инфекционные болезни древесных пород на разных этапах их онтогенеза; охарактеризованы организмы — возбудители инфекционных болезней древесных растений, методы и средства защиты леса от болезней и повреждений; освещены вопросы правового регулирования борьбы с болезнями леса.
Предназначен для студентов лесных, биологических, сельскохозяйственных направлений подготовки вузов.</t>
  </si>
  <si>
    <t>https://e.lanbook.com/book/210812</t>
  </si>
  <si>
    <t>https://e.lanbook.com/book/210560</t>
  </si>
  <si>
    <t>https://e.lanbook.com/book/209747</t>
  </si>
  <si>
    <t>https://e.lanbook.com/book/212282</t>
  </si>
  <si>
    <t>Морфология и анатомия растений. Учебное пособие для вузов (полноцветная печать)</t>
  </si>
  <si>
    <t>978-5-8114-9433-0</t>
  </si>
  <si>
    <t>Изложены основные положения современной ботаники, касающиеся раздела «Морфология растений». Рассматривается морфология вегетативных (корень, стебель, лист) и генеративных (цветок, плод, семя) органов высших растений. Изложены основные положения современной ботаники, касающиеся раздела «Анатомия растений». Рассматриваются основы цитологии, типы деления клеточного ядра, основные группы растительных тканей, анатомия вегетативных органов (корень, стебель, лист) однодольных и двудольных покрытосеменных растений, хвойных растений.
Для бакалавров направления подготовки «Лесное дело».</t>
  </si>
  <si>
    <t>Научные методы исследований в природопользовании. Учебное пособие для вузов.</t>
  </si>
  <si>
    <t>Самсонова И. Д., Саттаров В. Н., Гильманова Г. Р.</t>
  </si>
  <si>
    <t>https://e.lanbook.com/book/218819</t>
  </si>
  <si>
    <t>978-5-8114-9356-2</t>
  </si>
  <si>
    <t>В учебном пособии даны общие представления о научном познании, охарактеризованы основные методы исследования. Раскрываются методики изучения рекреационных объектов и растительных ресурсов в области природопользования, гидрологической роли экосистем, экологических факторов окружающей среды различной степени антропогенной нагрузки, методы эколого-фаунистического изучения насекомых, а также способы и приемы обработки информации, этапы научно-исследовательской деятельности.
Рекомендуется студентам бакалавриата направления подготовки «Экология и природопользование», а также специалистам лесного и сельского хозяйства, природоохранной деятельности, экологам, научным работникам, аспирантам и студентам профильных вузов.</t>
  </si>
  <si>
    <t>https://e.lanbook.com/book/206249</t>
  </si>
  <si>
    <t>Определитель покрытосеменных древесных растений по побегам с листьями. Учебное пособие для вузов, 3-е изд., испр.</t>
  </si>
  <si>
    <t>https://e.lanbook.com/book/199517</t>
  </si>
  <si>
    <t>978-5-8114-9838-3</t>
  </si>
  <si>
    <t>https://e.lanbook.com/book/206747</t>
  </si>
  <si>
    <t>https://e.lanbook.com/book/211067</t>
  </si>
  <si>
    <t>https://e.lanbook.com/book/210872</t>
  </si>
  <si>
    <t>https://e.lanbook.com/book/206366</t>
  </si>
  <si>
    <t>978-5-8114-9469-9</t>
  </si>
  <si>
    <t>Учебное пособие содержит задания и исходный материал для выполнения практических работ по основным темам дисциплины «Основы природопользования». Кроме расчетов по каждой теме предлагаются вопросы для самостоятельной работы и пояснения по наиболее важным разделам курса, охватывающим основное содержание дисциплины, а также рекомендуемая литература для изучения материала по теме работы.
Рекомендуется студентам бакалавриата направления подготовки «Экология и природопользование», а также специалистам лесного и сельского хозяйства, природоохранной деятельности, экологам, научным работникам, аспирантам и студентам профильных вузов.</t>
  </si>
  <si>
    <t>https://e.lanbook.com/book/208460</t>
  </si>
  <si>
    <t>https://e.lanbook.com/book/208547</t>
  </si>
  <si>
    <t>https://e.lanbook.com/book/208538</t>
  </si>
  <si>
    <t>https://e.lanbook.com/book/213083</t>
  </si>
  <si>
    <t>https://e.lanbook.com/book/208475</t>
  </si>
  <si>
    <t>https://e.lanbook.com/book/213203</t>
  </si>
  <si>
    <t>https://e.lanbook.com/book/211856</t>
  </si>
  <si>
    <t>https://e.lanbook.com/book/206972</t>
  </si>
  <si>
    <t>https://e.lanbook.com/book/212105</t>
  </si>
  <si>
    <t>https://e.lanbook.com/book/212120</t>
  </si>
  <si>
    <t>https://e.lanbook.com/book/211565</t>
  </si>
  <si>
    <t>https://e.lanbook.com/book/208511</t>
  </si>
  <si>
    <t>Машины и механизмы в ландшафтном строительстве. Учебная практика. Учебное пособие для вузов</t>
  </si>
  <si>
    <t>978-5-8114-9296-1</t>
  </si>
  <si>
    <t>Учебное пособие составлено с целью помочь студентам в условиях, близких к производственным, решать практические вопросы комплексной механизации работ в садово-парковом хозяйстве при строительстве нового парка, уходе за деревьями, кустарниками и травяным покровом в действующих парках, при рубках ухода в крупных парках, агрегатировании садово-парковых машин с тракторами различного класса тяги. 
Приводится методика расчёта  силы резания на рабочем органе машины при взаимодействии с предметом труда - с почвой, травяными стеблями, ветками кустарников, а также методика расчёта силы сопротивления предмета труда  при взаимодействии с рабочими органами машин. Рассматриваются вопросы техники безопасности и охраны труда при проведении работ на учебном полигоне.
Для студентов вузов, обучающихся по направлению подготовки «Ландшафтная архитектура»</t>
  </si>
  <si>
    <t>https://e.lanbook.com/book/208487</t>
  </si>
  <si>
    <t>Боговая И.О., Теодоронский В.С.</t>
  </si>
  <si>
    <t>https://e.lanbook.com/book/3905</t>
  </si>
  <si>
    <t>https://e.lanbook.com/book/208535</t>
  </si>
  <si>
    <t>https://e.lanbook.com/book/206045</t>
  </si>
  <si>
    <t>https://e.lanbook.com/book/211394</t>
  </si>
  <si>
    <t>https://e.lanbook.com/book/206465</t>
  </si>
  <si>
    <t>Древесиноведение и лесное товароведение. Учебник для вузов, 4-е изд., стер.</t>
  </si>
  <si>
    <t>Леонтьев Л. Л.</t>
  </si>
  <si>
    <t>978-5-507-44386-4</t>
  </si>
  <si>
    <t>В учебнике детально рассмотрены все основные разделы курса «Древесиноведение и лесное товароведение» и курса «Лесное товароведение и древесиноведение». Строение древесины рассмотрено на различных уровнях организации: элементный и химический состав древесины, надмолекулярное и субмикроскопическое строение, клеточное строение, макроскопическое строение, строение на уровне дерева. Детально рассмотрены основные физические и механические свойства древесины, их зависимость от различных факторов, изменчивость как в целом для древесины, так и в пределах одной породы. Кратко рассмотрены особенности строения и свойств древесины наших основных древесных пород, основные пороки древесины. В разделе «Лесное товароведение» рассмотрено понятие лесных товаров и приведена краткая характеристика основных видов продукции на основе современных нормативных документов. Учебник предназначен для студентов, бакалавров, магистров и аспирантов высших учебных заведений лесного профиля, обучающихся по курсам «Древесиноведение и лесное товароведение» и «Лесное товароведение и древесиноведение». Учебник содержит большое количество иллюстративных материалов.</t>
  </si>
  <si>
    <t>https://e.lanbook.com/book/213170</t>
  </si>
  <si>
    <t>https://e.lanbook.com/book/211046</t>
  </si>
  <si>
    <t>https://e.lanbook.com/book/210683</t>
  </si>
  <si>
    <t>Лесотехнический толковый словарь. Учебное пособие для вузов, 3-е изд., стер.</t>
  </si>
  <si>
    <t>https://e.lanbook.com/book/207554</t>
  </si>
  <si>
    <t>978-5-507-44100-6</t>
  </si>
  <si>
    <t>Словарь дает толкование примерно 2200 терминов, касающихся лесного хозяйства, древесиноведения, лесозаготовок и всей технологии лесопереработки, включающей в себя ЦБП, лесопиление, производства шпона и фанеры, производство древесных плит, столярномебельное и домостроительное производство.
Учебное пособие предназначено для студентов лесотехнических вузов.</t>
  </si>
  <si>
    <t>https://e.lanbook.com/book/211094</t>
  </si>
  <si>
    <t>https://e.lanbook.com/book/208505</t>
  </si>
  <si>
    <t>https://e.lanbook.com/book/200315</t>
  </si>
  <si>
    <t>https://e.lanbook.com/book/210509</t>
  </si>
  <si>
    <t>https://e.lanbook.com/book/212810</t>
  </si>
  <si>
    <t>https://e.lanbook.com/book/212537</t>
  </si>
  <si>
    <t>https://e.lanbook.com/book/209957</t>
  </si>
  <si>
    <t>https://e.lanbook.com/book/210950</t>
  </si>
  <si>
    <t>https://e.lanbook.com/book/206624</t>
  </si>
  <si>
    <t>https://e.lanbook.com/book/205952</t>
  </si>
  <si>
    <t>https://e.lanbook.com/book/211637</t>
  </si>
  <si>
    <t>https://e.lanbook.com/book/211688</t>
  </si>
  <si>
    <t>https://e.lanbook.com/book/210008</t>
  </si>
  <si>
    <t>https://e.lanbook.com/book/210839</t>
  </si>
  <si>
    <t>https://e.lanbook.com/book/211844</t>
  </si>
  <si>
    <t>https://e.lanbook.com/book/200303</t>
  </si>
  <si>
    <t>https://e.lanbook.com/book/208490</t>
  </si>
  <si>
    <t>https://e.lanbook.com/book/210767</t>
  </si>
  <si>
    <t>Механизация лесохозяйственных работ. Лабораторный практикум. Учебное пособие для вузов</t>
  </si>
  <si>
    <t>Козьмин С. Ф., Спиридонов С. В.</t>
  </si>
  <si>
    <t>https://e.lanbook.com/book/221174</t>
  </si>
  <si>
    <t>978-5-8114-9352-4</t>
  </si>
  <si>
    <t>В учебном пособии изложены вопросы применения машин и механизмов для комплексной механизации работ в лесном хозяйстве, при подготовке территории, при лесовосстановлении на вырубках, на рубках ухода, для производства работ в лесных питомниках. 
Приводятся методики определения параметров лесных машин и их исследований. Для исследования параметров машин используются программы «Excel», «Статистика 10», система «MathCAD» и программа линейного программирования PLP 88 (русифицированный вариант).
Приводятся основные характеристики машин и механизмов, расчет сменной производительности машинно-тракторных агрегатов, исследование проходимости колесных тракторов, а также технические характеристики серийных колесных и гусеничных тракторов.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выполнения лабораторных работ студентами техникумов и колледжей, обучающихся по специальности «Лесное и лесопарковое хозяйство».</t>
  </si>
  <si>
    <t>https://e.lanbook.com/book/208529</t>
  </si>
  <si>
    <t>https://e.lanbook.com/book/210488</t>
  </si>
  <si>
    <t>https://e.lanbook.com/book/210485</t>
  </si>
  <si>
    <t>https://e.lanbook.com/book/209834</t>
  </si>
  <si>
    <t>Технология и оборудование в лесном и садово-парковом производстве. Учебное пособие для вузов</t>
  </si>
  <si>
    <t>978-5-8114-9465-1</t>
  </si>
  <si>
    <t>В учебном пособии изложены вопросы применения машин и механизмов для комплексной механизации работ в лесном и садово-парковом производстве. Приводятся технологии работ при лесовосстановлении на вырубках, питомниках, на рубках ухода и в садово-парковых хозяйствах.
Рассматриваются вопросы заготовки, очистки и сортировки посевного материала. Приводится методика расчета тягового сопротивления лесных и садово-парковых машин, а также их агрегатирование с тракторами различного класса тяги. Рассматриваются вопросы исследования параметров машин и механизмов, применяемых на всех видах работ в лесном и садово-парковом производстве.
Приводятся основные характеристики машин и механизмов, расчет сменной производительности машинно-тракторных агрегатов, исследование проходимости колесных тракторов, а также технические характеристики серийных колесных тракторов, применяемых для производства работ в садах и парках.
Учебное пособие предназначено для выполнения практических занятий студентами всех форм обучения направления подготовки «Техносферная безопасность».</t>
  </si>
  <si>
    <t>https://e.lanbook.com/book/210845</t>
  </si>
  <si>
    <t>https://e.lanbook.com/book/210842</t>
  </si>
  <si>
    <t>Атлас аннотированный. Грибы. Учебное пособие для вузов, 1-е изд. (полноцветная печать)</t>
  </si>
  <si>
    <t>https://e.lanbook.com/book/211325</t>
  </si>
  <si>
    <t>https://e.lanbook.com/book/212492</t>
  </si>
  <si>
    <t>https://e.lanbook.com/book/206720</t>
  </si>
  <si>
    <t>https://e.lanbook.com/book/213080</t>
  </si>
  <si>
    <t>https://e.lanbook.com/book/211388</t>
  </si>
  <si>
    <t>https://e.lanbook.com/book/213092</t>
  </si>
  <si>
    <t>https://e.lanbook.com/book/211766</t>
  </si>
  <si>
    <t>https://e.lanbook.com/book/210974</t>
  </si>
  <si>
    <t>https://e.lanbook.com/book/211016</t>
  </si>
  <si>
    <t>https://e.lanbook.com/book/213056</t>
  </si>
  <si>
    <t>https://e.lanbook.com/book/206528</t>
  </si>
  <si>
    <t>https://e.lanbook.com/book/209903</t>
  </si>
  <si>
    <t>Практическое руководство по проектированию продуктов питания с применением Excel, MathCAD, Maple. Учебное пособие для вузов, 3-е изд., испр. и доп.</t>
  </si>
  <si>
    <t>978-5-8114-7101-0</t>
  </si>
  <si>
    <t>https://e.lanbook.com/book/213050</t>
  </si>
  <si>
    <t>https://e.lanbook.com/book/210725</t>
  </si>
  <si>
    <t>https://e.lanbook.com/book/206780</t>
  </si>
  <si>
    <t>https://e.lanbook.com/book/211802</t>
  </si>
  <si>
    <t>https://e.lanbook.com/book/212867</t>
  </si>
  <si>
    <t>https://e.lanbook.com/book/211121</t>
  </si>
  <si>
    <t>https://e.lanbook.com/book/211418</t>
  </si>
  <si>
    <t>https://e.lanbook.com/book/209918</t>
  </si>
  <si>
    <t>https://e.lanbook.com/book/208580</t>
  </si>
  <si>
    <t>https://e.lanbook.com/book/206618</t>
  </si>
  <si>
    <t>Технология замороженных готовых блюд. Учебное пособие для вузов, 2-е изд., стер.</t>
  </si>
  <si>
    <t>Бурова Т. Е., Баженова И. А., Баженова Т. С.</t>
  </si>
  <si>
    <t>https://e.lanbook.com/book/217385</t>
  </si>
  <si>
    <t>978-5-507-44222-5</t>
  </si>
  <si>
    <t>https://e.lanbook.com/book/205976</t>
  </si>
  <si>
    <t>https://e.lanbook.com/book/210728</t>
  </si>
  <si>
    <t>https://e.lanbook.com/book/213167</t>
  </si>
  <si>
    <t>https://e.lanbook.com/book/211055</t>
  </si>
  <si>
    <t>https://e.lanbook.com/book/211907</t>
  </si>
  <si>
    <t>https://e.lanbook.com/book/209861</t>
  </si>
  <si>
    <t>Экологическая биотехнология. Учебное пособие для вузов</t>
  </si>
  <si>
    <t>Келль Л. С.</t>
  </si>
  <si>
    <t>978-5-8114-8818-6</t>
  </si>
  <si>
    <t>Учебное пособие посвящено вопросам использования биотехнологии при развитии человеческого общества по пути ноосферогенеза. Дан краткий анализ процесса самоорганизации материи от физической формы ее существования до появления Разума — социальной формы организации материи. Рассмотрены принципы структурной организации экосистем, в частности водных экосистем — колыбели жизни на Земле, изучены механизмы поддержания гомеостаза водных экосистем, рассмотрены принципы управления структурной организацией водных экосистем как фактора улучшения качества очистки (доочистки) сточных вод. Сформулированы основные экологические принципы функционирования ноосистем, принципы производственной деятельности, позволяющие отходам ноосистем эффективно встраиваться в пищевые цепи экосистем, не замедляя круговорот биогенных веществ, в том числе основные принципы организации замкнутых циклов водоиспользования на производствах. На примере гидролизной промышленности рассмотрена технология, позволяющая осуществлять замкнутый цикл водоиспользования на производстве, а также технология биологической очистки хозбытовых сточных вод, в частности от биогенных элементов, основным из которых является фосфор, как с целью их повторного использования, так и перед сбросом в природные водные экосистемы. Рассмотрены теория и практика создания объектов экологического дизайна производства.
Учебное пособие предназначено для студентов старших курсов, обучающихся по программе бакалавриата направления подготовки «Биотехнология».</t>
  </si>
  <si>
    <t>978-5-8114-9290-9</t>
  </si>
  <si>
    <t>Задачей настоящего учебного пособия является определение роли биотехнологии в решении задач защиты окружающей среды. В книге даны сведения о функционировании экосистем, их устойчивости и стабильности. Приведены сведения об источниках загрязнения и основных загрязнителях экосистем, т. е. органических соединениях, тяжелых металлах, нефтепродуктах. Показано, каким образом может происходить биотрансформация полициклических ароматических углеводородов (ПАУ), какие микроорганизмы-деструкторы участвуют в биотехнологической очистке почвы и вод от нефти и нефтепродуктов. Также показаны механизмы биотрансформации металлов и методы их очистки в промышленных и коммунально-бытовых отходах. Рассмотрены вопросы биоконверсии органических отходов с возможностью получения экологически чистой энергии.
Учебное пособие предназначено для студентов начальных курсов бакалавриата, обучающихся по направлениям подготовки «Биотехнология», «Экология и природопользование», «Биология», «Химия», «Техносферная безопасность».</t>
  </si>
  <si>
    <t>Оценка продуктов из мяса по физико-химическим показателям. Учебное пособие для вузов</t>
  </si>
  <si>
    <t>Забашта А. Г., Басов В. О.</t>
  </si>
  <si>
    <t>978-5-8114-9533-7</t>
  </si>
  <si>
    <t>Работа посвящена современным физико-химическим методам оценки продуктов из мяса.
Пособие предназначено для специалистов мясоперерабатывающей отрасли, а также бакалавров, магистров и аспирантов.</t>
  </si>
  <si>
    <t>https://e.lanbook.com/book/206939</t>
  </si>
  <si>
    <t>https://e.lanbook.com/book/212723</t>
  </si>
  <si>
    <t>Молочное дело. Учебник для вузов, 3-е изд., стер.</t>
  </si>
  <si>
    <t>Хромова Л. Г., Востроилов А. В., Байлова Н. В.</t>
  </si>
  <si>
    <t>https://e.lanbook.com/book/221273</t>
  </si>
  <si>
    <t>978-5-507-44239-3</t>
  </si>
  <si>
    <t>Практикум по технологии молока и молочных продуктов. Технология цельномолочных продуктов. Учебное пособие для вузов, 4-е изд., испр.</t>
  </si>
  <si>
    <t>Голубева Л. В., Богатова О. В., Догарева Н. Г.</t>
  </si>
  <si>
    <t>https://e.lanbook.com/book/218849</t>
  </si>
  <si>
    <t>978-5-507-44223-2</t>
  </si>
  <si>
    <t>Приведены теоретические данные, формы журналов технического контроля, карты метрологического обеспечения технологического процесса, контроля качества и количества сырья, материалов и готовой продукции для производства основного ассортимента цельномолочных продуктов (молока пастеризованного, кефира, сметаны, творога). Содержит цикл работ лабораторно исследовательского, практического и расчетного характера, а также необходимые теоретические, справочные сведения и методические рекомендации, методики проведения анализов. В книге подробно описаны технологические процессы производства цельномолочных продуктов, а также представлены основные направления развития технологии, которые позволят получить высококачественные, стойкие при хранении и экономичные по затратам молочные продукты. 
Учебное пособие предназначено для бакалавров и магистров по направлению подготовки «Продукты питания животного происхождения»  и специалистов молочной промышленности.</t>
  </si>
  <si>
    <t>https://e.lanbook.com/book/210722</t>
  </si>
  <si>
    <t>https://e.lanbook.com/book/211883</t>
  </si>
  <si>
    <t>https://e.lanbook.com/book/211721</t>
  </si>
  <si>
    <t>Биологические и генетические закономерности индивидуального роста и развития животных. Учебное пособие для вузов, 2-е изд.,стер.</t>
  </si>
  <si>
    <t>https://e.lanbook.com/book/215741</t>
  </si>
  <si>
    <t>978-5-507-44159-4</t>
  </si>
  <si>
    <t>Учебное пособие подготовлено в соответствии с федеральным государственным образовательным стандартом дисциплины «Разведение животных» направления подготовки «Зоотехния», «Технология производства и переработки сельскохозяйспродукции продукции». В нем рассмотрены биологические и генетические основы индивидуального роста и развития животных. Изложены аспекты направленного выращивания по влиянию различных факторов на рост и развитие животных в антенатальный и постнатальный периоды. Разработаны лабораторно-практические занятия по индивидуальному развитию животных и программы контроля и обучения студентов по тестам индивидуального развития животных.  
Учебное пособие предназначено для самостоятельной работы студентов вузов по направлению подготовки «Зоотехния», «Технология производства и переработки сельскохозяйственной продукции», а также будет полезно для магистров, аспирантов, преподавателей аграрных вузов, специалистов различной формы собственности, занимающихся разведением животных.</t>
  </si>
  <si>
    <t>https://e.lanbook.com/book/206516</t>
  </si>
  <si>
    <t>https://e.lanbook.com/book/212171</t>
  </si>
  <si>
    <t>https://e.lanbook.com/book/206615</t>
  </si>
  <si>
    <t>https://e.lanbook.com/book/211007</t>
  </si>
  <si>
    <t>https://e.lanbook.com/book/213155</t>
  </si>
  <si>
    <t>https://e.lanbook.com/book/211940</t>
  </si>
  <si>
    <t>https://e.lanbook.com/book/212930</t>
  </si>
  <si>
    <t>Технология безалкогольных напитков. Учебник для вузов, 4-е изд., стер.</t>
  </si>
  <si>
    <t>Оганесянц Л. А., Панасюк А. Л. и др.</t>
  </si>
  <si>
    <t>https://e.lanbook.com/book/223406</t>
  </si>
  <si>
    <t>978-5-507-44278-2</t>
  </si>
  <si>
    <t>На современном научно-техническом уровне изложены основы технологии производства традиционных и новых для России безалкогольных напитков, основывающихся на инновационных методах переработки растительного сырья. С учетом современных тенденций создания функциональных продуктов питания приводятся сведения по основным биологически активным веществам, содержащимся в растительном и животном сырье и применяемым в производстве безалкогольных напитков. Рассмотрены свойства основных компонентов, входящих в рецептуры напитков. Большое внимание уделено вопросам подготовки воды, являющейся основой напитков и во многом определяющей их свойства. Приводится описание современных видов тары  для упаковки. 
Учебник предназначен для студентов вузов , обучающихся по направлениям подготовки :«Продукты питания из растительного сырья»; «Технология продукции и организация общественного питания»; «Технология производства и переработки сельскохозяйственной продукции». Книга также может быть полезна специалистам отрасли.</t>
  </si>
  <si>
    <t>https://e.lanbook.com/book/211010</t>
  </si>
  <si>
    <t>https://e.lanbook.com/book/206945</t>
  </si>
  <si>
    <t>https://e.lanbook.com/book/209714</t>
  </si>
  <si>
    <t>https://e.lanbook.com/book/210476</t>
  </si>
  <si>
    <t>Технология кондитерских изделий. Учебное пособие для вузов, 6-е изд., стер.</t>
  </si>
  <si>
    <t>Рензяева Т. В., Назимова Г. И., Марков А. С.</t>
  </si>
  <si>
    <t>https://e.lanbook.com/book/223439</t>
  </si>
  <si>
    <t>978-5-507-44338-3</t>
  </si>
  <si>
    <t>https://e.lanbook.com/book/212786</t>
  </si>
  <si>
    <t>https://e.lanbook.com/book/206126</t>
  </si>
  <si>
    <t>https://e.lanbook.com/book/206621</t>
  </si>
  <si>
    <t>https://e.lanbook.com/book/212696</t>
  </si>
  <si>
    <t>https://e.lanbook.com/book/209909</t>
  </si>
  <si>
    <t>https://e.lanbook.com/book/206312</t>
  </si>
  <si>
    <t>https://e.lanbook.com/book/209951</t>
  </si>
  <si>
    <t>Конструирование аппаратов будущего пищевых технологий (научно-технические аспекты). Учебник для вузов</t>
  </si>
  <si>
    <t>Антипов С. Т., Овсянников В. Ю. и др.</t>
  </si>
  <si>
    <t>https://e.lanbook.com/book/221216</t>
  </si>
  <si>
    <t>978-5-8114-9349-4</t>
  </si>
  <si>
    <t>В учебнике обобщены и систематизированы материалы, касающиеся сущности и вопросов организации конструирования аппаратов будущего в пищевых и перерабатывающих отраслях агропромышленного комплекса
России.
Для аспирантов, научных работников и инженеров пищевых предприятий, а также студентов вузов, обучающихся по направлениям подготовки бакалавров, магистров и группе специальностей «Машиностроение».</t>
  </si>
  <si>
    <t>Конструирование биореакторов будущего пищевых технологий (научно-прикладные аспекты). Учебник для вузов</t>
  </si>
  <si>
    <t>https://e.lanbook.com/book/221213</t>
  </si>
  <si>
    <t>978-5-8114-9350-0</t>
  </si>
  <si>
    <t>В учебнике обобщены и систематизированы методы и средства для измерения технологических свойств биотехнологических сред. Приведены расчеты основных параметров ведущих процессов машинных технологий продуктов питания, в которых учтены эти свойства. Показана инновационная целесообразность взаимной адаптации технологических свойств биотехнологических сред и конструкторских решений.
Для аспирантов, научных работников и инженеров пищевых предприятий, а также студентов вузов, обучающихся по направлению подготовки «Технологические машины и оборудование».</t>
  </si>
  <si>
    <t>Научные основы производства рыбопродуктов. Учебное пособие для вузов, 3-е изд., стер.</t>
  </si>
  <si>
    <t>978-5-8114-9981-6</t>
  </si>
  <si>
    <t>В учебном пособии представлено основное сырье, использующееся при производстве продуктов из водных биологических ресурсов. Отражены основные изменения при переработке сырья. Даны основы производства новой белковой пищи, БАВ и БАД из рыбного сырья и нерыбных объектов промысла. Представлена классификация вторичных сырьевых ресурсов и способы их переработки.
Для студентов, обучающихся по направлению «Продукты питания животного происхождения» (бакалавриат) и «Продукты питания животного происхождения» (магистратура). Учебное
пособие может быть также использовано научными и инженерно- техническими работниками рыбной промышленности.</t>
  </si>
  <si>
    <t>https://e.lanbook.com/book/206936</t>
  </si>
  <si>
    <t>Организация питания военнослужащих. Учебное пособие для вузов</t>
  </si>
  <si>
    <t>Ивахнюк Г. К.</t>
  </si>
  <si>
    <t>https://e.lanbook.com/book/221162</t>
  </si>
  <si>
    <t>978-5-8114-8933-6</t>
  </si>
  <si>
    <t>В книге приводятся уникальные сведения по истории организации продовольственного обеспечения Военно-морского флота, Военно-воздушных сил, а также Сухопутных войск нашей страны. Кратко охарактеризованы технические особенности камбузного оборудования, полевых кухонь, опреснительных установок и агрегатов для термического обезвреживания отходов. Приводятся физиологически обоснованные рецепты рационального питания для военнослужащих ВС РФ.
Рекомендуется для студентов вузов, обучающихся по направлению подготовки «Технология продукции и организация общественного питания», а также действующим и бывшим военнослужащим ивсем, кому интересна данная тема.</t>
  </si>
  <si>
    <t>Проектирование технологий и техники будущего пищевых производств. Учебник для вузов</t>
  </si>
  <si>
    <t>Антипов С. Т., Панфилов В. А., Шахов С. В.</t>
  </si>
  <si>
    <t>978-5-8114-9362-3</t>
  </si>
  <si>
    <t>Обобщен материал, содержащий философские и инженерные аспекты развития технологических и технических систем. Рассмотрено математическое обеспечение процессов пищевых технологий. Представлены научные решения технологических задач. Описан алгоритм технического творчества инженера. Изложен процесс патентования инженерных решений технологических задач. Приведены технические решения технологических задач и показана роль информационных технологий в условиях цифровизации. Даны методы инженерного прогнозирования развития техники пищевых технологий.
Учебник предназначен для обучающихся по основным образовательным программам высшего образования по направлению подготовки бакалавриата, магистратуры в группе специалитета «Машиностроение», а также для аспирантов, научных работников и инженеров пищевых предприятий.</t>
  </si>
  <si>
    <t>https://e.lanbook.com/book/211625</t>
  </si>
  <si>
    <t>Разработка инновационной продукции пищевой биотехнологии. Практикум. Учебное пособие для вузов, 2-е изд., стер.</t>
  </si>
  <si>
    <t>https://e.lanbook.com/book/221258</t>
  </si>
  <si>
    <t>978-5-507-44241-6</t>
  </si>
  <si>
    <t>https://e.lanbook.com/book/200321</t>
  </si>
  <si>
    <t>https://e.lanbook.com/book/208499</t>
  </si>
  <si>
    <t>https://e.lanbook.com/book/211661</t>
  </si>
  <si>
    <t>https://e.lanbook.com/book/212501</t>
  </si>
  <si>
    <t>https://e.lanbook.com/book/210050</t>
  </si>
  <si>
    <t>Технология продуктов спортивного питания. Учебное пособие для вузов, 2-е изд., стер.</t>
  </si>
  <si>
    <t>Харенко Е. Н., Юдина С. Б., Яричевская Н. Н.</t>
  </si>
  <si>
    <t>https://e.lanbook.com/book/223412</t>
  </si>
  <si>
    <t>978-5-507-44286-7</t>
  </si>
  <si>
    <t>В учебном пособии изложены основные вопросы, связанные с питанием спортсменов. Представлены медико-биологические и технологические требования, предъявляемые к питанию спортсменов, в которых отражены качественные показатели пищи, потребности в основных пищевых веществах и энергии. Даны практические рекомендации составления рационов питания. Рассмотрены  биохимические изменения в мышцах, головном мозге, миокарде, печени, крови в организме спортсменов. Описаны основные группы добавок, используемые в питании спортсменов. Приведена классификация специализированных продуктов для спортивного питания. Представлен анализ современного состояния производства продуктов спортивного питания  и технологии их производства.
Для студентов вузов, обучающихся по направлению «Технология продукции и организация общественного питания».</t>
  </si>
  <si>
    <t>https://e.lanbook.com/book/212735</t>
  </si>
  <si>
    <t>https://e.lanbook.com/book/206219</t>
  </si>
  <si>
    <t>https://e.lanbook.com/book/211718</t>
  </si>
  <si>
    <t>https://e.lanbook.com/book/206135</t>
  </si>
  <si>
    <t>https://e.lanbook.com/book/206522</t>
  </si>
  <si>
    <t>https://e.lanbook.com/book/206804</t>
  </si>
  <si>
    <t>https://e.lanbook.com/book/206300</t>
  </si>
  <si>
    <t>https://e.lanbook.com/book/206477</t>
  </si>
  <si>
    <t>https://e.lanbook.com/book/206582</t>
  </si>
  <si>
    <t>https://e.lanbook.com/book/206987</t>
  </si>
  <si>
    <t>Иммунология. Учебное пособие для вузов, 3-е изд., стер.</t>
  </si>
  <si>
    <t>Дьячкова С. Я.</t>
  </si>
  <si>
    <t>https://e.lanbook.com/book/208682</t>
  </si>
  <si>
    <t>978-5-8114-9986-1</t>
  </si>
  <si>
    <t>Пособие знакомит с современными иммунологическими понятиями, феноменами, некоторыми принципами тестирования иммунных процессов, подготавливая студентов к изучению частных специфических разделов дисциплины. 
Учебное пособие предназначено для студентов высшего медицинского образования. Может быть полезно для аспирантов, интернов фармацевтических и медицинских вузов, а также для фармацевтов, провизоров и врачей, биологов и химиков, которые интересуются иммунологией.</t>
  </si>
  <si>
    <t>https://e.lanbook.com/book/206573</t>
  </si>
  <si>
    <t>https://e.lanbook.com/book/207071</t>
  </si>
  <si>
    <t>Оказание неотложной медицинской помощи детям. Алгоритмы манипуляций.Уч. особие</t>
  </si>
  <si>
    <t>Папаян Е.Г., Ежова О.Л.</t>
  </si>
  <si>
    <t>978-5-8114-3446-6</t>
  </si>
  <si>
    <t>Пособие содержит алгоритмы основных медицинских манипуляций, встречающихся в практике врачей-педиатров и среднего медицинского персонала. Включение и исключение определённых манипуляций было обусловлено практическим опытом авторов. Каждый раздел содержит информацию о подготовке к манипуляции и методике её выполнения, теоретический материал подкреплен иллюстративным. Пособие предназначено для студентов педиатрического и лечебного факультетов вузов. Также оно будет полезно студентам медицинских колледжей и практикующим специалистам.</t>
  </si>
  <si>
    <t>Сестринский уход в хирургии. Тактика медицинской сестры при неотложных состояниях в хирургии. Учебное пособие, 4-е изд., стер.</t>
  </si>
  <si>
    <t>Ханукаева М. Б., Шейко И. С., Алешкина М. Ю.</t>
  </si>
  <si>
    <t>https://e.lanbook.com/book/151673</t>
  </si>
  <si>
    <t>978-5-8114-6693-1</t>
  </si>
  <si>
    <t>Данное пособие предназначено для студентов медицинских колледжей, а также практикующих медицинских сестер. В нем отражены основные причины и клинические проявления неотложных состоянии, наиболее часто встречающихся в хирургической практике и предложены алгоритмы действий медицинской сестры как вне ЛПУ, так и в условиях стационара.</t>
  </si>
  <si>
    <t>Количественный фармацевтический и фармакопейный анализы лекарственных веществ и фармацевтического сырья. Учебное пособие для вузов, 3-е изд., стер.</t>
  </si>
  <si>
    <t>978-5-507-44392-5</t>
  </si>
  <si>
    <t>https://e.lanbook.com/book/206660</t>
  </si>
  <si>
    <t>Производственная практика по фармацевтической технологии. Учебное пособие для вузов</t>
  </si>
  <si>
    <t>Дьякова Н. А., Полковникова Ю. А.</t>
  </si>
  <si>
    <t>https://e.lanbook.com/book/221300</t>
  </si>
  <si>
    <t>978-5-8114-9187-2</t>
  </si>
  <si>
    <t>В пособии подробно рассмотрены знания, умения и навыки, которые должен приобрести студент за время прохождения практики, содержание практики, задания по каждому разделу практики, освещены права и обязанности студента, руководителя аптеки, куратора-наставника от аптеки, теоретические вопросы к зачету по производственной практике, приведен весь необходимый справочный материал.
Учебное пособие предназначено для производственной практики студентов, обучающихся по специальности 33.05.01 — «Фармация».</t>
  </si>
  <si>
    <t>Стандартные операционные процедуры методик фармацевтического анализа. Учебное пособие для вузов, 5-е изд., стер.</t>
  </si>
  <si>
    <t>https://e.lanbook.com/book/200420</t>
  </si>
  <si>
    <t>978-5-8114-9837-6</t>
  </si>
  <si>
    <t>Фармацевтическая химия. Физико-химические методы анализа лекарственных веществ и фармацевтического сырья. Учебное пособие для вузов, 3-е изд., стер.</t>
  </si>
  <si>
    <t>https://e.lanbook.com/book/222665</t>
  </si>
  <si>
    <t>978-5-507-44393-2</t>
  </si>
  <si>
    <t>Статистика. Уч. пособие, 2-е изд., перераб. и доп.</t>
  </si>
  <si>
    <t>Лукьяненко И.С., Ивашковская Т.К.</t>
  </si>
  <si>
    <t>https://e.lanbook.com/book/167426</t>
  </si>
  <si>
    <t>978-5-8114-2552-5</t>
  </si>
  <si>
    <t>В учебном пособии рассмотрены основные вопросы теории статистики курса «Экономическая статистика»: понятие и задачи статистического наблюдения, сводка и группировка статистических данных, анализ вариационных рядов, основы статистической проверки гипотез, корреляционный анализ, анализ временных рядов, индексный метод. В каждой главе приведены типовые примеры с подробными решениями. Показаны решения с использованием статистического пакета Statistica. Эти примеры дают возможность студентам овладеть основными методами обработки и анализа статистических данных, научиться пользоваться современными статистическими пакетами для проведения необходимых вычислений. Учебное пособие предназначено для использования в учебном процессе студентами, обучающимися по направлениям подготовки бакалавров «Экономика» и «Менеджмент», и разработано в соответствии с требованиями Федерального государственного образовательного стандарта.</t>
  </si>
  <si>
    <t>https://e.lanbook.com/book/212498</t>
  </si>
  <si>
    <t>Имиджелогия. Учебное пособие для вузов</t>
  </si>
  <si>
    <t>Логинова А. К.</t>
  </si>
  <si>
    <t>978-5-8114-9355-5</t>
  </si>
  <si>
    <t>В учебном пособии излагаются научные сведения по теоретической и практической стороне такого уникального общественного феномена как имидж: персональный, политический и корпоративный. Анализируется имидж как реальность и имиджелогия как наука об имидже. В пособии раскрывается ряд вопросов, которые нередко ускользают от внимания авторов аналогичных учебных пособий (например, «Имидж и архетип», «Имидж и миф» и пр.). Пособие отличается последовательностью в развертывании тем, краткостью и доступностью изложения. В конце каждого параграфа, относящегося к практической части, приводятся вопросы для самостоятельного осмысления материала и дополнительная литература.
Пособие предназначено для бакалавров высших учебных заведений, обучающихся по таким направлениям подготовки как «Реклама и связи с общественностью», «Журналистика», «Медиакоммуникации», «Телевидение», а также «Публичная политика и социальные науки» и «Менеджмент».</t>
  </si>
  <si>
    <t>https://e.lanbook.com/book/212981</t>
  </si>
  <si>
    <t>https://e.lanbook.com/book/213089</t>
  </si>
  <si>
    <t>https://e.lanbook.com/book/206039</t>
  </si>
  <si>
    <t>https://e.lanbook.com/book/205940</t>
  </si>
  <si>
    <t>https://e.lanbook.com/book/206111</t>
  </si>
  <si>
    <t>https://e.lanbook.com/book/206114</t>
  </si>
  <si>
    <t>Биология размножения и развития. Лабораторный практикум. Учебно-методическое пособие для вузов (полноцветная печать)</t>
  </si>
  <si>
    <t>Гореликов П. Л., Шакирова Г. Р.</t>
  </si>
  <si>
    <t>https://e.lanbook.com/book/221153</t>
  </si>
  <si>
    <t>978-5-8114-9067-7</t>
  </si>
  <si>
    <t>Лабораторный практикум по дисциплине «Биология развития и размножения» написан в соответствии с требованиями Федерального государственного образовательного стандарта высшего профессионапьного образования и предназначен для межвузовского использования в учебных заведениях, реализующих программы высшего образования  по направлениям подготовки «Биология» очной и заочной форм обучения (бакалавриат и магистратура), «Ветеринарно-санитарная экспертиза» бакалавриат и магистратура),  «Зоотехния» (бакалавриат и магистратура), по специальности «Ветеринария», в программах подготовки которых включены разделы по эмбриологии и биологии размножения.</t>
  </si>
  <si>
    <t>https://e.lanbook.com/book/212834</t>
  </si>
  <si>
    <t>https://e.lanbook.com/book/212882</t>
  </si>
  <si>
    <t>https://e.lanbook.com/book/206870</t>
  </si>
  <si>
    <t>Корпоративные финансы: теоретический аспект. Учебник для вузов</t>
  </si>
  <si>
    <t>https://e.lanbook.com/book/221255</t>
  </si>
  <si>
    <t>978-5-8114-9363-0</t>
  </si>
  <si>
    <t>Учебник выполнен в соответствии с требованиями Федерального государственного образовательного стандарта высшего образования по направлениям бакалавриата: «Менеджмент» и «Экономика». В нём излагаются основные положения об организации и управления финансами корпорации. Термин «корпорация» используется как обобщённое понятие для обозначения не только предприятий материального производства, но и иных крупных учреждений, организаций, фирм. Особенностью этого учебника является то, что здесь сделан акцент на углубленном изложение современных теоретических подходов к вопросам формирования, распределения, использования и управления корпоративными финансами. Изучение вопросов управления финансами актуально не только для будущих экономистов и финансовых менеджеров, но и для студентов практически любого направления и специализации, так как в любой деятельности в функционирующих хозяйствующих субъектов на первый план выдвигаются вопросы эффективного управления финансами.
Учебник предназначен в первую очередь для студентов бакалавриата экономических вузов и экономических факультетов университетов, но будет полезен также всем тем, кто работает в области корпоративных финансов или собирается это делать.</t>
  </si>
  <si>
    <t>https://e.lanbook.com/book/213152</t>
  </si>
  <si>
    <t>https://e.lanbook.com/book/209813</t>
  </si>
  <si>
    <t>https://e.lanbook.com/book/212972</t>
  </si>
  <si>
    <t>https://e.lanbook.com/book/212903</t>
  </si>
  <si>
    <t>https://e.lanbook.com/book/205937</t>
  </si>
  <si>
    <t>https://e.lanbook.com/book/206723</t>
  </si>
  <si>
    <t>https://e.lanbook.com/book/213218</t>
  </si>
  <si>
    <t>https://e.lanbook.com/book/209795</t>
  </si>
  <si>
    <t>https://e.lanbook.com/book/206687</t>
  </si>
  <si>
    <t>https://e.lanbook.com/book/208640</t>
  </si>
  <si>
    <t>https://e.lanbook.com/book/205943</t>
  </si>
  <si>
    <t>https://e.lanbook.com/book/212876</t>
  </si>
  <si>
    <t>Эконометрическое моделирование. Учебник для вузов</t>
  </si>
  <si>
    <t>https://e.lanbook.com/book/221222</t>
  </si>
  <si>
    <t>978-5-8114-9060-8</t>
  </si>
  <si>
    <t>Изучаются различные методы построения и настройки экономико-математических моделей на основе статистических данных с использо-ванием компьютеров, существенно дополняющие известные учебники: рассмотрены линейные и нелинейные модели парной и множественной регрессии, свойства и прогнозирование цен на фондовом рынке и формиро-вание оптимального портфеля ценных бумаг, новый подход к макроэконо-мическим моделям из нескольких уравнений. Внимание уделено оценке погрешностей параметров моделей, в том числе методом Монте-Карло. Для решения задач используются Excel и R. Соответствует ФГОС последнего поколения. 
Учебник предназначен для подготовки бакалавров и магистров по направлению подготовки «Экономика и управление», переподготовки спе-циалистов в области экономики, финансов и менеджмента.</t>
  </si>
  <si>
    <t>https://e.lanbook.com/book/210947</t>
  </si>
  <si>
    <t>https://e.lanbook.com/book/212840</t>
  </si>
  <si>
    <t>https://e.lanbook.com/book/206846</t>
  </si>
  <si>
    <t>https://e.lanbook.com/book/211787</t>
  </si>
  <si>
    <t>https://e.lanbook.com/book/212015</t>
  </si>
  <si>
    <t>https://e.lanbook.com/book/206597</t>
  </si>
  <si>
    <t>https://e.lanbook.com/book/211493</t>
  </si>
  <si>
    <t>https://e.lanbook.com/book/205913</t>
  </si>
  <si>
    <t>https://e.lanbook.com/book/212726</t>
  </si>
  <si>
    <t>https://e.lanbook.com/book/212558</t>
  </si>
  <si>
    <t>Менеджмент в машиностроении. Учебное пособие для вузов, 2-е изд., стер.</t>
  </si>
  <si>
    <t>https://e.lanbook.com/book/218876</t>
  </si>
  <si>
    <t>978-5-507-44283-6</t>
  </si>
  <si>
    <t>https://e.lanbook.com/book/212837</t>
  </si>
  <si>
    <t>https://e.lanbook.com/book/212858</t>
  </si>
  <si>
    <t>https://e.lanbook.com/book/212912</t>
  </si>
  <si>
    <t>https://e.lanbook.com/book/209840</t>
  </si>
  <si>
    <t>https://e.lanbook.com/book/211835</t>
  </si>
  <si>
    <t>https://e.lanbook.com/book/209846</t>
  </si>
  <si>
    <t>https://e.lanbook.com/book/212369</t>
  </si>
  <si>
    <t>https://e.lanbook.com/book/206381</t>
  </si>
  <si>
    <t>https://e.lanbook.com/book/206486</t>
  </si>
  <si>
    <t>https://e.lanbook.com/book/211244</t>
  </si>
  <si>
    <t>https://e.lanbook.com/book/206183</t>
  </si>
  <si>
    <t>https://e.lanbook.com/book/206693</t>
  </si>
  <si>
    <t>Дидактическая система подготовки будущего учителя к реализации педагогического потенциала народного прикладного творчества в воспитании сельских школьников. Монография</t>
  </si>
  <si>
    <t>Гусев Д. А., Повшедная Ф. В.</t>
  </si>
  <si>
    <t>https://e.lanbook.com/book/221252</t>
  </si>
  <si>
    <t>978-5-8114-9543-6</t>
  </si>
  <si>
    <t>В монографии представлена дидактическая система подготовки будущего учителя к реализации педагогического потенциала народного прикладного творчества в воспитании сельских школьников, раскрыты концептуальные основы формирования компетенций, показаны возможности формирования компетенций в условиях современной дидактической системы.
Материалы монографии адресованы учителям, педагогам дополнительного образования и руководителям сельских школ, преподавателям, докторантам, аспирантам и студентам педагогических вузов.</t>
  </si>
  <si>
    <t>https://e.lanbook.com/book/210068</t>
  </si>
  <si>
    <t>Педагогическая практика в загородных оздоровительных лагерях и лагерях с дневным пребыванием детей. Учебно-методическое пособие для вузов, 4-е изд., стер.</t>
  </si>
  <si>
    <t>https://e.lanbook.com/book/215738</t>
  </si>
  <si>
    <t>978-5-507-44152-5</t>
  </si>
  <si>
    <t>https://e.lanbook.com/book/212669</t>
  </si>
  <si>
    <t>https://e.lanbook.com/book/212549</t>
  </si>
  <si>
    <t>https://e.lanbook.com/book/212279</t>
  </si>
  <si>
    <t>Психология и педагогика командообразования. Учебное пособие для вузов</t>
  </si>
  <si>
    <t>Ситников В. Л., Комарова А. В., Слотина Т. В.</t>
  </si>
  <si>
    <t>978-5-8114-9428-6</t>
  </si>
  <si>
    <t>Предлагаемое учебное пособие посвящено одной из самых популярных и практически ориентированных тем в социальной психологии последних лет — теме командообразования. Педагогическая ценность его заключается в гармоничном сочетании основ теории командообразования, исторических фактов и разнообразных практикумов в форме технологий проведения дискуссий и деловых игр, тестов и опросников и т. д. Отличительной особенностью данного пособия является убежденная позиция авторов о связи личностного развития и взаимодействия в команде, о развитии индивидуальности человека во взаимоотношениях с людьми в процессе командной работы. 
Учебное пособие написано в соответствии с компетенциями в подготовке психологов по модулю «Психология и педагогика командообразования (практикум)». 
Материал пособия будет полезен будущим бакалаврам, магистрам психологии и педагогики в рамках курсов «Социальная психология», «Психология общения», «Психология взаимодействия», «Психологии образования», «Лидерство и командообразование», «Технологии командообразования», «Подготовка к работе вожатого в детском оздоровительном лагере», «Психолого-педагогические основы продуктивного взаимодействия детей и взрослых», а также всем специалистам в области социальной психологии, педагогам, менеджерам по кадрам и представителям других профессий.</t>
  </si>
  <si>
    <t>https://e.lanbook.com/book/212552</t>
  </si>
  <si>
    <t>https://e.lanbook.com/book/206864</t>
  </si>
  <si>
    <t>Менеджмент спортивных соревнований. Учебное пособие для вузов, 1-е изд.</t>
  </si>
  <si>
    <t>Зобкова Е. А.</t>
  </si>
  <si>
    <t>https://e.lanbook.com/book/207533</t>
  </si>
  <si>
    <t>978-5-8114-9719-5</t>
  </si>
  <si>
    <t>В учебном пособии рассматриваются вопросы организации и проведения спортивно-массовых мероприятий и соревнований различного уровня. 
Пособие предназначено для использования студентами вузов очной и заочной форм обучения по специальности «Физическая культура» для подготовки по дисциплинам: «Организация физкультурно-спортивной работы», «Менеджмент спортивных соревнований», а также в практической работе педагогов-организаторов, тренеров, учителей физической культуры, методистов, инструкторов-методистов, организаторов физкультурно-оздоровительной и спортивно-массовой работы.</t>
  </si>
  <si>
    <t>https://e.lanbook.com/book/206990</t>
  </si>
  <si>
    <t>https://e.lanbook.com/book/200435</t>
  </si>
  <si>
    <t>Основы спортивной тренировки. Учебное пособие для вузов, 1-е изд.</t>
  </si>
  <si>
    <t>https://e.lanbook.com/book/207536</t>
  </si>
  <si>
    <t>978-5-8114-9717-1</t>
  </si>
  <si>
    <t>В учебном пособии по курсу «Основы спортивной тренировки» излагается краткое введение в программный курс для студентов вузов, подготовка их к профессиональной деятельности: тренера, тренера-преподавателя и педагога по физической культуре и спорту. 
Дисциплина направлена на овладение студентами системой знаний, необходимой для проведения учебно-тренировочных (тренировочных) занятий по избранному виду спорта. 
Пособие предназначено для использования студентами очной и заочной форм обучения по специальности «Физическая культура» для подготовки к дисциплинам: «Основы спортивной тренировки», «Избранный вид спорта с методикой преподавания», а также для специалистов, организаций, осуществляющих спортивную подготовку.</t>
  </si>
  <si>
    <t>Особенности и содержание здорового образа жизни студента. Учебное пособие для вузов</t>
  </si>
  <si>
    <t>https://e.lanbook.com/book/221303</t>
  </si>
  <si>
    <t>978-5-8114-9293-0</t>
  </si>
  <si>
    <t>Учебное пособие направлено на реализацию требований Федеральных государственных образовательных стандартов высшего образования (ФГОС ВО) по дисциплинам «Физическая культура», «Элективные курсы по физической культуре и спорту». В нем изложены особенности и содержание здорового образа жизни студента, методика самоконтроля и критерии оценки его эффективности.
Пособие адресовано студентам всех направлений подготовки (специальностей) высшего образования и специалистам в области физической культуры и спорта.</t>
  </si>
  <si>
    <t>Практикум по биомеханике. Учебное пособие для вузов</t>
  </si>
  <si>
    <t>978-5-8114-9292-3</t>
  </si>
  <si>
    <t>В учебном пособии представлены практические работы по дисциплине «Биомеханика двигательной деятельности». Пособие состоит из трех глав. В первой главе даются основные представления о биомеханике и педагогической кинезиологии, раскрывается практическая значимость изучения спортивной биомеханики. Во второй главе предлагается ознакомиться с основными методами исследования биомеханики человека. В третьей главе изложено содержание практических работ, включающих в себя теоретические сведения по основным разделам курса спортивной биомеханики. 
Учебное пособие предназначено для студентов, обучающихся по по направлению подготовки высшего образования «Физическая культура» (уровень бакалавриат), преподавателей, аспирантов.</t>
  </si>
  <si>
    <t>https://e.lanbook.com/book/206762</t>
  </si>
  <si>
    <t>https://e.lanbook.com/book/207077</t>
  </si>
  <si>
    <t>Спортивные игры. Анализ технических приемов игры в волейбол. Учебное пособие для вузов</t>
  </si>
  <si>
    <t>https://e.lanbook.com/book/156397</t>
  </si>
  <si>
    <t>978-5-8114-5802-8</t>
  </si>
  <si>
    <t>Спортивный отбор в спорте. Учебное пособие для вузов, 1-е изд.</t>
  </si>
  <si>
    <t>https://e.lanbook.com/book/207530</t>
  </si>
  <si>
    <t>978-5-8114-9718-8</t>
  </si>
  <si>
    <t>В пособии излагается учебно-методический материал по предмету «Спортивный отбор в спорте», разделы «Уровни спортивного отбора» и «Методики спортивного отбора» содержат научно-обоснованные рекомендации по содержанию, построению и организации проведения спортивного отбора и определения будущей спортивной специализации. 
Предназначено для использования студентами очной и заочной форм обучения в вузах по специальности «Физическая культура» для подготовки к предмету «Спортивный отбор в спорте», «Основы спортивной тренировки», «Технология управления спортивной подготовкой», а также для специалистов, осуществляющих спортивную подготовку в СШ, СШОР.</t>
  </si>
  <si>
    <t>Теория и методика российской системы спортивного массажа. Учебное пособие для вузов</t>
  </si>
  <si>
    <t>Коршунов О. И.</t>
  </si>
  <si>
    <t>978-5-8114-9509-2</t>
  </si>
  <si>
    <t>В пособии с современной методологической позиции рассматриваются и излагаются основные компонеты теории и методики массажа — научно-теоретические основания массажа как учебно-научной дисциплины, её объект, предмет и методы научного познания, постулаты, законы и научно-методические принципы, концепция, функции и механизм действия средств и методов массажа.
Кроме того, в книге приведены основные категории массажа как учебной дисциплины и предлагается методика объективного вербального описания техники приёмов массажа и прогрессивная методика обучения технике массажных приёмов на основе теории обучения П.Я.Гальперина и М.М.Богена. 
Пособие предназначено тренерам по видам спорта, назначающим задания массажистам, массажистам-профессионалам, спортивным врачам, врачам по физиотерапии, лечебной физкультуре, медицинской реабилитации и профилактической медицины, применяющим массажный метод, атакже преподавателям курса массажа физкультурных и медицинских учебных заведений.</t>
  </si>
  <si>
    <t>https://e.lanbook.com/book/208556</t>
  </si>
  <si>
    <t>Технологии освоения дисциплины «Теория и методика спорта высших достижений». Учебное пособие для вузов, 2-е изд., перераб. и доп.</t>
  </si>
  <si>
    <t>https://e.lanbook.com/book/208559</t>
  </si>
  <si>
    <t>https://e.lanbook.com/book/206984</t>
  </si>
  <si>
    <t>https://e.lanbook.com/book/212597</t>
  </si>
  <si>
    <t>https://e.lanbook.com/book/208649</t>
  </si>
  <si>
    <t>Английский язык для автотранспортных специальностей. Учебное пособие, 9-е, стер.</t>
  </si>
  <si>
    <t>Шляхова В.А.</t>
  </si>
  <si>
    <t>https://e.lanbook.com/book/155702</t>
  </si>
  <si>
    <t>978-5-8114-7135-5</t>
  </si>
  <si>
    <t>Основная цель пособия - развитие навыков устной речи и чтения технической литературы данного профиля на английском языке. Тексты пособия объединены тематически и дают представление об устройстве автомобиля, его основных узлах и механизмах. В книгу также включены грамматический справочник в таблицах, список наиболее употребительных союзов, предлогов и наречий, список нестандартных глаголов и англо-русский терминологический словарь-минимум. Пособие предназначено для студентов автотранспортных специальностей средних специальных учебных заведений. Может быть рекомендована студентам вузов, специалистам, получающим второе высшее образование, слушателям курсов повышения квалификации и инженерам.</t>
  </si>
  <si>
    <t>Английский язык для направления «Экология и природопользование». English for specialization «Environmental problems of nature resources use». Учебное пособие для вузов, 4-е изд., стер.</t>
  </si>
  <si>
    <t>Веселовская Н. Г., Ефтина Ю. В.</t>
  </si>
  <si>
    <t>https://e.lanbook.com/book/208943</t>
  </si>
  <si>
    <t>978-5-507-44060-3</t>
  </si>
  <si>
    <t>Основной целью данного пособия является ознакомление обучающихся с англоязычной терминологической системой, свойственной указанным направлениям подготовки. 
Учебное пособие предназначено для занятий по английскому языку при подготовке специалистов, обучающихся по направлениям «Природопользование» и «Охрана окружающей среды и рациональное использование природных ресурсов».</t>
  </si>
  <si>
    <t>https://e.lanbook.com/book/211580</t>
  </si>
  <si>
    <t>Английский язык для студентов экономических специальностей. English for Students of Economics. Учебное пособие для вузов.</t>
  </si>
  <si>
    <t>https://e.lanbook.com/book/218834</t>
  </si>
  <si>
    <t>978-5-507-44214-0</t>
  </si>
  <si>
    <t>Данное учебное пособие предназначено для студентов-экономистов очной и дистанционной форм обучения. Цель его – развитие навыков устной речи, чтения и понимания литературы экономического профиля на английском языке. В пособие включены тексты по различным аспектам экономики: создание бизнеса, менеджмент, маркетинг, банки и финансы, налогообложение и бухгалтерский учет. Пособие состоит из двух разделов, приложения, грамматического справочника и англо-русского тематического словаря.
Учебное пособие может быть рекомендовано бакалаврам экономического направления подготовки, студентам, обучающимся по экономическим специальностям, а также практическим работникам бизнеса, желающим продолжить овладение профессиональным английским языком самостоятельно.</t>
  </si>
  <si>
    <t>https://e.lanbook.com/book/212873</t>
  </si>
  <si>
    <t>https://e.lanbook.com/book/206777</t>
  </si>
  <si>
    <t>Вишнякова В. В., Ячник М. М., Чон Д. И.</t>
  </si>
  <si>
    <t>https://e.lanbook.com/book/221249</t>
  </si>
  <si>
    <t>978-5-8114-9422-4</t>
  </si>
  <si>
    <t>Основная цель учебника - сформировать навыки письменного и устного последовательного перевода новостных текстов пары языков: корейский/русский. 
Учебник создан на основе уникальной методики, разработанной в процессе преподавания курса «Продвинутый курс корейского языка» аспект «Общественно-политический перевод (корейский/русский)» для студентов образовательной программы бакалавриата «Востоковедение» НИУ ВШЭ (Высшая школа экономики, Москва). Учебник включает оригинальные аудиотексты и дополнительный общественно-политический материал, направленный на расширение имеющихся знаний о социальной и культурной жизни Республики Корея. 
Учебник предназначен для российских студентов высших учебных заведений, изучающих корейский язык, а также для корейских студентов, изучающих русский язык на продвинутом уровне B1, B2 согласно Общеевропейским компетенциям владения иностранным языком.</t>
  </si>
  <si>
    <t>https://e.lanbook.com/book/211172</t>
  </si>
  <si>
    <t>Французский язык (В1–В2). Практикум. Учебное пособие для вузов</t>
  </si>
  <si>
    <t>https://e.lanbook.com/book/208634</t>
  </si>
  <si>
    <t>https://e.lanbook.com/book/200384</t>
  </si>
  <si>
    <t>12 легких пьес для фортепиано. Ноты, 3-е изд., стер.</t>
  </si>
  <si>
    <t>Гендель Г. Ф.</t>
  </si>
  <si>
    <t>https://e.lanbook.com/book/145960</t>
  </si>
  <si>
    <t>978-5-8114-5747-2</t>
  </si>
  <si>
    <t>Георг Фридрих Гендель (1685–1769) – великий немецкий и английский композитор эпохи барокко. Настоящий сборник из небольших пьес для фортепиано Ганс фон Бюлов (1830–1894), выдающийся немецкий дирижер, пианист и педагог, составил в дидактических целях, адресуя его начинающим пианистам; снабдил пьесы динамическими указаниями, штрихами, аппликатурой, комментариями.
Сборник предназначен учащимся и педагогам детских музыкальных школ. 
Georg Friedrich Handel (1685–1769) was a great German and English composer of the Baroque period. The present collection of small pieces for piano Hans von Bülow (1830–1894), an outstanding German conductor, pianist and pedagogue, arranged for didactic purposes, addressing it to beginning pianists; provided the pieces with dynamics, articulation, fingering, and comments.
The collection is intended for pupils and teachers of children's music schools.</t>
  </si>
  <si>
    <t>12 этюдов для фортепиано. Соч. 1. Ноты, 2-е изд., стер.</t>
  </si>
  <si>
    <t>https://e.lanbook.com/book/215666</t>
  </si>
  <si>
    <t>978-5-507-44010-8</t>
  </si>
  <si>
    <t>Двенадцать этюдов ор. 1, созданные в период обучения юного Листа у К. Черни, – первоначальный вариант будущего цикла "Двенадцать этюдов трансцендентного исполнения".  Этюды могут быть полезны на этапе  подготовки учащихся к исполнению произведений композиторов-романтиков.
Настоящее издание выходит под редакцией немецкого композитора, дирижера и педагога Ганса (Ханса) фон Бюлова и адресовано ученикам старших классов ДМШ и ДШИ, студентам училищ, широкому кругу любителей фортепианной музыки.</t>
  </si>
  <si>
    <t>20 маленьких пьес для начинающих. Cоч. 6. 10 миниатюр в форме этюдов. Соч. 8. Для фортепиано. Ноты, 1-е изд.</t>
  </si>
  <si>
    <t>https://e.lanbook.com/book/140666</t>
  </si>
  <si>
    <t>978-5-8114-5349-8</t>
  </si>
  <si>
    <t>Гедике (Гёдике) Александр Фёдорович – композитор и педагог, основатель советской органной школы. Внес огромный вклад в развитие органного творчества в России. Сборник содержит 20 небольших по объему пьес для фортепиано до двух знаков в ключе, в которых уже можно различить характерный стиль композитора – монументальность, четкую форму, полифоническое письмо. За счет этого произведения также легко могут вписаться и в органный учебный репертуар.
Издание адресовано учащимся ДМШ, а также будет полезна любителям инструментального искусства.</t>
  </si>
  <si>
    <t>24 детские пьесы для фортепиано, соч. 15. Ноты, 4-е изд., стер.</t>
  </si>
  <si>
    <t>Косенко В. С.</t>
  </si>
  <si>
    <t>https://e.lanbook.com/book/145961</t>
  </si>
  <si>
    <t>978-5-8114-5749-6</t>
  </si>
  <si>
    <t>В. С. Косенко (1896—1938) — украинский композитор, пианист, педагог.
Цикл «24 детские пьесы для фортепиано» (1936) прочно вошел в репертуар юных пианистов. 
Образы пьес близки и понятны детям, передают настроения и чувства, отражают мир детских переживаний, игр и впечатлений: «Утром в садике», «Скакалочка», «Петрушка», «Не хотят купить мишку», «Купили мишку», «Дождик», «Полька», «Колыбельная песня». Написанная с любовью и мастерством, музыка композитора отвечает высоким требованиям произведений для детей.
Сборник предназначен для учащихся детских музыкальных школ.
V. S. Kosenko (1896–1938) was a Ukrainian composer, pianist, teacher. 
The cycle "24 Children's Pieces for Piano" (1936) surely became a part of the young pianists’ repertoire.
The pieces’ images are close and understandable to children, they express moods and feelings, reflect the world of children’s experience, games and impressions: “Morning in the garden”, “Little skipping-rope”, “Petrushka”, “They do not want to buy a teddy-bear”, “They bought a teddy-bear”, “A little rain”, “Polka”, “Lullaby”. Written with love and skill, the composer’s music meets the high requirements of works for children.
The collection is intended for pupils of children's music schools.</t>
  </si>
  <si>
    <t>25 фортепианных упражнений для маленьких рук, соч. 748. 32 новых ежедневных упражнения для маленьких рук, соч. 848. Ноты, 2-е изд., стер.</t>
  </si>
  <si>
    <t>https://e.lanbook.com/book/129103</t>
  </si>
  <si>
    <t>978-5-8114-4850-0</t>
  </si>
  <si>
    <t>Создавая упражнения для фортепиано, Карл Черни (1791-1857) зачастую учитывал особое строение рук пианиста. Так появились этюды ор. 748 «25 фортепианных упражнений для маленьких рук» и ор. 848 «32 новых ежедневных упражнения для маленьких рук». 
Издание адресовано учащимся средних и старших классов ДМШ и ДШИ, студентам музыкальных училищ и консерваторий в курсе общего фортепиано.</t>
  </si>
  <si>
    <t>25 этюдов для фортепиано. Соч. 45. Ноты, 3-е изд., стер.</t>
  </si>
  <si>
    <t>Геллер С.</t>
  </si>
  <si>
    <t>https://e.lanbook.com/book/149652</t>
  </si>
  <si>
    <t>978-5-8114-5967-4</t>
  </si>
  <si>
    <t>Стефан Геллер (1813–1888 ) — выдающийся венгерский композитор-романтик еврейского происхождения, талантливый пианист, педагог.
Сборник состоит из фортепианных этюдов, предназначенных для педагогов и обучающихся детских музыкальных школ.
Stefan Heller (1813–1888) was an outstanding Hungarian romantic composer of Jewish origin, a talented pianist, teacher.
The collection consists of piano etudes intended for teachers and students of children's music schools.</t>
  </si>
  <si>
    <t>25 этюдов для фортепиано. Соч. 68. Ноты, 5-е изд., стер.</t>
  </si>
  <si>
    <t>Шитте Л.</t>
  </si>
  <si>
    <t>https://e.lanbook.com/book/218072</t>
  </si>
  <si>
    <t>978-5-507-44114-3</t>
  </si>
  <si>
    <t>Людвиг Шитте (1848 - 1909) — датский композитор и пианист. Сборник содержит короткие этюды для развития и закрепления как определенного технического приема, так и главных исполнительских качеств: сила воли, физической и технической выносливости, закрепления слухопсихомоторного навыка.
Предназначено для учащихся детской музыкальной школы, студентов вузов и ссузов.</t>
  </si>
  <si>
    <t>28 избранных этюдов для фортепиано. Соч. 29 и 32. Ноты, 4-е изд., стер.</t>
  </si>
  <si>
    <t>Бертини А. Ж.</t>
  </si>
  <si>
    <t>https://e.lanbook.com/book/145959</t>
  </si>
  <si>
    <t>978-5-8114-5743-4</t>
  </si>
  <si>
    <t>Анри Жером Бертини (1798–1876) — французский пианист и композитор. 
Сборник этюдов предназначен для учащихся музыкальных учебных заведений, а также педагогам фортепиано.
Henri Jйrфme Bertini (1798–1876) was french pianist and composer. 
Collection of etudes is intended for students of musical educational institutions, and also for piano teachers.</t>
  </si>
  <si>
    <t>75 мелодических и прогрессивных этюдов для скрипки. Концертные этюды. Соч. 36. Ноты, 2-е изд., стер.</t>
  </si>
  <si>
    <t>https://e.lanbook.com/book/182116</t>
  </si>
  <si>
    <t>978-5-8114-8848-3</t>
  </si>
  <si>
    <t>Жак-Фереоль Мазас (1782–1849) — французский композитор, дирижер, скрипач и педагог, создатель опер и камерно-инструментальных сочинений, концертмейстер оркестра Итальянской оперы в Париже, остался в истории как автор инструктивных сборников для скрипачей: этюдов, вариаций и др. Этюды Мазаса уже давно и прочно вошли в педагогический репертуар скрипачей. Настоящий сборник представляет собой вторую тетрадь масштабного труда Мазаса «75 мелодических и прогрессивных этюдов для скрипки». Каждый номер представляет собой концертный этюд, направленный на освоение различных штрихов и типов звукоизвлечения.
Издание будет интересно исполнителям различного уровня подготовки, а также всем интересующимся скрипичным искусством.
Jacques Fйrйol Mazas (1782–1849) was a French composer, conductor, violinist and teacher, author of operas and chamber-instrumental compositions, the concertmaster of the orchestra of the Italian opera in Paris, remained in history as the author of instructional collections for violinists: studies, variations, etc. Etudes of Mazas have long and firmly entered the pedagogical repertoire violinists. This collection is the second book of Mazas’s large-scale work «75 melodious and progressive studies for violin». Each issue is a concert studies aimed at mastering various strokes and types of sound.
The publication will be interesting to performers of various levels of training, as well as all interested in violin art.</t>
  </si>
  <si>
    <t>75 мелодических и прогрессивных этюдов для скрипки. Специальные этюды. Соч. 36. Ноты, 3-е изд., стер.</t>
  </si>
  <si>
    <t>https://e.lanbook.com/book/182114</t>
  </si>
  <si>
    <t>978-5-8114-8849-0</t>
  </si>
  <si>
    <t>Жак-Фереоль Мазас (1782–1849) — французский композитор, дирижер, скрипач и педагог, создатель опер и камерно-инструментальных сочинений, концертмейстер оркестра Итальянской оперы в Париже, остался в истории как автор инструктивных сборников для скрипачей: этюдов, вариаций и др. Этюды Мазаса уже давно и прочно вошли в педагогический репертуар скрипачей. Настоящий сборник представляет собой первую тетрадь масштабного труда Мазаса «75 мелодических и прогрессивных этюдов для скрипки». В нем собраны упражнения, направленные на поэтапное освоение скрипичной техники.
Издание адресовано начинающим скрипачам и всем, кто интересуется исполнительским искусством.
Jacques Fйrйol Mazas (1782–1849) was a French composer, conductor, violinist and teacher, author of operas and chamber-instrumental compositions, the concertmaster of the orchestra of the Italian opera in Paris, remained in history as the author of instructional collections for violinists: studies, variations, etc. Etudes of Mazas have long and firmly entered the pedagogical repertoire violinists. This collection is the first notebook of Mazas’s large-scale work «75 melodious and progressive studies for violin». It contains exercises aimed at the phased development of violin technique.
The publication is addressed to novice violinists and everyone who is interested in performing arts.</t>
  </si>
  <si>
    <t>Andante и этюд. Соч. 7. Пять характерных пьес в форме этюдов. Соч. 22. Этюд трелей. Для фортепиано. Ноты</t>
  </si>
  <si>
    <t>Волленгаупт Г. А.</t>
  </si>
  <si>
    <t>https://e.lanbook.com/book/200813</t>
  </si>
  <si>
    <t>978-5-8114-9606-8</t>
  </si>
  <si>
    <t>Фортепианные пьесы немецко-американского композитора, пианиста и педагога Германа Адольфа Волленгаупта (1827-1863) долгие годы входили в репертуар исполнителей по всему миру. В его наследии около сотни фортепианных пьес как концертного плана, так и инструктивной направленности. Один из самых исполняемых опусов Волленгаупта — Пять характерных пьес в форме этюдов соч. 22 — объединяет черты концертной пьесы и этюда. «Концертность» и «этюдность» композитор сочетает и в соч. 7 (Andante и этюд). Этюд трелей направлен на отработку сложного элемента мелкой пальцевой техники. Вместе с тем опус не лишен красивости, и его нескучность позволяет включать его в репертуар учащихся. 
Издание адресовано ученикам средних и старших классов детских музыкальных школ, студентам музыкальных училищ, всем любителям фортепианной музыки. 
The piano pieces by the German-American composer, pianist and teacher Hermann Adolf Wollenhaupt (1827–1863) have been a part of the repertoire of performers around the world for many years. In his legacy there are about a hundred piano pieces, both concert and instructive ones. One of Wollenhaupt's most performed opuses is Five Characteristic Pieces in the Form of Etudes, Op. 22, which combines the features of a concert piece and etude. The composer combines “concert” and “etude” features in Op. 7 (Andante and etude) as well. The Etude for the trill is aimed at practicing a complex element of fingers’ technique. At the same time, the opus is not devoid of beauty, and its non-boring nature allows it to be included in the students’ repertoire.
The edition is addressed to pupils of middle and senior grades of children’s music schools, students of music colleges, all lovers of piano music.</t>
  </si>
  <si>
    <t>Gradus ad Parnassum. Избранные этюды для фортепиано. Ноты, 3-е изд., стер.</t>
  </si>
  <si>
    <t>https://e.lanbook.com/book/215615</t>
  </si>
  <si>
    <t>978-5-8114-9967-0</t>
  </si>
  <si>
    <t>Альбом пьес для фортепиано. Ноты, 2-е изд., стер.</t>
  </si>
  <si>
    <t>https://e.lanbook.com/book/149648</t>
  </si>
  <si>
    <t>978-5-8114-5928-5</t>
  </si>
  <si>
    <t>Альбом пьес для фортепиано составлен российским ученым, органистом и педагогом Леонидом Исааковичем Ройзманом (1915-1989). В настоящий сборник вошли клавирные сочинения И. С. Баха и произведения для органа и флейты, переложенные для фортепиано. Пьесы позволяют начинающим музыкантам познакомиться с разнообразными жанрами в наследии великого композитора.
Настоящее издание адресовано учащимся музыкальных школ и училищ и всем любителям фортепианной музыки. 
The album pieces for piano was compiled by the Russian scientist, organist and pedagogue Leonid Isaakovich Roizman (1915-1989). This collection includes clavier compositions by J.S. Bach and works for organ and flute in piano transcription. The pieces allow the beginning musicians to get acquainted with a variety of genres in the great composer’s heritage.
This edition is addressed to students of music schools and colleges, and also to all lovers of piano music.</t>
  </si>
  <si>
    <t>Вальсы. Для фортепиано. Выпуск V. Ночные бабочки. Блестящий вальс. Сирены. Живем один раз!  Альпийские думы. Учащенный пульс. Ноты, 2-е изд., стер.</t>
  </si>
  <si>
    <t>https://e.lanbook.com/book/218081</t>
  </si>
  <si>
    <t>978-5-507-44117-4</t>
  </si>
  <si>
    <t>Иоганн Штраус-сын – великий австрийский композитор, в первую очередь прославившийся как автор множества танцевальных произведений. Среди них особое место занимают вальсы. Авторские характеристичные названия вальсов мастерски отражены и в музыкальном содержании. Структура сочинений необычна: между интродукцией и кодой заключены пять вальсовых тем, представляющих собой своеобразную вальсовую «гирлянду». 
В настоящей серии планируется публикация наиболее полного собрания вальсов Штрауса в переложении для фортепиано. В пятом выпуске публикуются шесть вальсов, среди которых — один из самых жизнеутверждающих «Живем один раз!».
Издание адресовано учащимся музыкальных школ, училищ, вузов, а также широкому кругу любителей музыки.</t>
  </si>
  <si>
    <t>Вальсы. Для фортепиано.Выпуск III. Потоки лавы. Милость Луизы. Дети Родины. Танцы для бала «Авроры». Пасторальные игры. Отголоски Радаманта. Идиллия. Адские крики Мефистофеля. Ноты, 2-е изд., стер.</t>
  </si>
  <si>
    <t>https://e.lanbook.com/book/218078</t>
  </si>
  <si>
    <t>978-5-507-44116-7</t>
  </si>
  <si>
    <t>Иоганн Штраус-сын – великий австрийский композитор, в первую очередь прославившийся как автор множества танцевальных произведений. Среди них особое место занимают вальсы. Авторские характеристичные названия вальсов мастерски отражены и в музыкальном содержании. Структура сочинений необычна: между интродукцией и кодой заключены пять вальсовых тем, представляющих собой своеобразную вальсовую «гирлянду».
В настоящей серии планируется публикация наиболее полного собрания вальсов Штрауса в переложении для фортепиано. Третий выпуск состоит из восьми вальсов разнообразной тематики.
Издание адресовано учащимся музыкальных школ, училищ, вузов, а также широкому кругу любителей музыки.</t>
  </si>
  <si>
    <t>Избранные сонаты для фортепиано. Ноты, 4-е изд., стер.</t>
  </si>
  <si>
    <t>https://e.lanbook.com/book/218105</t>
  </si>
  <si>
    <t>978-5-507-44073-3</t>
  </si>
  <si>
    <t>Иоганн Себастьян Бах. Маленькие прелюдии: Учебное пособие + DVD</t>
  </si>
  <si>
    <t>Денисов С. Г.</t>
  </si>
  <si>
    <t>https://e.lanbook.com/book/1992</t>
  </si>
  <si>
    <t>978-5-8114-1142-9</t>
  </si>
  <si>
    <t>Настоящим изданием открывается серия учебно-методических пособий,посвященных различным разделам учебного фортепианного репертуара.В данном пособии рассматриваются основные проблемы, возникающие при изучении "Маленьких прелюдий" И.С.Баха:исполнение мелодий,полифоническое строение, артикуляция и фразировка, аппликатура, форма и характер. Подробна разобрана каждая прелюдия из двух тетрадей( "12 маленьких прелюдий" и "6 маленьких прелюдий").Пособие состоит из книги и видеодиска; диск адресован, главным образом, учащимся, книга-педагогам.Оно основано на принципах, изложенных в предыдещем пособии того же автора:"Школа игры на фортепиано.Практическое пособие для домашних занятий"("ПЛАНЕТА МУЗЫКИ", 2008). Автор-опытный преподователь, доцент кафедры концертмейстерского мастерства и музыкального образования АРБ им. А.Я.Вагановой, преподаватель кафедры специального фортепиано Санкт-Перербургской кончерватории им.Н.А.Римского-Корсакова.Предназначено для учащихся и педагогов музыкальных школ, а также для всех любителей музыки.</t>
  </si>
  <si>
    <t>Концерт для фортепиано с оркестром № 21. Переложение для двух фортепиано Ганса Бишоффа. Ноты</t>
  </si>
  <si>
    <t>https://e.lanbook.com/book/221117</t>
  </si>
  <si>
    <t>978-5-8114-9732-4</t>
  </si>
  <si>
    <t>Концерт для фортепиано с оркестром № 21 (К. 467) до мажор был завершен В. А. Моцартом в 1785 году. Настоящее издание представляет собой переложение концерта для двух фортепиано, выполненное немецким пианистом и педагогом Гансом Бишоффом (1852–1889).
Издание адресовано учащимся старших классов ДМШ, студентам музыкальных училищ и вузов, концертирующим пианистам.
Concerto for piano and orchestra No. 21 (K. 467) in С major was completed by W. A. Mozart in 1785. The current edition represents the transcription of a concerto for two pianos by Hans Bischoff (1852–1889), a German pianist and educator.
The edition is addressed to senior grades students of music schools, students of music colleges and higher schools, performing pianists.</t>
  </si>
  <si>
    <t>Концерт для фортепиано с оркестром № 24. Переложение для двух фортепиано Ганса Бишоффа. Ноты</t>
  </si>
  <si>
    <t>https://e.lanbook.com/book/223457</t>
  </si>
  <si>
    <t>978-5-507-44218-8</t>
  </si>
  <si>
    <t>Концерт для фортепиано с оркестром № 24 (К. 491) до минор был сочинен В. А. Моцартом в 1786 году. Настоящее издание представляет собой переложение концерта для двух фортепиано, выполненное немецким пианистом и педагогом Гансом Бишоффом (1852–1889).
Издание адресовано учащимся старших классов ДМШ, студентам музыкальных училищ и вузов, концертирующим пианистам.</t>
  </si>
  <si>
    <t>Концертмейстеру классического танца. Сборник классических вариаций. Ноты, 2-е изд., стер.</t>
  </si>
  <si>
    <t>https://e.lanbook.com/book/215684</t>
  </si>
  <si>
    <t>978-5-507-44014-6</t>
  </si>
  <si>
    <t>Метод технических упражнений для фортепиано. Упражнения в полифоническом стиле. Ноты, 2-е изд., стер.</t>
  </si>
  <si>
    <t>https://e.lanbook.com/book/215693</t>
  </si>
  <si>
    <t>978-5-507-44017-7</t>
  </si>
  <si>
    <t>Бруно Муджеллини (1871 – 1912) – итальянский пианист, композитор и музыкальный педагог, автор учебного пособия по игре на фортепиано «Метод технических упражнений», включающего в себя восемь книг.
Книга VI содержит упражнения на подмену пальцев, полиритмию,  освоение различных разрядов контрапункта (простой, синкопированный), в различных полифонических формах (канон, каноническая секвенция).
Учебное пособие адресовано пианистам, студентам и педагогам музыкальных учебных заведений.</t>
  </si>
  <si>
    <t>Работа пианиста над техникой. Учебное пособие, 3-е изд., стер.</t>
  </si>
  <si>
    <t>https://e.lanbook.com/book/215624</t>
  </si>
  <si>
    <t>Симфония № 8. Cоч. 93. Транскрипция для фортепиано Ф. Листа. Ноты</t>
  </si>
  <si>
    <t>https://e.lanbook.com/book/215540</t>
  </si>
  <si>
    <t>978-5-8114-9053-0</t>
  </si>
  <si>
    <t>В фортепианном творчестве Ф. Листа жанр транскрипции занял одну из центральных позиций (ок.200). Симфонии Бетховена, переложенные для фортепиано близко к оригиналу, Лист называл "фортепианными партитурами". Работа над  ними велась на протяжении многих лет. В основу настоящей серии, которую продолжает Восьмая симфония Бетховена в транскрипции Листа, положено издание под редакцией португальского пианиста Жозе Виана да Мотта.
Адресовано студентам музыкальных училищ и вузов, концертирующим пианистам.
In the piano works of F. Liszt, the transcription genre occupied one of the central positions (c. 200). The Beethoven’s symphonies, arranged for piano close to the original, were called by Liszt the “piano scores”. Working on them had been going on for many years. This series, which includes Beethoven’s Eighth Symphony in Liszt’s transcription, is based on a publication edited by Portuguese pianist José Vianna da Motta.
It is addressed to students of music colleges and universities, performing pianists.</t>
  </si>
  <si>
    <t>Сонатины для фортепиано. Соч. 151, 168. Ноты, 3-е изд., стер.</t>
  </si>
  <si>
    <t>https://e.lanbook.com/book/215585</t>
  </si>
  <si>
    <t>978-5-8114-9957-1</t>
  </si>
  <si>
    <t>Творческая работа в концертмейстерском классе. Учебно-методическое пособие, 6-е изд., стер.</t>
  </si>
  <si>
    <t>https://e.lanbook.com/book/215690</t>
  </si>
  <si>
    <t>978-5-507-44016-0</t>
  </si>
  <si>
    <t>Учебно-методическое пособие «Творческая работа в концертмейстерском классе» (в помощь студентам колледжей искусств и культуры) предназначено для студентов, обучающихся по специальности 53.02.03 «Инструментальное исполнительство» (по видам) - фортепиано, квалификации: «артист камерного ансамбля, концертмейстер, преподаватель». В книге разбирается работа концертмейстера над камерным и оперным репертуаром, с солистом-инструменталистом, с хором на примере произведений Рахманинова, Верди, Чайковского, Дебюсси, Чеснокова.</t>
  </si>
  <si>
    <t>Фортепианные пьесы для детей. Ноты, 2-е изд., стер.</t>
  </si>
  <si>
    <t>https://e.lanbook.com/book/215645</t>
  </si>
  <si>
    <t>978-5-507-44002-3</t>
  </si>
  <si>
    <t>Шесть больших прелюдий и фуг для органа. Транскрипция для фортепиано Ф. Листа. Ноты, 2-е изд., стер.</t>
  </si>
  <si>
    <t>https://e.lanbook.com/book/215531</t>
  </si>
  <si>
    <t>978-5-8114-9850-5</t>
  </si>
  <si>
    <t>В своих шести фортепианных транскрипциях больших органных прелюдий и фуг И. С. Баха Ф. Лист поставил перед собой задачу познакомить широкие круги пианистов с гениальной музыкой великого полифониста, известной ранее лишь специалистам-органистам.
Данное издание является точным воспроизведением текста транскрипций Листа. Редактору принадлежат все темповые, динамические, артикуляционные, аппликатурные, фразировочные и прочие указания.</t>
  </si>
  <si>
    <t>Арии с вариациями для скрипки и фортепиано. В двух тетрадях. Ноты</t>
  </si>
  <si>
    <t>Данкля Ш.</t>
  </si>
  <si>
    <t>https://e.lanbook.com/book/201275</t>
  </si>
  <si>
    <t>978-5-8114-9610-5</t>
  </si>
  <si>
    <t>Из-под пера французского скрипача, композитора и педагога Шарля Данкля (1817-1907) вышло около 200 сочинений, большинство из которых написаны для скрипки. Особую ценность имеют его инструктивные опусы, но по сей день в репертуар современных скрипачей входят также пьесы концертного плана. В двух тетрадях Арий с вариациями (соч. 89 и соч. 118) Данкля обращается к популярным и малоизвестным темам из опер Дж. Пачини, Дж. Россини, В. Беллини, Г. Доницетти, Й. Вейгля, С. Меркаданте. Яркие и эффектные вариации доступны  по уровню сложности ученикам средних и старших классов детских музыкальных школ, поэтому прочно закрепились в педагогической практике. Сборник также адресован студентам музыкальных училищ и всем любителям инструментальной музыки. 
The French violinist, composer and teacher Charles Dancla (1817–1907) is the author of about 200 works, most of which were written for violin. His instructive opuses are of a particular value, still to this day the repertoire of contemporary violinists also includes his concert pieces. In two serieds of Airs variés (Op. 89 and Op. 118) Dancla addresses himself to popular and rare themes from the operas by G. Pacini, G. Rossini, V. Bellini, G. Donizetti, J. Weigl, S. Mercadante. Brilliant variations correspond to level of pupils of middle and senior grades of children’s music schools, therefore they became a steady part of  pedagogical practice. The collection is also addressed to students of music colleges and all lovers of instrumental music.</t>
  </si>
  <si>
    <t>Пьесы для ансамбля скрипачей и фортепиано. Осенняя акварель. Ноты, 1-е изд.</t>
  </si>
  <si>
    <t>Синенко В. И.</t>
  </si>
  <si>
    <t>https://e.lanbook.com/book/149198</t>
  </si>
  <si>
    <t>978-5-8114-5439-6</t>
  </si>
  <si>
    <t>Данный сборник содержит пьесы для ансамбля скрипачей в сопровождении фортепиано. Все представленные сочинения (кроме «Хасанского вальса» и пьесы «Полёт души») являются авторскими переложениями с оригинальных произведений, написанных для фортепиано («Осенняя акварель»), для трубы и фортепиано (ноктюрн «Воспоминание») и для хора («Мелодия»).
Сборник адресован самой широкой аудитории, как для ансамблей скрипачей ДШИ, так и для более старших составов.
This collection contains pieces for violin ensemble accompanied by a piano. All the compositions presented (except for “Khasansky Waltz” and “Flight of the Soul” pieces) are author’s transcriptions of original works written for piano (“Autumn Watercolor”), for trumpet and piano (nocturne “Recollection”) and for choir (“Melody”).
The collection is addressed to the widest audience, both for violin ensembles at children's schools of arts, and for older groups.</t>
  </si>
  <si>
    <t>Пьесы для скрипки и фортепиано. Ноты, 2-е изд., стер.</t>
  </si>
  <si>
    <t>https://e.lanbook.com/book/218087</t>
  </si>
  <si>
    <t>978-5-507-44120-4</t>
  </si>
  <si>
    <t>Рыцарь альта Вадим Борисовский. Монография, 2-е изд., испр. и доп.</t>
  </si>
  <si>
    <t>Юзефович В. А.</t>
  </si>
  <si>
    <t>https://e.lanbook.com/book/223469</t>
  </si>
  <si>
    <t>978-5-8114-8502-4</t>
  </si>
  <si>
    <t>Предлагаемая книга посвящена жизни и творчеству Вадима Васильевича Борисовского  (1900-1972) - основоположника современной альтовой школы в России, профессора Московской консерватории, солиста –альтиста, исполнителя на виоле д’амур, одного из основателей и многолетнего участника Квартета имени Бетховена, автора огромного числа транскрипций для альта и виолы д’амур. В.В. Борисовским и несколькими поколениями его учеников был заложен фундамент невиданного ранее  прогресса альтового исполнительства, окончательного утвердения альта  как полноправного сольного и ансамблевого инструмента. Книга основана на многолетнем личном общении автора с В.В. Борисовским, беседах с ним, его коллегами и учениками, впечатлениях о концертах альтиста и квартетиста и его занятиях со студентами. Материалы богатейшего архива В.В. Борисовского позволили приблизиться к пониманию его личности и его вклада в отечественную музыкальную культуру. Книга адресуется широкому кругу читателей – профессоналов и любителей музыки</t>
  </si>
  <si>
    <t>https://e.lanbook.com/book/215621</t>
  </si>
  <si>
    <t>Скрипичный самоучитель, или полная теоретическая и практическая школа для скрипки. Учебное пособие, 9-е изд., стер.</t>
  </si>
  <si>
    <t>https://e.lanbook.com/book/197085</t>
  </si>
  <si>
    <t>978-5-8114-9590-0</t>
  </si>
  <si>
    <t>Упражнения в гаммах для скрипки. Учебное пособие, 3-е изд., стер.</t>
  </si>
  <si>
    <t>https://e.lanbook.com/book/215579</t>
  </si>
  <si>
    <t>978-5-8114-9955-7</t>
  </si>
  <si>
    <t>Хрестоматия для скрипки. Музыкальное училище. I курс. Ноты</t>
  </si>
  <si>
    <t>https://e.lanbook.com/book/221108</t>
  </si>
  <si>
    <t>978-5-8114-9899-4</t>
  </si>
  <si>
    <t>В хрестоматию включены избранные сочинения зарубежных композиторов, входящие в программы российских музыкальных училищ. Сборник содержит этюды, произведения крупной формы, пьесы. 
Издание адресовано преподавателям и студентам-скрипачам первых курсов музыкальных училищ и колледжей. 
The anthology presents selected works by foreign composers included in the curriculum of Russian music colleges. The collection contains studies, works of a sonata form, pieces.
The edition is addressed to teachers and first-year violin students of music colleges.</t>
  </si>
  <si>
    <t>Азбука игры на шестиструнной гитаре: пособие для учителя и ученика + DVD</t>
  </si>
  <si>
    <t>Буреев Г. В.</t>
  </si>
  <si>
    <t>https://e.lanbook.com/book/1991</t>
  </si>
  <si>
    <t>978-5-8114-0951-8</t>
  </si>
  <si>
    <t>Данное пособие помогает наиболее эффективно преодолеть самый ответственный период обучения - начальный. Материал разбит на уроки, в каждом из которых подробно рассматриваются важнейшие игровые навыки и необходимые теоретические положения. Особое внимание автор уделил подбору репертуара для начинающих. Пьесы, включенные в пособие, проверены многолетним опытом педагогической практики и способствуют всестороннему развитию будущего музыканта. Прилагаемый к книге видеодиск делает обучение удобным и наглядным. Пособие адресовано желающим с нуля заложить прочные основы для музыкального творчества, а также преподавателям, работающим с начинающими.</t>
  </si>
  <si>
    <t>Концертные этюды для флейты и фортепиано. Ноты, 2-е изд., стер.</t>
  </si>
  <si>
    <t>https://e.lanbook.com/book/218150</t>
  </si>
  <si>
    <t>978-5-507-44088-7</t>
  </si>
  <si>
    <t>Российского и советского флейтиста и педагога Владимира Николаевича Цыбина (1877-1949) считают основоположником отечественной флейтовой школы. Обладая незаурядным композиторским талантом, Цыбин значительно обогатил современный исполнительский репертуар. В числе самых популярных его сочинений – Концертные этюды для флейты и фортепиано.
Издание адресовано ученикам старших классов ДМШ и ДШИ, студентам музыкальных училищ и колледжей.</t>
  </si>
  <si>
    <t>Маленькие шедевры эпохи возрождения. Четыре пьесы из "Фитцуильямовой верджинальной книги" в переложении для флейты и лютни (гитары). Ноты, 1-е изд.</t>
  </si>
  <si>
    <t>Гринберг Е. Е.</t>
  </si>
  <si>
    <t>https://e.lanbook.com/book/41023</t>
  </si>
  <si>
    <t>978-5-8114-1551-9</t>
  </si>
  <si>
    <t>В сборнике представлены переложения для флейты и ренессансной лютни или классической гитары четырех пьес из "Фитцуильямовой вёрджинальной книги" (начало XVII века). Сборник разделен на две части: в первой переложения для лютни и флейты!траверсо или блокфлейты, во второй те же пьесы для современной флейты и классической гитары. Сборник предназначен для учащихся и педагогов музыкальных школ, а также для всех любителей музыки.</t>
  </si>
  <si>
    <t>Сонаты для флейты траверсо и basso continuo. Ноты</t>
  </si>
  <si>
    <t>Марчелло Б.,  Телеман Г. Ф.,  Оттетер Ж. М.</t>
  </si>
  <si>
    <t>https://e.lanbook.com/book/221105</t>
  </si>
  <si>
    <t>978-5-507-44037-5</t>
  </si>
  <si>
    <t>Искусство эпохи Барокко (1600 – 1750 гг.) пользуется всё большим интересом у широкой публики. Зародившийся в ХХ веке неоклассицизм поднял из исторических глубин и отряхнул пыль веков с почти забытых музыкальных произведений. С расширением движения исторически информированного исполнительства стало очевидным, что музыка Барокко, исполненная на реконструированных и современных инструментах, в точно выверенной стилистике, звучит очень необычно: у нее интересный музыкальный язык, она требует особого мышления и понимания. А трактаты композиторов Барокко открывают пытливым умам множество исполнительских и композиторских секретов старых мастеров.
Настоящее издание выпущено для тех, кто любит музыку эпохи Барокко и желает расширить свой музыкальный кругозор относительно исполнения и стилистики музыки данной эпохи.</t>
  </si>
  <si>
    <t>Балалайки звонкая струна. Сборник пьес. Учебное пособие, 3-е изд., стер.</t>
  </si>
  <si>
    <t>https://e.lanbook.com/book/197111</t>
  </si>
  <si>
    <t>978-5-8114-9619-8</t>
  </si>
  <si>
    <t>Данный сборник адресован преподавателям и учащимся музыкальных школ и школ искусств. В него входят пьесы-ключи для начинающих учащихся с постепенным расширением исполнительского диапазона по мере изучения нот детьми. Начальные пьесы написаны с лёгким аккомпанементом для баяна и фортепиано с учётом, чтобы дети сами могли аккомпанировать друг другу. В дальнейшем пьесы усложняются, усложняется и аккомпанемент.
В сборник входят пьесы ранее не входившие в программу обучения балалаечников по новой предпрофильной программе обучения.</t>
  </si>
  <si>
    <t>Техника и координация ног на ударной установке Учебное пособие. 1-е, новое</t>
  </si>
  <si>
    <t>https://e.lanbook.com/book/200819</t>
  </si>
  <si>
    <t>978-5-8114-4656-8</t>
  </si>
  <si>
    <t>Цель этого пособия — дать учащемуся представление о функции бас-барабана и хай-хэта в музыке, помочь освоить основные приемы игры и скоординировать технику ног. Книга рекомендуется для изучения студентам, получившим достаточно прочные навыки в технике рук, перед тем, как приступить к занятиям координацией на установке. Книга может оказаться полезной играющим музыкантам, желающим привести свою технику ног в систему, а также преподавателям, прививающим своим студентам профессиональный подход к обучению. Помимо детальных объяснений техники и множества упражнений для координации ног, в учебнике содержится большое количество полезных сведений (расположение и настройка педалей и бас-барабана, счет, чтение нот, пропевание ритмов), приводится методика работы над стабильным временем и грувом, даются примеры практического применения полученных навыков и мн. др.
Автор пособия — известный музыкант и преподаватель, чья деятельность заслужила высокую оценку таких легендарных барабанщиков, как Джим Чепин, Стив Смит, Билл Бруфорд, Питер Магадини, Рене Кремерс и др. Входит в международный «список рекомендованных преподавателей ударных» Дома Фэмьюларо, опубликованный журналом Modern Drummer. Является почетным членом Национальной ассоциации рудиментальных барабанщиков США (N.A.R.D.). Преподает в Санкт-Петербургском музыкальном училище им. М. П. Мусоргского, ведет активную концертную и студийную деятельность и выступает с мастер-классами в России и за рубежом. (Более подробно об авторе — на сайте MaxKlots.com.)</t>
  </si>
  <si>
    <t>Грамматика блюза. + DVD. Учебное пособие, 2-е изд., стер.</t>
  </si>
  <si>
    <t>https://e.lanbook.com/book/218033</t>
  </si>
  <si>
    <t>978-5-507-44086-3</t>
  </si>
  <si>
    <t>Грамматика блюза — практический курс спонтанной блюзовой импровизации для начинающих. Для всех музыкальных инструментов в строе С, Bb, Eb. Задания очень просты и логичны, поэтому трудностей не возникнет даже у тех, кто никогда не играл по слуху. Совсем немного теории и более шестнадцати часов совместной практической игры блюза (книга сопровождается звуковым приложением на диске). В результате всего курса вы научитесь самостоятельно создавать осмысленные части музыкальной речи, соединять их во фразы и предложения, сможете с их помощью рассказывать любые истории на языке музыки, воспользовавшись блюзовой концепцией спонтанной импровизации.</t>
  </si>
  <si>
    <t>Саксофон: джаз, блюз, поп, рок. Учебное пособие, 3-е изд., стер.</t>
  </si>
  <si>
    <t>https://e.lanbook.com/book/218147</t>
  </si>
  <si>
    <t>978-5-507-44087-0</t>
  </si>
  <si>
    <t>Книга о том, что такое Музыка и как в неё играть. Представляет собой своеобразный справочник с краткими научно-популярными ответами на широкий круг вопросов не только начинающих,
но также продолжающих и неопределившихся. Адресована в первую очередь эстрадно-джазовым саксофонистам, однако будет полезна и исполнителям на других музыкальных инструментах, а также преподавателям.</t>
  </si>
  <si>
    <t>«Барыня». Произведения для смешанного хора a cappella и женского хора в сопровождении фортепиано. Ноты</t>
  </si>
  <si>
    <t>https://e.lanbook.com/book/201281</t>
  </si>
  <si>
    <t>978-5-8114-8390-7</t>
  </si>
  <si>
    <t>Два сочинения, представленные   в сборнике, написаны петербургским композитором, дирижёром-хормейстером, педагогом, заслуженным учителем РФ Олегом Оскаровичем Юргенштейном. Пьесы имеют одинаковое название — «Барыня», русская плясовая, но предназначены для разных составов исполнителей. Одно — для женского хора в сопровождении фортепиано, другое — для смешанного хора a`cappella. Каждое имеет свои особенности и сложности. Исходя из этого, можно рекомендовать произведения хорошо подготовленным в вокально-хоровом отношении коллективам, способным освоить все технические элементы и понять, принять и передать дух русской зажигательной пляски. Безусловно, это могут  быть хоры музыкальных училищ, колледжей,  хоровые коллективы музыкально-педагогических вузов и воспитанные в лучших традициях хорового исполнительства самодеятельные хоры.</t>
  </si>
  <si>
    <t>«Объединяя голоса». Сборник переложений для хора. Ноты</t>
  </si>
  <si>
    <t>Беспалова И. А.</t>
  </si>
  <si>
    <t>978-5-8114-9760-7</t>
  </si>
  <si>
    <t>«Объединяя голоса» сборник произведений и переложений самарских композиторов и музыкальных деятелей для женского хора, приуроченный к 35 летию творческой деятельности народного коллектива женского камерного хора «Людмила» г. Самара.
Сборник предназначен для женских, детских хоровых коллективов, дирижерско-хоровых отделений музыкальных и педагогических учебных заведений.</t>
  </si>
  <si>
    <t>Вокализы. Ноты, 4-е изд., стер.</t>
  </si>
  <si>
    <t>https://e.lanbook.com/book/215660</t>
  </si>
  <si>
    <t>978-5-507-44007-8</t>
  </si>
  <si>
    <t>Вокальная техника и ее значение. Учебное пособие, 4-е изд., стер.</t>
  </si>
  <si>
    <t>https://e.lanbook.com/book/215651</t>
  </si>
  <si>
    <t>978-5-507-44004-7</t>
  </si>
  <si>
    <t>Вокальный ансамбль в классе эстрадного пения. Учебное пособие</t>
  </si>
  <si>
    <t>https://e.lanbook.com/book/221111</t>
  </si>
  <si>
    <t>978-5-8114-9898-7</t>
  </si>
  <si>
    <t>Цель данного учебного пособия  — помочь начинающим педагогам класса вокального эстрадного ансамбля. В пособии даны упражнения и методические рекомендации, которые помогут овладеть навыком пения в группах от двух до четырех исполнителей, а также изложены элементарные сведения по технике вокальных аранжировок.  
Пособие адресовано начинающим педагогам, студентам вокальных отделений, эстрадным вокалистам и любителям пения.</t>
  </si>
  <si>
    <t>Детское счастье. Песни для детей младшего и среднего возраста. Ноты, 2-е изд., стер.</t>
  </si>
  <si>
    <t>https://e.lanbook.com/book/215648</t>
  </si>
  <si>
    <t>978-5-507-44003-0</t>
  </si>
  <si>
    <t>Избранные произведения. Для смешанного хора без сопровождения. Ноты</t>
  </si>
  <si>
    <t>Кастальский А. Д.</t>
  </si>
  <si>
    <t>https://e.lanbook.com/book/201278</t>
  </si>
  <si>
    <t>978-5-8114-9762-1</t>
  </si>
  <si>
    <t>Александру Дмитриевичу Кастальскому (1856-1926) принадлежит заслуга в создании и развитии «нового направления» в русской духовной музыке рубежа XIX-XX веков. Композиторский метод Кастальского предполагал органичное соединение традиций русской композиторской школы XIX века, приемов  народного многоголосия, древнерусских распевов и традиций клиросного пения. В настоящий сборник вошли избранные песнопения из Всенощного бдения и Божественной литургии, обработки народных песен, произведения на стихи русских поэтов. Издание адресовано студенческим и профессиональным хоровым коллективам.</t>
  </si>
  <si>
    <t>Искусство дыхания как основа звукоизвлечения. Учебное пособие, 3-е изд., стер.</t>
  </si>
  <si>
    <t>https://e.lanbook.com/book/197062</t>
  </si>
  <si>
    <t>978-5-8114-9577-1</t>
  </si>
  <si>
    <t>Данная книга – результат огромного труда, наблюдений, поисков и опыта всей жизни Лео Кофлера (1837–1908), австрийского певца, органиста, педагога. Автор не только создает собственный метод дыхания и комплекс дыхательных упражнений, позволяющих сохранить голос в хорошей форме, но и подробным образом рассматривает такие необходимые элементы пения и речи как фонетика и артикуляция, предлагая собственные системы их совершенствования.
Книга будет интересна вокалистам, ораторам, дикторам, актерам, студентам музыкальных и театральных учебных заведений, а также широкому кругу читателей.</t>
  </si>
  <si>
    <t>Классическая оперетта. Знакомые и забытые страницы. Арии, песни, куплеты для средних и высоких женских голосов в сопровождении фортепиано. Ноты, 2-е изд., стер.</t>
  </si>
  <si>
    <t>https://e.lanbook.com/book/218099</t>
  </si>
  <si>
    <t>978-5-507-44071-9</t>
  </si>
  <si>
    <t>Классическая оперетта. Знакомые и забытые страницы. Арии, песни, куплеты для средних и высоких мужских голосов в сопровождении фортепиано. Ноты, 2-е изд., стер.</t>
  </si>
  <si>
    <t>https://e.lanbook.com/book/218102</t>
  </si>
  <si>
    <t>978-5-507-44072-6</t>
  </si>
  <si>
    <t>Король верхнего до. Зарисовки из жизни Лучано Паваротти</t>
  </si>
  <si>
    <t>Кощевский Е.</t>
  </si>
  <si>
    <t>https://e.lanbook.com/book/215537</t>
  </si>
  <si>
    <t>978-5-8114-9902-1</t>
  </si>
  <si>
    <t>Перед вами биография Лучано Паваротти, великого итальянского лирического тенора и популяризатора оперы. Автор не стремится подробно описать все детали жизни и творческого пути певца, но очерчивает выразительными штрихами характер и личность Короля Верхнего До, атмосферу страны и времени вокруг него. Калейдоскоп ярких эпизодов жизни, забавных и не очень историй приближает певца к читателю, вновь оживляет уже ставшую легендарной фигуру Лучано Паваротти. 
Книга будет интересна широкому кругу читателей.
It’s a biography of Luciano Pavarotti, the great Italian lyric tenor and popularizer of opera. The author does not seek to describe in detail all the facts of the singer’s life and career, but outlines with expressive means the character and personality of the King of the High C, the atmosphere of his land  and his time. A kaleidoscope of vivid scenes of life, funny and not not so funny stories brings the singer closer to the reader, revives once again the already legendary figure of Luciano Pavarotti.
The book will be of interest to a wide range of readers.</t>
  </si>
  <si>
    <t>Краткий метод пения. Уч. пособие, 5-е изд., стер.</t>
  </si>
  <si>
    <t>Ломакин Г. Я.</t>
  </si>
  <si>
    <t>https://e.lanbook.com/book/93025</t>
  </si>
  <si>
    <t>978-5-8114-2279-1</t>
  </si>
  <si>
    <t>Гавриил Якимович Ломакин (1812 – 1885) – русский хоровой дирижер и музыкальный деятель. Ломакин преподавал пение в Придворной певческой капелле и многих учебных заведениях С.-Петербурга; вместе с М.А.Балакиревым основал и руководил Бесплатной музыкальной школой; является автором пяти учебных пособий по пению. «Краткий метод пения» содержит изложение нотной грамоты, упражнения на вокализацию, примеры для пения на один, два, три, четыре голоса. Учебное пособие адресовано педагогам и учащимся детских музыкальных школ, студентам и педагогам музыкальных училищ и колледжей.</t>
  </si>
  <si>
    <t>Мой сослуживец Шаляпин. 4-е изд., стер.</t>
  </si>
  <si>
    <t>https://e.lanbook.com/book/218141</t>
  </si>
  <si>
    <t>978-5-507-44083-2</t>
  </si>
  <si>
    <t>Владимир Аркадьевич Теляковский (1860 — 1924) — русский театральный деятель, администратор, мемуарист, последний директор Императорских театров.
В своей книге автор рассказывает о жизни и работе Шаляпина, о его замыслах и увлечениях, о клевете и травле, о первой поездке в Америку и последовавших затем переменах. 
Предназначено молодым певцам, педагогам вокала, режиссерам, а также всем интересующимся историей оперного искусства.</t>
  </si>
  <si>
    <t>Песни для детского хора. Счастливый остров. Ноты, 2-е изд., испр.</t>
  </si>
  <si>
    <t>https://e.lanbook.com/book/219302</t>
  </si>
  <si>
    <t>978-5-507-44119-8</t>
  </si>
  <si>
    <t>«Песни странника» на слова китайских поэтов VII–IX веков — одно из самых загадочных и новаторских для своего времени сочинений Георгия Свиридова. Философский строй, созерцательность и отстранённая глубина китайской поэзии в переводах выдающегося русского синолога Юлиана Щуцкого стали отправной точкой для создания шестичастного вокального цикла-поэмы, описания странствий длиною в человеческую жизнь. Произведение завершает ранний период творчества композитора и содержит в себе черты, характерные для зрелого этапа с его лирико-эпической поэмностью, масштабностью замыслов, крупностью чувств и мыслей, оркестровостью звучания. Данное издание впервые знакомит профессионалов-исполнителей и любителей музыки с сочинением, необычным для творца пушкинских романсов или поэм «Отчалившая Русь» и «Петербург».</t>
  </si>
  <si>
    <t>Профессиональная техника эстрадно-джазового певца: от теории к практике. Учебно-методическое пособие, 2-е изд., испр. и доп.</t>
  </si>
  <si>
    <t>https://e.lanbook.com/book/223487</t>
  </si>
  <si>
    <t>978-5-507-44247-8</t>
  </si>
  <si>
    <t>Развитие голоса. Координация и тренинг. Учебное пособие, 11-е изд., стер.</t>
  </si>
  <si>
    <t>https://e.lanbook.com/book/215594</t>
  </si>
  <si>
    <t>978-5-8114-9960-1</t>
  </si>
  <si>
    <t>Сборник детских песенок на английском языке. Учебное пособие, 3-е изд., стер.</t>
  </si>
  <si>
    <t>https://e.lanbook.com/book/215609</t>
  </si>
  <si>
    <t>978-5-8114-9965-6</t>
  </si>
  <si>
    <t>Издание представляет собой сборник авторских песенок на английском языке, которые направлены не только на усвоение фонетики и лексики иностранного языка, но и на развитие вокальных навыков, музыкального слуха и вкуса. С помощью этого материала можно превратить уроки английского языка в весёлую игру, в забавный спектакль, детский мюзикл, объяснить ребенку специфические понятия простым и понятным образом. 
Сборник адресован педагогам дошкольных образовательных учреждений, детских центров, детских музыкальных школ и школ искусств, руководителям детских творческих коллективов.</t>
  </si>
  <si>
    <t>Сказка Дядюшки Римуса. Ноты, 2-е изд., стер.</t>
  </si>
  <si>
    <t>Зелигер К., Голь Н.</t>
  </si>
  <si>
    <t>https://e.lanbook.com/book/215603</t>
  </si>
  <si>
    <t>978-5-8114-9963-2</t>
  </si>
  <si>
    <t>Четыре забытых романса. Ноты, 2-е изд., стер.</t>
  </si>
  <si>
    <t>https://e.lanbook.com/book/127060</t>
  </si>
  <si>
    <t>978-5-8114-4800-5</t>
  </si>
  <si>
    <t>Камерная вокальная музыка Александра Константиновича Глазунова (1865 – 1936) занимает сравнительно скромное место в его творчестве, посвященном, в основном, симфоническому и камерно-инструментальному жанрам. Среди изданных его романсов есть несомненные шедевры, например, «Вакхическая песня» на стихи Пушкина. Написанные в юности его вокальные произведения долгое время оставались неизвестными. Народным артистом России, певцом К.Плужниковым были найдены рукописи ранних вокальных сочинений композитора в Русской Национальной Библиотеке и Библиотеке Петербургской консерватории. В настоящем издании представлено четыре ранних  романса Глазунова 1880 и 1882 годов сочинения на стихи Пушкина, Шекспира, Гейне.  
Сборник адресован певцам, педагогам, студентам вокальных отделений музыкальных училищ и консерваторий.</t>
  </si>
  <si>
    <t>Импровизация: её природа и практика в музыке. Учебное пособие</t>
  </si>
  <si>
    <t>Бейли Д.</t>
  </si>
  <si>
    <t>https://e.lanbook.com/book/200822</t>
  </si>
  <si>
    <t>978-5-8114-7982-5</t>
  </si>
  <si>
    <t>Перед вами дополненная и расширенная версия книги Дерека Бейли, которая была впервые опубликована в 1980 году. В дополненное издание вошли новые интервью и фотографии. Труд Бейли по праву можно считать первой книгой, посвященной вопросам импровизации во всех ее формах: индийская музыка, фламенко, барокко, органная музыка, рок, джаз, современная и «свободная» музыка. В ходе разговоров с выдающими импровизаторами, среди которых Джон Зорн, Джерри Гарсия, Стив Хау, Лайонел Солтер, Эрл Браун, Пако Пенья, Макс Роуч, Эван Паркер и Ронни Скотт, Бэйли рисует перед читателем достоверную картину широчайших возможностей импровизации, подчеркивая ее основополагающую важность для любого музыкального творчества.
За свою жизнь гитарист Дерек Бейли объездил с концертами полмира, успел поработать со многими импровизирующими музыкантами и записать более девяноста альбомов. На данный момент он живет в Лондоне, где дает сольные концерты, организует и сам принимает участие в международном ансамбле импровизирующих музыкантов под названием «Company», работает над собственным лейблом Incus Records и занимается писательской деятельностью.</t>
  </si>
  <si>
    <t>Краткий музыкальный словарь. Учебное пособие, 8-е изд., стер.</t>
  </si>
  <si>
    <t>Должанский Александр Наумович</t>
  </si>
  <si>
    <t>https://e.lanbook.com/book/218303</t>
  </si>
  <si>
    <t>978-5-507-44121-1</t>
  </si>
  <si>
    <t>В словарь, составленный известным советским музыковедом А. Н. Должанским (1908–1966), включе но более 3000 статей, посвященных разным областям музыкальной науки и техники (элементарной теории музыки, гармонии, полифонии, инструментоведения, музыкальной композиции и др.); 400 из них иллюстрированы поясняющими таблицами, нотными примерами, рисунками. Также в словарь помещены список иностранных слов и терминов, встречающихся в музыкальной литературе, и специальные музыкальные знаки с указанием их названий. Издание предназначено как для профессиональных музыкантов, так и для всех любителей музыки.</t>
  </si>
  <si>
    <t>Лекции Ганса фон Бюлова. Учебное пособие, 2-е изд., испр.</t>
  </si>
  <si>
    <t>Пфейфер Т.</t>
  </si>
  <si>
    <t>https://e.lanbook.com/book/223466</t>
  </si>
  <si>
    <t>978-5-8114-9193-3</t>
  </si>
  <si>
    <t>Бюлов Ганс-Гвидо фон (1830-1894) – немецкий пианист, педагог, дирижер и композитор. Во время своего пребывания в Санкт-Петербурге в 1885 году Бюлов читал лекции по фортепианной литературе в зале петербургской консерватории. По материалам трехгодичных занятий записал и опубликовал его лекции ученик композитора, пианист Теодор Пфейфер (1853-1929).
В лекциях очень подробно рассмотрены более 70 сочинений восьми выдающихся фортепианных композиторов. Этот разбор может служить руководством при изучении этих пьес. Помимо этого, Бюлов дает комментарии про общий стиль композиторов, вспоминает различные истории из их жизни, высказывает свое мнение по поводу той или иной редакции и многое другое. Все это помогает в изучении фортепианного искусства, как в частном, так и в целом.
Настоящее издание адресовано студентам и педагогам вузов и ссузов, а также широкому кругу любителей фортепианного творчества.</t>
  </si>
  <si>
    <t>Методика преподавания музыкальной литературы в детской музыкальной школе. Учебное пособие, 5-е изд, стер.</t>
  </si>
  <si>
    <t>https://e.lanbook.com/book/215654</t>
  </si>
  <si>
    <t>978-5-507-44005-4</t>
  </si>
  <si>
    <t>В книге автор, известный московский педагог-методист, музыковед, автор учебников и учебных пособий, систематизирует и обобщает свой многолетний творческий опыт. В пособии освещены роль предмета "Музыкальная литература" в системе начального музыкального образования, его содержание, рассматриваются вопросы организации учебного процесса, изучения музыкальных произведений и биографий композиторов, осуществлени педагогического контроля за усвоением учащимися содержания предмета.
Предназначается для студентов музыкальных училищ и колледжей, а также для молодых преподавателей.</t>
  </si>
  <si>
    <t>Музыка как вид искусства. Учебное пособие, 3-е изд., стер.</t>
  </si>
  <si>
    <t>https://e.lanbook.com/book/218114</t>
  </si>
  <si>
    <t>978-5-507-44076-4</t>
  </si>
  <si>
    <t>Сохор Арнольд Наумович (1924 — 1977) — музыковед и музыкальный критик. С 1971 г. возглавлял секцию социологии искусства и эстетики Российского института истории, преподавал в Санкт-Петербургской консерватории (с 1970 г. — профессор).
Несмотря на то, что автор не занимался проведением эмпирических исследований, он должен быть назван первым отечественным музыковедом, обратившимся к социологии музыки и способствовавшим реабилитации этой дисциплины после 1920—30 гг.
Издание предназначено преподавателям и студентам музыкальных учебных заведений и университетов культуры и искусств.</t>
  </si>
  <si>
    <t>Музыкальное путешествие по городам Италии. Уч. Пособие, 2-е изд., стер.</t>
  </si>
  <si>
    <t>https://e.lanbook.com/book/151810</t>
  </si>
  <si>
    <t>978-5-8114-2345-3</t>
  </si>
  <si>
    <t>Музыкальный путеводитель включает путешествие по  14 городам Италии, краткую информацию о музыкальных местах городов, о композиторах, исполнителях, которые жили и творили в этих городах, о музыкальных событиях, происшедших в конкретном городе, о конкурсах и фестивалях, проходящих в них, о народных костюмированных  праздниках и  карнавалах в которых могут принять участие все желающие туристы, побывать на спектаклях лучших оперных театров мира. 
Издание предлагается педагогам и учащимся музыкальных школ и школ искусств, их родителям, а также путешествующим любителям музыки.</t>
  </si>
  <si>
    <t>https://e.lanbook.com/book/198380</t>
  </si>
  <si>
    <t>Эпоха Шостаковича. Учебное пособие</t>
  </si>
  <si>
    <t>https://e.lanbook.com/book/223448</t>
  </si>
  <si>
    <t>978-5-8114-9857-4</t>
  </si>
  <si>
    <t>Эта книга продолжает рассказ о советской и ранней пост-советской музыке, который был начат автором в книге «Советская музыка». Трудно представить не только советскую, русскую музыку, но и всю мировую культуру без имени Дмитрия Дмитриевича Шостаковича, без «Эпохи Шостаковича». 
Есть музыка, которая не является ни зеркальным отражением жизни, ни «пищей для ума, сердца и души», она — суть сама жизнь. В ней можно раствориться без остатка, в ней можно жить и умереть. Всё это, по мнению автора, — музыка Дмитрия Шостаковича, открывшая, наряду с творениями таких гениев, как Жоскен Депре и Иоганн Себастьян Бах, новые, доселе неведомые, невиданные грани мировой культуры, новые грани мира!.. 
С творчества великого гения эпохи, Дмитрия Дмитриевича Шостаковича, автор продолжает рассказ о русской музыке советского периода, о «новом прорыве» в мировой музыкальной культуре.</t>
  </si>
  <si>
    <t>60 сольфеджио на два голоса. Учебное пособие, 5-е изд., стер.</t>
  </si>
  <si>
    <t>https://e.lanbook.com/book/215657</t>
  </si>
  <si>
    <t>978-5-507-44006-1</t>
  </si>
  <si>
    <t>Анализ музыкального произведения: на пути к слушателю. Очерки</t>
  </si>
  <si>
    <t>Рагс Ю. Н.</t>
  </si>
  <si>
    <t>https://e.lanbook.com/book/200828</t>
  </si>
  <si>
    <t>978-5-8114-9116-2</t>
  </si>
  <si>
    <t>Издание рукописи известного советского и российского учёного-музыковеда, доктора искусствоведения, профессора Ю. Н. Рагса (1926–2012) подготовлено по архивным материалам. В книге обобщён многолетний опыт преподавания автором курса «Анализ музыкальных произведений» для студентов исполнительских специальностей музыкальных вузов. 
Музыкальное произведение предстаёт здесь как художественная ценность и высшее проявление духовности. Ю. Н. Рагс задался целью объединить теорию музыки, исполнительское творчество и слушательские образные представления в целостном анализе музыкального произведения. Первоочередная задача разработанного им учебного курса — постижение образно-эмоционального содержания произведения в единстве эстетических и музыкально-технологических характеристик. 
Книга предназначается музыкантам, а также всем, кто интересуется музыкальным искусством.</t>
  </si>
  <si>
    <t>Вопросы ритма в творчестве композиторов XX века. Учебное пособие, 2-е изд., стер.</t>
  </si>
  <si>
    <t>https://e.lanbook.com/book/204794</t>
  </si>
  <si>
    <t>978-5-8114-8558-1</t>
  </si>
  <si>
    <t>Книга В.Н. Холоповой, первое издание которой состоялось в 1971 году, посвящена выразительной и формообразующей роли ритма в творчестве композиторов XX века. 
Книга рассчитана на музыковедов, педагогов и студентов музыкальных учебных заведений.
The book by V. N. Kholopova, the first edition of which took place in 1971, is dedicated to the expressive and formative role of rhythm in the work of XXth century composers.
The book is intended for musicologists, teachers and students of music educational institutions.</t>
  </si>
  <si>
    <t>Интонационный словарь классического курса сольфеджио. Учебное пособие, 3-е изд., стер.</t>
  </si>
  <si>
    <t>https://e.lanbook.com/book/218108</t>
  </si>
  <si>
    <t>978-5-507-44074-0</t>
  </si>
  <si>
    <t>"В пособии на основе данных из области смежных музыкально-теоретических дисциплин, музыкальной и общей психологии, акустики, педагогики, лингвистики, теории восприятия и интонирования в условиях нетемперированного строя, теории лада и др. рассмотрен словарь  музыкальных стилей, опирающихся на мажоро-минорную систему. Разработана методика его формирования в курсе сольфеджио, определён целесообразный объём элементов для изучения, найдены механизмы развития музыкального слуха. Книга последовательно излагает систему развития слуховых навыков с азов и до современных интонационных образований, в силу чего она может быть приспособлена к любому учебному заведению.</t>
  </si>
  <si>
    <t>https://e.lanbook.com/book/198386</t>
  </si>
  <si>
    <t>Методика обучения игре на духовых инструментах. Учебн. пос.</t>
  </si>
  <si>
    <t>Гержев В. Н.</t>
  </si>
  <si>
    <t>https://e.lanbook.com/book/58836</t>
  </si>
  <si>
    <t>978-5-8114-1750-6</t>
  </si>
  <si>
    <t>Данная методика предусматривает изучение учащимися основ обучения игре на инструментах духового оркестра в объеме, необходимом для дальнейшей работы будущих специалистов в качестве преподавателя, руководителя коллектива. Курс рассчитан на достаточно подготовленных в практическом и музыкально-теоретическом отношении студентов, которые учатся на 3 и 4 курсах специального музыкального заведения (колледжа). Цель курса - научить студентов самостоятельно работать с учениками в самодеятельности, домах детского творчества и музыкальных школах и студиях. Прослушав курс "Методики", студенты должны ясно себе представлять, знать и уметь заниматься со своими будущими учениками: постановкой исполнительского аппарата, правильной посадкой, учить учеников самостоятельно разучивать по нотам несложные (и более сложные) музыкальные произведения, понимать и передавать их художественное содержание.</t>
  </si>
  <si>
    <t>Музыкальное исполнительство: процессуально-динамический аспект. Учебное пособие для вузов</t>
  </si>
  <si>
    <t>Бескровная Г. Н.</t>
  </si>
  <si>
    <t>https://e.lanbook.com/book/221306</t>
  </si>
  <si>
    <t>978-5-8114-9758-4</t>
  </si>
  <si>
    <t>Первая отечественная монография, где объектом специального исследования стала процессуальная сторона музыкального исполнительства. Построена теоретическая модель интерпретационного процесса, внутренняя динамика которого рассматривается сквозь призму взаимодействия преднамеренного и непреднамеренного начал. Функционирование этих начал незримо определяет различные формы протекания интерпретационного процесса и вариантность его результатов. Предложены психологические установки, влияющие на соотношение преднамеренных и импровизационных элементов в воплощаемом звуковом образе. Для музыкантов всех исполнительских специальностей, педагогов, студентов музыкальных вузов и средних учебных заведений, а также читателей, интересующихся вопросами теории музыкального исполнительства.</t>
  </si>
  <si>
    <t>Начальный курс практической композиции. Учебник, 6-е изд., стер.</t>
  </si>
  <si>
    <t>https://e.lanbook.com/book/215576</t>
  </si>
  <si>
    <t>978-5-8114-9954-0</t>
  </si>
  <si>
    <t>Целью книги Михаила Фабиановича Гнесина является помощь 
в первоначальном обучении и в известной степени — самообучении практической композиции. Читатели не встретят в этой книге полное 
и новое разрешение теоретических проблем, связанных с вопросами музыкального формообразования. В качестве практического руководства данная книга могла бы включить лишь целесообразный подбор упражнений, на опыте показавших свою пригодность в процессе обучения композиции. Однако в состав книги введен еще ряд статей методического и отчасти чисто теоретического характера.
Книга адресована педагогам, учащимся и музыкантам-теоретикам.</t>
  </si>
  <si>
    <t>О написании аннотации на хоровое произведение. Учебно-методическое пособие, 4-е изд., стер.</t>
  </si>
  <si>
    <t>https://e.lanbook.com/book/215606</t>
  </si>
  <si>
    <t>978-5-8114-9964-9</t>
  </si>
  <si>
    <t>Одноголосные примеры для чтения с листа на уроках сольфеджио. Учебно-методическое пособие, 1-е изд.</t>
  </si>
  <si>
    <t>https://e.lanbook.com/book/145932</t>
  </si>
  <si>
    <t>978-5-8114-5297-2</t>
  </si>
  <si>
    <t>Сборник состоит из множества примеров, найденных автором в музыке композиторов разных стилей и эпох, а также из народных песен и специально сочинённых для данной работы, т.е. инструктивных. В основном, это фрагменты из вокальной музыки, но встречаются и отрывки из инструментальной музыки, которые удобны для сольфеджирования — по тщательно разработанной методике и с расстановкой цезур для грамотной смены дыхания.
Учебное пособие предназначено для работы в среднем звене музыкального колледжа — как для классного, так и для домашнего использования. Им могут пользоваться как преподаватели-сольфеджисты, так и ученики V-VIII классов.</t>
  </si>
  <si>
    <t>https://e.lanbook.com/book/219266</t>
  </si>
  <si>
    <t>Середа В. П., Лемберг С. Ю., Иванов В. В.</t>
  </si>
  <si>
    <t>Предлагаемое пособие опирается на принципы интегральной методики. Интегральность в музыкальном образовании – это соединение образов музыкальных с опытом жизненных впечатлений и переживаний, включая и образы других видов искусств.
Количество учебных заданий в данном пособии рассчитано на его многократное использование, в зависимости от уровня подготовки учеников. В число тем и заданий включены и дополнительные материалы для студентов, интересующихся не только подготовкой к экзамену, но и более широким кругом проблем теории музыки.
Пособие адресовано преподавателям, ученикам старших классов ДМШ и ДШИ, студентам музыкальных училищ и всем интересующимся музыкой.
This textbook is based on principles of an integrated methodology. Integrality in music education is a combination of musical images with the life impressions and experience, including images of other types of art.
The number of tasks in this textbook is intended for its multiple use, depending on the students’ level. The topics and tasks include additional materials for students who are interested not only in preparing for an exam, but also in a wider range of music theory issues.
The textbook is addressed to teachers, pupils of senior grades of children’s music schools and children’s schools of arts, students of music colleges and everyone interested in music.</t>
  </si>
  <si>
    <t>Сочинение музыки. Пособие для начинающих композиторов. Учебное пособие, 4-е изд., стер.</t>
  </si>
  <si>
    <t>https://e.lanbook.com/book/157407</t>
  </si>
  <si>
    <t>978-5-8114-7140-9</t>
  </si>
  <si>
    <t>Творческая лаборатория юного музыканта. Учимся сочинять, импровизировать, подбирать. Учебно-методическое пособие, 2-е изд., стер.</t>
  </si>
  <si>
    <t>Богданович Н. Е.</t>
  </si>
  <si>
    <t>https://e.lanbook.com/book/195682</t>
  </si>
  <si>
    <t>978-5-8114-9521-4</t>
  </si>
  <si>
    <t>Данное издание представляет собой рабочую тетрадь юного композитора и предназначено для детей 2–3 классов ДМШ. Она будет полезной любому, кто владеет фортепиано не ниже этого исполнительского уровня и хочет научиться сочинять. Творческие задания помогают намного лучше освоить инструмент, дают детям возможность самовыражения в музыке, а такие предметы, как сольфеджио и теория получают чисто практический смысл.
Упражнения, собранные в данном пособии, помогают самым маленьким музыкантам овладеть основами сочинения музыки. Происходит обучение голосоведению при сочинении мелодии, подбору гармонического аккомпанемента, знакомство с видами фактур, удобной гармонической позиционности, знакомство с особенностями простых музыкальных жанров, музыкальной формы, с особенностями ладов, ритмов, приёмами музыкального развития и другими основами композиторской техники.
This edition represents a young composer’s workbook and is intended for pupils of the 2-3 grades of children's music schools. It will be useful to anyone who’s got piano skills corresponding to this level and wants to learn how to compose. The tasks help to master the instrument much better, give children the opportunity to express themselves in music, let subjects such as solfeggio and theory get truly practical sense.
The exercises collected in this textbook help the youngest musicians master the basics of composing music. It’s aboit the conducting of parts voice science when composing a melody, choosing harmonies, getting to know the types of textures, convenient harmonic positioning, getting to know the features of simple musical genres, musical form, with the features of modes, rhythms, methods of musical development and other basics of composer's technique.</t>
  </si>
  <si>
    <t>Упражнения в образовании схем ладового ритма. Уч. пособие, 3-е изд., испр.</t>
  </si>
  <si>
    <t>Яворский Б. Л.</t>
  </si>
  <si>
    <t>https://e.lanbook.com/book/75546</t>
  </si>
  <si>
    <t>978-5-8114-2214-2</t>
  </si>
  <si>
    <t>Яворский Болеслав Леопольдович (1877 – 1942) – русский советский музыковед, педагог, композитор, преподаватель Московской консерватории. Яворский – автор трудов по теории музыки, истории исполнительских стилей, создатель теории «ладового ритма» и «ладового звуковедения». Под «ладовым ритмом» он понимал развертывание музыкального лада во времени. Труды Яворского в известной степени повлияли на советских музыковедов, некоторые идеи и понятия концепции «ладового ритма» нашли применение. Книга «Упражнения в образовании схем ладового ритма» увидела свет в 1915 г., 2-е издание вышло в 1928 г.   Автор предполагал развить свой труд и написать продолжение, однако книга осталась в таком виде. Издание может представлять интерес для музыковедов, теоретиков музыки, педагогов, студентов музыкальных учебных заведений.</t>
  </si>
  <si>
    <t>Упражнения по сочинению мелодий. Учебное пособие, 6-е изд., стер.</t>
  </si>
  <si>
    <t>https://e.lanbook.com/book/218069</t>
  </si>
  <si>
    <t>978-5-507-44113-6</t>
  </si>
  <si>
    <t>Генри Швинг (1825 – 1907) – немецкий музыкант, композитор, педагог. Данное учебное пособие «Упражнения по сочинению мелодий» представляет собой начальный курс обучения практической композиции.
Руководство включает в себя упражнения, направленные на выработку навыка сочинения простых мелодий и тематического развития материала в пределах малых форм. Система упражнений построена на гомофонной основе. Ведущее место отводится мелодии с опорой на гармоническую основу. 
Книга адресована широкому кругу молодых музыкантов, учащихся и педагогов, она может быть использована в учебных курсах музыкальных школ и училищ, а также для самостоятельного обучения.</t>
  </si>
  <si>
    <t>Учебник сольфеджио. Для 1–3 классов детских музыкальных школ и детских школ искусств. Учебник, 3-е изд., стер.</t>
  </si>
  <si>
    <t>https://e.lanbook.com/book/218111</t>
  </si>
  <si>
    <t>978-5-507-44075-7</t>
  </si>
  <si>
    <t>Блюз для своих. 2-е изд., перераб.</t>
  </si>
  <si>
    <t>Мысовский В. С.</t>
  </si>
  <si>
    <t>https://e.lanbook.com/book/215546</t>
  </si>
  <si>
    <t>978-5-8114-9731-7</t>
  </si>
  <si>
    <t>"Блюз для своих" - воспоминания выдающегося петербургского прпагандиста джаза и барабанщика В.С. Мысовского о джазовом андеграунде 50-х, создании первого в стране джаз-клуба "Д-58", издании знаменитой брошюры "Джаз", людях и творческой "кухне" легендарного квартета Р. Кунсмана.</t>
  </si>
  <si>
    <t>Современная импровизация. Практический курс для фортепиано. Учебное пособие, 7-е изд., стер.</t>
  </si>
  <si>
    <t>https://e.lanbook.com/book/218120</t>
  </si>
  <si>
    <t>978-5-507-44078-8</t>
  </si>
  <si>
    <t>Эволюция гармонического языка джаза. Джазовые мелодии для гармонизации. Учебное пособие, 2-е изд., стер.</t>
  </si>
  <si>
    <t>https://e.lanbook.com/book/218306</t>
  </si>
  <si>
    <t>978-5-507-44111-2</t>
  </si>
  <si>
    <t>Ю. Н. Чугунов — известный композитор и педагог. Является профессором МГУКИ и РАМ им. Гнесиных (на отделении джазовой специализации). В настоящей книге рассматривает пути развития гармонического языка джаза от истоков этого искусства по настоящее время. Во второй части книги представлены мелодии для гармонизации. Основная задача пособия – развитие гармонического мышления у студентов эстрадно-джазового профиля. Автор старался создать такой материал для гармонизации, где бы проявились гармонические принципы основных джазовых стилей, оставивших свой след в мейнстриме.Пособие предназначено для студентов музыкальных вузов и всех, кто интересуется данной проблемой.</t>
  </si>
  <si>
    <t>«Картинки с выставки». Партитура для русского народного оркестра. Ноты</t>
  </si>
  <si>
    <t>https://e.lanbook.com/book/223463</t>
  </si>
  <si>
    <t>978-5-8114-9761-4</t>
  </si>
  <si>
    <t>В основу настоящей партитуры для русского народного оркестра положена авторская редакция (факсимильное издание рукописи, 1975 г.) С учётом специфики исполнительства и существующего строя струнных русских народных инструментов в данной исполнительской редакции изменена тональность заключительного номера («Богатырские ворота» E-dur) и, как следствие, открывающей цикл первой Прогулки (H-dur). 
Инструментовка сделана с учётом нормативности состава (инструментального и количественного) русского народного оркестра в соответствии с существующими традициями народно-оркестрового исполнительства. 
Настоящая партитура прошла практическую апробацию и была неоднократно исполнена в концертах Молодёжного русского народного оркестра «Серебряные струны» (silverstrings.ru) в России и за рубежом.</t>
  </si>
  <si>
    <t>https://e.lanbook.com/book/198377</t>
  </si>
  <si>
    <t>Основы обучения игре на тромбоне. Учебное пособие</t>
  </si>
  <si>
    <t>https://e.lanbook.com/book/218090</t>
  </si>
  <si>
    <t>978-5-8114-9194-0</t>
  </si>
  <si>
    <t>Настоящее учебное пособие включает в себя описание основных этапов освоения тромбона, в том числе подготовительного (обучение игре на эуфониуме, баритоне или теноре). Также в книге рассмотрены способы предотвращения и решения специфических проблем духовиков, представлены основные особенности работы в ансамблях и оркестрах, подробно описаны критерии выбора инструмента и мундштука, а также даны рекомендации по уходу за инструментом. Данная работа подойдет как в качестве учебно-методической базы для начинающих и профессиональных тромбонистов, так и для преподавателей по классу тромбона.</t>
  </si>
  <si>
    <t>100 фигур мазурки. 2-е изд.</t>
  </si>
  <si>
    <t>Яцковский В. Ф.</t>
  </si>
  <si>
    <t>https://e.lanbook.com/book/1974</t>
  </si>
  <si>
    <t>978-5-8114-1175-7</t>
  </si>
  <si>
    <t>Мазурка - бальный танец польского происхождения, исключительно популярный в XIX в. в Европе и России. Впервые увидевшее свет в 1891 г., данное руководство содержит описание фигур мазурки - танцевальных схем. Книга предназначалась в помощь распорядителям и участникам балов и танцевальных вечеров. Настоящее издание дополнено описанием техники исполнения основных элементов мазурки. Книга адресована хореографам - специалистам по историко бытовому и Народно-характерному танцам, а также участникам художественной самодеятельности, любителям танца.</t>
  </si>
  <si>
    <t>Антология балетного либретто. Россия 1800-1917. Санкт-Петербург. Блаш, Вальберх, Дидло, Дюпор, Сен-Леон, Ле Пик Малавернь, Перро, Тальони. Учебное пособие, 2-е изд., стер.</t>
  </si>
  <si>
    <t>https://e.lanbook.com/book/195686</t>
  </si>
  <si>
    <t>978-5-8114-9523-8</t>
  </si>
  <si>
    <t>Джаз-танец. Пособие для начинающих. + DVD. Учебн. пос., 1-е изд.</t>
  </si>
  <si>
    <t>Александрова Н., Макарова Н.</t>
  </si>
  <si>
    <t>https://e.lanbook.com/book/65964</t>
  </si>
  <si>
    <t>978-5-8114-1361-4</t>
  </si>
  <si>
    <t>Джаз-танец появился в начале XX столетия в Америке на почве афроамериканских танцевальных традиций. К середине века он развился в яркое направление сценического танца. Джаз-танец пользуется вниманием профессионалов и любителей. Настоящее издание ориентировано на начальный уровень подготовки. Пособие отражает практический педагогический опыт авторов и предлагает большое число упражнений по разным видам техники джазового танца. Книга дополнена видеозаписью урока на диске в формате DVD. Книга будет интересна и полезна студентам специальных учебных заведений, танцорам, участникам художественной самодеятельности, начинающим педагогам.</t>
  </si>
  <si>
    <t>Дидло. Вехи творческой биографии. Учебное пособие, 2-е изд., стер.</t>
  </si>
  <si>
    <t>https://e.lanbook.com/book/219260</t>
  </si>
  <si>
    <t>978-5-8114-8995-4</t>
  </si>
  <si>
    <t>Книга посвящена изучению жизни и деятельности Шарля-Луи Дидло — корифея хореографического искусства, долгие годы работавшего в России. Данный труд в значительной мере расширяет рамки представлений о русском балете первой трети XIX века, о деятельности Дидло и о русской культуре пушкинской поры.
Публикуемая работа адресована не только театроведам, но и всем любителям балета.</t>
  </si>
  <si>
    <t>Западноевропейский романтический балет: либретто, музыка, постановка, критика. Монография, 2-е изд., стер.</t>
  </si>
  <si>
    <t>https://e.lanbook.com/book/219269</t>
  </si>
  <si>
    <t>978-5-8114-8702-8</t>
  </si>
  <si>
    <t>Монография, созданная на обширном, до этого времени не введённом в научный обиход, материале, посвящена западноевропейскому романтическому балету XIX века как целостному явлению. Четыре её части посвящены и литературной основе спектакля, и её музыкальной стороне, и особенности постановки, и проблеме осмысления произведения.
В исследовании впервые прослежена линия постепенной трансформации балетного либретто как литературного жанра (от возникновения балета в XVI веке — к веку девятнадцатому) и представлена типология его персонажей. Впервые проанализированы особенности музыкальной драматургии балетной партитуры как симфонического произведения. Автор обращается к особенностям сценографии и костюмов романтического балета в их исторической перспективе и в связи с особенностями либретто спектакля. В монографии читателю впервые предоставлена возможность познакомиться с многочисленными критическими окликами на спектакли, созданными как современниками постановок, так и нашими современниками. Уделяется внимание и влиянию романтического балета на жизнь общества, происходившему на многих уровнях, от домашнего музицирования до изменения традиции поведения публики в театре.
Кроме того, автор даёт читателю возможность познакомиться с некоторыми подлинными либретто романтических балетов, большинство из которых впервые печатается в переводе на русский язык.</t>
  </si>
  <si>
    <t>Из архива балетмейстера. Дневники. Переписка. Сценарии. 2-е изд.</t>
  </si>
  <si>
    <t>Вальберх И. И.</t>
  </si>
  <si>
    <t>https://e.lanbook.com/book/1939</t>
  </si>
  <si>
    <t>978-5-8114-1055-2</t>
  </si>
  <si>
    <t>Иван Иванович Вальберх (1763-1819)- артист балета , первый русский балетмейстер. Воспитывался в петербургском театральном училище. Благодаря деятельности И.И. Вальберха  были заложены основы самоопределения русского балета, связаны в первую очередь с появлением национального репертуара и утверждением на сцене русских исполнителей. Книга "Из архива балетмейстера. Дневники. Переписка. Сценарии" включила в себя дневник путешествия И. Вальберха в Париж в 1802г. и переписку с женой Софьей Петровной . относящуюся к 1807-1808гг. "Записки" заняли достойное место в целом ряде изданий по истории балета и мемуаров, вышедших в середине 20 века. Книга будет интересна как специалистам , так и широкому кругу читателей, интересующихся балетным искусством.</t>
  </si>
  <si>
    <t>Ирландский танец для начинающих + DVD: Уч.пособие. 1-е изд.</t>
  </si>
  <si>
    <t>Белая Н. В.</t>
  </si>
  <si>
    <t>978-5-8114-1311-9</t>
  </si>
  <si>
    <t>Ирландский танец — один из видов народного танца, получивший широкое распространение и признание. В предлагаемой книге рассматриваются основные виды и принципы традиционного ирландского танца, излагаются основы техники, приводится исторический очерк развития этого танцевального направления. Издание сопровождается видеозаписью уроков (на диске в формате DVD).Издание предназначено для студентов специальных учебных заведений,хореографов и преподавателей народного танца, участников художественной самодеятельности, для широкого круга любителей танца, а также для тех, кто интересуется культурой Ирландии.</t>
  </si>
  <si>
    <t>Классический танец. Учебное пособие, 7-е изд., стер.</t>
  </si>
  <si>
    <t>https://e.lanbook.com/book/215549</t>
  </si>
  <si>
    <t>978-5-8114-9946-5</t>
  </si>
  <si>
    <t>В книге Н.П.Базаровой изложена методика преподавания классического танца в четвертом и пятом классах балетной школы. В программу вводятся большие прыжки, усложняются заноски, начинается изучение туров в больших позах. Мышцы набирают силу, исполнение приобретает художественную окраску и выразительность. Закладывается крепкая основа профессиональных навыков, которые необходимы для дальнейшего технического развития и совершенствования учащихся. В книге отражен и личный опыт педагога с почти сорокалетним стажем, и опыт всего Ленинградского хореографического училища, которое непрерывно совершенствует методику обучения классическому танцу.
In this book N.P. Bazarova sets out the methodology of teaching classical dance in the fourth and fifth classes of ballet school. The program entered the big jumps, «zanoski»  are complicated, begins study tours in the big poses. The muscles are gaining strength, the performance becomes an artistic color and expressiveness. Mortgaging a strong foundation of skills that are needed for the further technical development and improvement of students. The book reflects the personal experience of the teacher with nearly forty years of experience and expertise in all of the Leningrad Choreographic School, which is continually improving the methods of teaching classical dance.</t>
  </si>
  <si>
    <t>Книга посвящений... Избранное о балете</t>
  </si>
  <si>
    <t>Абросимов В. И.</t>
  </si>
  <si>
    <t>https://e.lanbook.com/book/162320</t>
  </si>
  <si>
    <t>978-5-8114-4540-0</t>
  </si>
  <si>
    <t>Книга рассказывает о периоде в истории отечественного театра, для которого существует устоявшийся термин «Золотой век Большого балета». Однако и преддверие славной эпохи Юрия Григоровича ознаменовано небывалым выплеском созидательной энергии и плеядой выдающихся имён, чей вклад в развитие не только русского, но и мирового балета не до конца изучен, хотя и неоспорим.
Автор книги – ведущий солист ГАБТ конца 1960–1980 годов, создатель ярких характерных партий в главных постановках того времени, а ныне – действующий балетмейстер и педагог. Абросимов не только делится с читателями впечатлениями от личных встреч с мастерами балета, но и анализирует с позиций высокого профессионализма значение творческого наследия великих коллег и смыслы рождённых ими шедевров.
Издание адресовано студентам и педагогам хореографических учебных заведений, артистам балета, хореографам, историкам искусства и любителям балета.</t>
  </si>
  <si>
    <t>Концертмейстеру классического танца. Allegro. Ноты</t>
  </si>
  <si>
    <t>https://e.lanbook.com/book/215543</t>
  </si>
  <si>
    <t>978-5-8114-9609-9</t>
  </si>
  <si>
    <t>Данный сборник продолжает серию «Концертмейстеру классического танца». В сборнике представлены примеры музыкального оформления урока из раздела Allegro. 
Издание предназначено для концертмейстеров училищ, школ искусств, любительских коллективов.</t>
  </si>
  <si>
    <t>https://e.lanbook.com/book/198395</t>
  </si>
  <si>
    <t>Наш балет (1673–1899). Балет в России до начала XIXстолетия и балет в Санкт-Петербурге до 1899года. 3-е изд., стер.</t>
  </si>
  <si>
    <t>https://e.lanbook.com/book/215705</t>
  </si>
  <si>
    <t>978-5-507-44021-4</t>
  </si>
  <si>
    <t>Плещеев Александр Алексеевич (1858–1944) — журналист, драматург, театральный критик, историк балета. Выступал как драматический актер на сценах Малого театра (Москва) и Александринского театра (Санкт-Петербург). Сотрудничал с петербургскими и московскими периодическими изданиями («Петербургский листок», «Биржевые ведомости», «Столица и усадьба», «Московский листок» и др.), в 1884–1885 гг. редактировал журнал «Театральный мирок», в 1904–1905 гг. — «Петербургский дневник театрала». А. А. Плещеев — автор около 30 пьес, которые ставились во многих театрах. В 1919 г. Плещеев эмигрировал за границу.
Книга «Наш балет» — первый опыт написания истории балета в России с XVII до конца XIX вв. Данное произведение представляет интерес и для историков театра, специалистов по балету и любителей балетного искусства.</t>
  </si>
  <si>
    <t>Основы характерного танца. Учебное пособие, 7-е изд., стер.</t>
  </si>
  <si>
    <t>https://e.lanbook.com/book/215678</t>
  </si>
  <si>
    <t>978-5-507-44012-2</t>
  </si>
  <si>
    <t>П. И. Чайковский и балетный театр его времени. Учебное пособие, 2-е изд., стер.</t>
  </si>
  <si>
    <t>978-5-8114-8608-3</t>
  </si>
  <si>
    <t>В данной книге Ю.И. Слонимский размышляет о создании, судьбе и значении балетов П. И. Чайковского для театра. Приводит записи хореографических эпизодов, составленных при поддержке участников первых петербургских постановок. Анализирует эпизоды из предшествующих постановок.
Труд будет интересен профессионалам балетного театра и всем интересующимся балетным искусством.
In this book, Yu. I. Slonimsky reflects on the creation, fate and significance of P. I. Tchaikovsky's ballets for the theater. Provides recordings of choreographic episodes compiled with the support of participants in the first St. Petersburg performances. Analyzes episodes from previous productions.
The work will be of interest to professionals of the ballet theater and everyone who is interested in ballet art.</t>
  </si>
  <si>
    <t>Старинные бальные танцы. Эпоха Возрождения. + DVD. Учебное пособие.</t>
  </si>
  <si>
    <t>Михайлова-Смольнякова Е. С.</t>
  </si>
  <si>
    <t>https://e.lanbook.com/book/1965</t>
  </si>
  <si>
    <t>978-5-8114-0959-4</t>
  </si>
  <si>
    <t>Рассматривается история развития бального танца эпохи Возрождения по материалам сохранившихся манускриптов и учебников. Материал сопровождается видеозаписью (на диске в формате DVD). Книга предназначена для интересующихся историей развития бальных танцев, руководителей танцевальных ансамблей и творческих групп, а также студентов хореографических и театральных училищ.</t>
  </si>
  <si>
    <t>Старый и новый балет. Мастера балета. 2-е изд., стер.</t>
  </si>
  <si>
    <t>Левинсон А. Я.</t>
  </si>
  <si>
    <t>https://e.lanbook.com/book/215675</t>
  </si>
  <si>
    <t>978-5-507-44009-2</t>
  </si>
  <si>
    <t>Левинсон Андрей Яковлевич (1887–1933) — балетный критик, историк балета, искусствовед, литературовед. Описал и изучил различные эпохи становления и развития классического танца, исторические корни современного ему балета. Работы Левинсона отличало глубокое понимание эстетической природы балета, значения классического танца, непреходящей ценности достижений балетного академизма.
Данная книга, состоящая из двух частей, объединяет два произведения А. Левинсона «Старый и новый балет» и «Мастера балета». Первая часть представляет собой собрание очерков, объединенных общей задачей: проследить историческое развитие форм, из которых создавался балет, как это отразилось в практической деятельности, а главным образом в теоретическом мышлении наиболее замечательных представителей хореографической сцены от эпохи Возрождения до середины XVIII века. Вторая часть является обозрением и разбором театральных впечатлений, накопленных автором.</t>
  </si>
  <si>
    <t>104 упражнения по дикции и орфоэпии (для самостоятельной работы). Учебное пособие, 5-е изд., стер.</t>
  </si>
  <si>
    <t>https://e.lanbook.com/book/215561</t>
  </si>
  <si>
    <t>978-5-8114-9949-6</t>
  </si>
  <si>
    <t>В данном учебно-методическом пособии разработаны и собраны воедино упражнения по технике речи (дикция и орфоэпия).
Авторами систематизированы типичные речевые ошибки, которые встречаются в современной речи и предложены практические пути их устранения.
А.М. Бруссер и М.П. Оссовская, основываясь на многолетнем опыте педагогической работы, создали уникальную методику по исправлению речевых недостатков, дающую стабильный положительный результат.
Пособие предназначено для студентов театральных вузов, теле-, радиоведущих и многочисленной аудитории специалистов, чья профессия связана со звучащей речью.</t>
  </si>
  <si>
    <t>Вахтанговская театральная школа. От 30-х годов XX века до наших дней. Учебно-методическое пособие, 2-е изд., стер.</t>
  </si>
  <si>
    <t>https://e.lanbook.com/book/215681</t>
  </si>
  <si>
    <t>978-5-507-44013-9</t>
  </si>
  <si>
    <t>Вопросы теории драмы: действие, композиция, жанр. Учебное пособие, 7-е изд., стер.</t>
  </si>
  <si>
    <t>https://e.lanbook.com/book/200837</t>
  </si>
  <si>
    <t>978-5-8114-9737-9</t>
  </si>
  <si>
    <t>Данное издание посвящено проблемам теории драмы, представляющим особый интерес. Их осмысление является основополагающим как в создании драматургии, инсценировок, так и спектакля (драматического, музыкального), его идейно-художественной целостности. В учебном пособии впервые исследуется генетически обусловленная роль лирики в драматическом действии, в структуре драмы, её лирико-поэтические слагаемые. Они обеспечивают зоны «жизни человеческого духа», поиски смысла бытия, гуманистическую направленность произведения искусства. 
Книга адресована студентам, аспирантам, преподавателям художественных вузов, факультетов искусств в вузах культуры и искусства, а также философских факультетах университетов, педагогических вузов.</t>
  </si>
  <si>
    <t>Джаз. История. Стили. Мастера. 6-е изд., стер.</t>
  </si>
  <si>
    <t>https://e.lanbook.com/book/215567</t>
  </si>
  <si>
    <t>978-5-8114-9951-9</t>
  </si>
  <si>
    <t>Мюзикл: искусство и коммерция. Монография, 3-е изд., стер.</t>
  </si>
  <si>
    <t>https://e.lanbook.com/book/215786</t>
  </si>
  <si>
    <t>978-5-8114-9948-9</t>
  </si>
  <si>
    <t>О профессии режиссера. Учебное пособие, 6-е изд., стер.</t>
  </si>
  <si>
    <t>https://e.lanbook.com/book/158876</t>
  </si>
  <si>
    <t>978-5-8114-7235-2</t>
  </si>
  <si>
    <t>Основы дикции. Практикум. Учебное пособие, 8-е изд., стер.</t>
  </si>
  <si>
    <t>https://e.lanbook.com/book/196733</t>
  </si>
  <si>
    <t>978-5-8114-9210-7</t>
  </si>
  <si>
    <t>Режиссерская методология Мейерхольда. Учебное пособие, 2-е изд., испр.</t>
  </si>
  <si>
    <t>Ряпосов А. Ю.</t>
  </si>
  <si>
    <t>978-5-8114-9903-8</t>
  </si>
  <si>
    <t>Книга посвящена изучению режиссерской методологии В. Э. Мейерхольда в той ее грани, что связана с принципами формирования режиссерского сюжета спектакля. Предметом исследования выступают монтажные методы структурирования действия, когда для постановки берутся пьесы, написанные по одним драматургическим законам, а композиция спектакля выстраиваются на основе других драматургических принципов, главным образом монтажных. Проблема использования монтажных приемов в сценическом искусстве Мастера изучается в неотрывной связи с другими составляющими театральной системы Мейерхольда, взятой как целое.
Книга адресована историкам русского театра 1920-х – 1930-х годов, преподавателям театральных ВУЗов, аспирантам, режиссерам-практикам и театральным художникам-постановщикам.</t>
  </si>
  <si>
    <t>Самоучитель по дикции и речи. Учимся говорить красиво и понятно! Учебно-методическое пособие</t>
  </si>
  <si>
    <t>978-5-8114-9896-3</t>
  </si>
  <si>
    <t>Книга рассчитана для широкого круга читателей, интересующихся развитием и улучшением своей речи и голоса. 
У вас тихий голос?
Ваш голос быстро устает, становится сиплым и начинает хрипеть?
Вас часто переспрашивают и вам приходится повторять? 
Вы стесняетесь говорить на публике? 
Людям неинтересно вас слушать? Ваш голос звучит монотонно и неэмоционально? 
Если хоть на один вопрос вы ответили «да», значит эта книга для вас! 
Чтобы не лишиться такого природного дара, как голос, улучшить и усилить его, сделать речь понятной и красивой, вам просто необходимо прочитать эту книгу и воспользоваться теми советами и упражнениями, которые в ней подробно описаны. 
Изучив эту книгу, вы сможете: 
- правильно, красиво и понятно формулировать и излагать свои мысли;
- четко, внятно, без зажима выговаривать все слова;
- откроете в себе природный благозвучный голос;
- избавитесь от комплексов и недостатков, связанных с голосом;
- сможете без страха говорить на публике.</t>
  </si>
  <si>
    <t>Слово в творчестве актера. Учебное пособие, 9-е изд., стер.</t>
  </si>
  <si>
    <t>https://e.lanbook.com/book/215642</t>
  </si>
  <si>
    <t>978-5-507-44001-6</t>
  </si>
  <si>
    <t>Предлагаемый в книге метод анализа текста, воспринятый М. О. Кнебель непосредственно от К. С. Станиславского, помогает актеру с самого начала работы над ролью связать слово с событиями и действиями образа. В результате такого анализа актер не просто заучивает текст, но как бы «присваивает» его себе, наполняя его своими мыслями и чувствами, создавая живой современный характер.
Издание предназначено для студентов театральных вузов и вузов искусств, актеров, режиссеров.
The method of analysis jf text, proposing in the book, was perceived M. O. Knebel directly from K. S. Stanislavsky, and helps the actor to associate the word with the events and actions of the image from the start of work on the role. As a result of this analysis an actor doesn’t just learn the text, but "appropriates" it, filling it with their thoughts and feelings, creating a lively and modern character.
The book is intended for students of theater schools and art colleges, actors, directors.</t>
  </si>
  <si>
    <t>Сцена XX века. Учебное пособие, 2-е изд., стер.</t>
  </si>
  <si>
    <t>Базанов В. В.</t>
  </si>
  <si>
    <t>https://e.lanbook.com/book/215525</t>
  </si>
  <si>
    <t>978-5-8114-8782-0</t>
  </si>
  <si>
    <t>Учебное пособие посвящено архитектуре и технике театральной сцены XX в. и знакомит с обширным опытом проектирования и строительства театров в Западной Европе, США и нашей стране. Используя огромный фактический материал, автор рассказывает об эволюции тех типов сцены, которые сложились в Европе к концу XIX в. Новые формы сцены рассматриваются в тесной связи с породившими их художественными течениями, программами ведущих режиссеров мирового театра — К. Станиславского, Г. Крэга, А. Антуана, Ж. Копо, М. Рейнхардта, Э. Пискатора, В. Мейерхольда, Н. Охлопкова, Е. Гротовского, А. Мнушкиной и др. 
Для студентов высших и средних театральных учебных заведений, а также для специалистов — архитекторов, режиссеров, театроведов.</t>
  </si>
  <si>
    <t>Театр итальянских комедиантов. 5-е изд., стер.</t>
  </si>
  <si>
    <t>https://e.lanbook.com/book/215687</t>
  </si>
  <si>
    <t>978-5-507-44015-3</t>
  </si>
  <si>
    <t>Константин Михайлович Миклашевский (1885 — 1943) - русский театральный артист и режиссер, историк театра. Свою книгу "La commedia dell'arte, или Театр итальянских комедиантов XVI, XVII и XVIII столетий" (таково ее полное название) он посвятил итальянскому театру. Как писал сам автор, изучая итальянский театр, он считал нужным обращать наибольшее внимание на «итальянские» источники и больше интересовался эпохой расцвета, нежели эпохой упадка. Книга содержит историю и догму итальянской комедии dell'arte, образцы сценариев, монологов и диалогов, библиографический указатель.
Книга адресована учащимся и преподавателям театральных направлений, актерам, режиссерам, театроведам, историкам театра.</t>
  </si>
  <si>
    <t>Техника и технология сцены. Учебное пособие, 3-е изд., испр.</t>
  </si>
  <si>
    <t>https://e.lanbook.com/book/215627</t>
  </si>
  <si>
    <t>978-5-8114-8766-0</t>
  </si>
  <si>
    <t>В учебном пособии рассматриваются основные этапы истории развития театральной сцены и ее техники, а также ее современная техника, механическое оборудование, технология изготовления оформления спектакля.
Книга рассчитана на студентов и преподавателей высших и средних учебных заведения, а также работников постановочных отделов театра.</t>
  </si>
  <si>
    <t>Трактат о фехтовании. Учебное пособие, 3-е изд., стер.</t>
  </si>
  <si>
    <t>https://e.lanbook.com/book/215672</t>
  </si>
  <si>
    <t>978-5-507-44011-5</t>
  </si>
  <si>
    <t>https://e.lanbook.com/book/206696</t>
  </si>
  <si>
    <t>Хочу быть артистом, или Как поступать в театральный институт. Учебное пособие, 2-е изд., стер.</t>
  </si>
  <si>
    <t>https://e.lanbook.com/book/215573</t>
  </si>
  <si>
    <t>978-5-8114-9953-3</t>
  </si>
  <si>
    <t>Драматургия и режиссура. Экспрессия рекламного видео. Учебное пособие, 4-е изд., стер.</t>
  </si>
  <si>
    <t>https://e.lanbook.com/book/218084</t>
  </si>
  <si>
    <t>978-5-507-44118-1</t>
  </si>
  <si>
    <t>Настоящая книга создана на основе многолетнего преподавательского и творческого опыта автора, анализа многих последних публикаций в области творческих изысканий рекламного видео и PR. В основе – учение о рекламной драматургии и режиссуре, которое своими  корнями уходит в классическую и строится по её законам. Также в учебном пособии идет речь о монтаже и специфике социальной видеорекламы, о рекламе в сфере современного event-менеджмента.
В приложении представлены практические работы и сценарии рекламных видеосюжетов, а также авторские экспликации PR проектов, разработанные студентами в творческой лаборатории под руководством автора.
Учебное пособие предназначается для студентов факультетов рекламы и PR и практиков рекламного дела.</t>
  </si>
  <si>
    <t>Джон Ярдли. Акварель. Учебное пособие</t>
  </si>
  <si>
    <t>Михайлова А. Б.</t>
  </si>
  <si>
    <t>978-5-8114-9757-7</t>
  </si>
  <si>
    <t>Книга «Джон Ярдли. Акварель» - первое издание на русском языке о британском художнике, одном из ведущих современных акварелистов Джоне Ярдли. Текст в формате интервью знакомит читателя с творческой биографией Джона, его взглядами на акварельную живопись, особенностями его стиля и методами работы. Книга предназначена в первую очередь для тех, кто стремится усовершенствовать свои навыки в акварели. Большое количество репродукций делает это издание интересным и для широкого круга ценителей живописи. 
“JohnYardley. Watercolour” is the first book in Russian language dedicated to British artist, one of the leading water colourists in the world today  –  John Yardley. The text in the form of extended interview touches on John’s art career, his views on watercolour, and his painting technique. The book is aimed at  beginning and intermediate painters, who want to improve their watercolour skills – but, with over ninety colour reproductions, it should be interesting to the broader audience of art lovers.</t>
  </si>
  <si>
    <t>Исаак Ильич Левитан. Жизнь и творчество. Учебное пособие, 3-е изд., стер.</t>
  </si>
  <si>
    <t>https://e.lanbook.com/book/218144</t>
  </si>
  <si>
    <t>978-5-507-44085-6</t>
  </si>
  <si>
    <t>Евгений Дубицкий. Пастельная акварель: уч. пособие</t>
  </si>
  <si>
    <t>https://e.lanbook.com/book/91836</t>
  </si>
  <si>
    <t>978-5-8114-2254-8</t>
  </si>
  <si>
    <t>Эта книга об известном петербургском художнике, замечательном графике и акварелисте Евгении Дубицком (р. 1951). В ней отражен весь творческий путь художника, его поиски и обретение собственной акварельной техники.
Книга рекомендована к чтению студентам художественных учебных заведений, а также всем, кто любит изобразительное искусство, тем, кто любит русскую природу и стремитcя познать истинную красоту и гармонию, независимо от возраста и социальной принадлежности.</t>
  </si>
  <si>
    <t>Полный курс акварели. Морской пейзаж + DVD.: Учебное пособие, 1-е изд.</t>
  </si>
  <si>
    <t>https://e.lanbook.com/book/50700</t>
  </si>
  <si>
    <t>978-5-8114-1388-1</t>
  </si>
  <si>
    <t>Серия обучающих программ по акварели, состоящая из шести книг с видеоуроками, предназначена для широкого круга любителей живописи разного уровня подготовки. Уроки составлены так, что будут, с одной стороны, доступны новичкам, с другой - любители акварели, уже имеющие опыт, смогут найти для себя много нового и полезного в технических приемах. Первая книга посвящена освоению техники изображения морского пейзажа. Пособие будет очень полезно тем, кто обучается в художественных школах, в качестве дополнительной литературы для занятий в классе и выхода на пленер.</t>
  </si>
  <si>
    <t>Полный курс акварели. Пейзаж + DVD: Учебное пособие, 1-е изд.</t>
  </si>
  <si>
    <t>https://e.lanbook.com/book/4317</t>
  </si>
  <si>
    <t>978-5-8114-1431-4</t>
  </si>
  <si>
    <t>Серия обучающих программ по акварели, состоящая из шести книг с видеоуроками, предназначена для широкого круга любителей живописи разного уровня подготовки. Уроки составлены так, что будут, с одной стороны, доступны новичкам, с другой — любители акварели, уже имеющие опыт, смогут найти для себя много нового и полезного в технических приемах. Данная книга посвящена освоению технических приемов, которые помогут писать городской пейзаж в акварели.Пособие будет очень полезно тем, кто обучается в художественных школах, в качестве дополнительной литературы для занятий в классе и выхода на пленэр.</t>
  </si>
  <si>
    <t>Словарь костюма, текстильного и ювелирного искусства. Учебное пособие, 4-е изд., стер.</t>
  </si>
  <si>
    <t>https://e.lanbook.com/book/215702</t>
  </si>
  <si>
    <t>978-5-507-44020-7</t>
  </si>
  <si>
    <t>Техника рисунка. Учебное пособие, 7-е изд., стер.</t>
  </si>
  <si>
    <t>https://e.lanbook.com/book/215699</t>
  </si>
  <si>
    <t>978-5-507-44019-1</t>
  </si>
  <si>
    <t>Русский исторический костюм для сцены. Учебное пособие, 2-е изд., стер.</t>
  </si>
  <si>
    <t>Гиляровская Н. В.</t>
  </si>
  <si>
    <t>Дизайн</t>
  </si>
  <si>
    <t>https://e.lanbook.com/book/223460</t>
  </si>
  <si>
    <t>978-5-8114-9895-6</t>
  </si>
  <si>
    <t>В основу подбора и систематизации помещаемых в данное пособие сведений положен театральный репертуар, то есть произведения русской драматургии, написанные на сюжеты из русской истории допетровского периода. Учтены также наиболее известные произведения повествовательной литературы, которые могут быть инсценированы.
Книга делится на две части: историко-теоретическую и практическую. Первая часть иллюстрирована подлинными портретами и рисунками, а также произведениями русской исторической живописи, дающими оьразцы различной трактовки древнерусской одежды художниками. Вторая часть служит практическим руководством для создания русского исторического костюма.
В настоящем издании даются конкретные указания работникам театра о том, как создаввать для сцены русский исторический костюм. Научно отработанный и проверенный, этот материал может служить пособием для режиссеров, художников, актеров и костюмеров, а также будет полезен искусствоведам, студентам художественных учебных заведений и всем интересующимся отечественной историей и культурой.</t>
  </si>
  <si>
    <t>Основные понятия истории искусств. Учебное пособие, 3-е изд., стер.</t>
  </si>
  <si>
    <t>https://e.lanbook.com/book/215564</t>
  </si>
  <si>
    <t>978-5-8114-9950-2</t>
  </si>
  <si>
    <t>В книге Г. Вельфлина «Основные понятия истории искусств» (1915) автор занимается, как сам он пишет, не проблемами истории художников, а внутренней, естественной историей искусства – так называемой «историей искусства без имен». В работе шаг за шагом прослеживается возникновение и эволюция видения, зрительного восприятия в контексте истории искусств; в систематической последовательности показывается, как из одного стиля возникает другой, дается конкретная характеристика этих стилей.
Издание адресовано  преподавателям, студентам и широкому кругу читателей.
In the book by H. Wölfflin “Principles of Art History” (1915) the author deals, in his own words, not with the problems of history of artists, but with inner, natural art history – in other words, “art history without names”. In the work, the emergence and evolution of vision, visual perception in the context of art history is traced step by step; in a systematic sequence it is shown how from one style arises another one, and a specific characteristic of these styles is given.
The edition is addressed to teachers, students and a wide range of readers.</t>
  </si>
  <si>
    <t>Судьбы русской духовной традиции в отечественной литературе и искусстве последней трети XIX века: 1870–1900</t>
  </si>
  <si>
    <t>Казин А. Л.</t>
  </si>
  <si>
    <t>https://e.lanbook.com/book/215636</t>
  </si>
  <si>
    <t>978-5-507-44041-2</t>
  </si>
  <si>
    <t>2016–2018 гг. коллективом авторов под руководством доктора философских наук, профессора А. Л. Казина были подготовлены и изданы три тома (III том в двух частях) коллективного исследования «Судьбы русской духовной традиции в отечественной литературе и искусстве», хронологически охватывающие собой 1917–2017 г. Все тома этого коллективного труда, посвященного русскому духовному наследию в условиях советской эпохи, отмечены Национальной премией «Лучшие издания года», а также премией «Просвещение через книгу» Русской православной Церкви.
В качестве продолжения указанного издания авторский коллектив под руководством проф. А. Л. Казина предлагает сборник статей «Судьбы русской духовной традиции в отечественной литературе и искусстве. 1870–1900 годы».
Классика в эпоху раннего модерна – такова ключевая методологическая формула предлагаемого труда. Основная цель и новизна проекта состоят в сравнительном анализе восходящих к православию аспектов русской художественной культуры на материале основных видов искусства – литературы, музыки, живописи и архитектуры указанного периода. Период 1870–1900-х гг. в России отмечен расцветом творчества Ф. М. Достоевского и Л. Н. Толстого (при всем различии их мировоззренческих позиций), М. П. Мусоргского и П. И. Чайковского, И. Е. Репина и В. И. Сурикова. В это же время зарождается отечественный модернизм как идейно-художественное направление. Появляются сборники стихов «Русские символисты» В. Я. Брюсова, звучит музыка А. Н. Скрябина, выходят первые книги Д. С. Мережковского. Схожие процессы наблюдаются в области философии и культурологии. Идет борьба вокруг национального самосознания в трудах Н. Я. Данилевского, К. Н. Леонтьева, Н. Н. Страхова, В. С. Соловьева, В. В. Розанова и других писателей-мыслителей. Основная цель предлагаемого исследования заключается в том, чтобы на противоречивом художественно-культурном материале указанной эпохи выявить ее смыслообразующее единство как преемственной по отношению к прошлому и предопределяющей по от</t>
  </si>
  <si>
    <t>Педагогические основы культурно-досуговой деятельности. Учебное пособие, 2-е изд., испр.</t>
  </si>
  <si>
    <t>Медведь Э. И., Киселева О. И.</t>
  </si>
  <si>
    <t>https://e.lanbook.com/book/221114</t>
  </si>
  <si>
    <t>978-5-8114-9856-7</t>
  </si>
  <si>
    <t>Учебное пособие составлено для бакалавров по направлению подготовки 51.03.03 "Социально-культурная деятельность".
В пособии раскрываются педагогические основы культурно-досуговой деятельности. Большое внимание уделено формированию пе-дагогических компетенций в практической реализации технологий куль-турно-досуговой деятельности.</t>
  </si>
  <si>
    <t>Фандрайзинг в сфере культуры. Монография</t>
  </si>
  <si>
    <t>https://e.lanbook.com/book/218096</t>
  </si>
  <si>
    <t>978-5-8114-5245-3</t>
  </si>
  <si>
    <t>В монографии представлен современный и комплексный анализ теоретических и практических вопросов организации фандрайзинга в сфере культуры. Автор рассматривает особенности привлечения финансирования и других ресурсов, необходимых для реализации проектов и программ в сфере культуры. Особое место в книге уделено спонсорству, краудфандингу и целевому капиталу.
Книга может быть полезна сотрудникам учреждений и организаций культуры, продюсерам, менеджерам творческих проектов, специалистам-практикам, а также студентам, аспирантам, преподавателям и всем тем, кто интересуется вопросами привлечения финансирования в сферу культуры.</t>
  </si>
  <si>
    <t>https://e.lanbook.com/book/211946</t>
  </si>
  <si>
    <t>Психология функциональных состояний. Учебное пособие для вузов, 2-е изд., стер.</t>
  </si>
  <si>
    <t>https://e.lanbook.com/book/159499</t>
  </si>
  <si>
    <t>978-5-8114-7370-0</t>
  </si>
  <si>
    <t>Издательство "ЛАНЬ" (мировое наследие)</t>
  </si>
  <si>
    <t>ВГУЭС (Владивостокского государственного университета экономики и сервиса)</t>
  </si>
  <si>
    <t>Социально-гуманитарный блок - Издательство Лань</t>
  </si>
  <si>
    <t>ЯГПУ им. К.Д. Ушинского (Ярославский государственный педагогический университет имени К. Д. Ушинского)</t>
  </si>
  <si>
    <t>ТГПУ им. Л.Н. Толстого (Тульский государственный педагогический университет им. Л. Н. Толстого)</t>
  </si>
  <si>
    <t>ЧГПУ им. И. Я. Яковлева (Чувашский государственный педагогический университет им. И. Я. Яковлева)</t>
  </si>
  <si>
    <r>
      <t xml:space="preserve">Издательство "Спорт-Человек" </t>
    </r>
    <r>
      <rPr>
        <b/>
        <sz val="12"/>
        <color indexed="10"/>
        <rFont val="Verdana"/>
        <family val="2"/>
        <charset val="204"/>
      </rPr>
      <t>(коллекция по спортивной медицине)</t>
    </r>
  </si>
  <si>
    <t>Фармакология -Издательство "Лаборатория знаний" (ранее "БИНОМ. Лаборатория знаний")</t>
  </si>
  <si>
    <t>КГМУ (Медицинский Университет Караганды)</t>
  </si>
  <si>
    <t>КНИТУ-КАИ (Казанский национальный исследовательский технический университет имени А. Н. Туполева)</t>
  </si>
  <si>
    <t>ЗГУ им. Н.М. Федоровского (Заполярный Государственный Университет имени Н. М. Федоровского)</t>
  </si>
  <si>
    <t>КГМТУ (Керченский государственный морской технологический университет)</t>
  </si>
  <si>
    <t>МГТУ (Московский государственный технический университет имени Н.Э. Баумана)</t>
  </si>
  <si>
    <t>Прайс-лист на годовой доступ к тематическим коллекциям "Интермедиатор", расположенным на Платформе ЭБС "ЛАНЬ"*</t>
  </si>
  <si>
    <t>Введение в нелинейную динамику: теория, приложения, модели. Учебное пособие для вузов.</t>
  </si>
  <si>
    <t>Юмагулов М. Г.</t>
  </si>
  <si>
    <t>https://e.lanbook.com/book/230366</t>
  </si>
  <si>
    <t>978-5-8114-9792-8</t>
  </si>
  <si>
    <t>Учебное пособие  представляет собой вводный курс в теорию динамических систем и нелинейную динамику. В нем излагаются  теоретические сведения, а также методы и приемы исследования динамических систем, лежащих в основе современной нелинейной динамики. Рассматриваются  системы с дискретным временем, описываемые разностными уравнениями, и системы с непрерывным временем, описываемые автономными дифференциальными уравнениями. Значительное место в пособии уделено обсуждению различных приложений и анализу ряда моделей нелинейной динамики. Выбор и анализ моделей определялся как их свойствами, представляющими научный и практический интерес, так и тем, что они дают замечательные иллюстрации основных понятий и методов современной нелинейной динамики. Существенным достоинством пособия является наличие большого числа примеров, а также задач и упражнений, органически связанных с основным изложением.
Пособие предназначено для студентов вузов, обучающихся по математическим, физико-математическим и техническим специальностям, в первую очередь, по направлениям подготовки «Прикладная математика и информатика», «Математика», «Математика и компьютерные науки», «Прикладная математика», «Прикладная информатика», «Механика».</t>
  </si>
  <si>
    <t>Дифференциальные уравнения. Учебное пособие для вузов, 6-е изд., стер.</t>
  </si>
  <si>
    <t>https://e.lanbook.com/book/195426</t>
  </si>
  <si>
    <t>978-5-8114-9441-5</t>
  </si>
  <si>
    <t>Краткая история математики. Учебное пособие для вузов, 4-е изд., стер.</t>
  </si>
  <si>
    <t>https://e.lanbook.com/book/195516</t>
  </si>
  <si>
    <t>978-5-8114-9492-7</t>
  </si>
  <si>
    <t>Лекции по алгебре. Учебное пособие для вузов, 8-е изд., стер.</t>
  </si>
  <si>
    <t>Фаддеев Д. К.</t>
  </si>
  <si>
    <t>978-5-507-44604-9</t>
  </si>
  <si>
    <t>Линейная алгебра и аналитическая геометрия: интерактивный курс. Учебное пособие для вузов.</t>
  </si>
  <si>
    <t>Сиротина И. К.</t>
  </si>
  <si>
    <t>https://e.lanbook.com/book/230360</t>
  </si>
  <si>
    <t>978-5-8114-9790-4</t>
  </si>
  <si>
    <t>Книга представляет собой интерактивное учебное пособие, в котором кратко и последовательно изложен курс линейной алгебры и аналитической геометрии. Каждый раздел содержит теоретические сведения, интерактивный практикум, задания для аудиторного и самостоятельного решения и систему контрольных тестов.
Пособие предназначено для обучающихся высших учебных заведений. Может быть использовано: обучающимися бакалавриата и специалитета в процессе изучения соответствующих разделов высшей математики; студентами заочной формы обучения при самостоятельном изучении отдельных разделов высшей математики, при выполнении контрольных работ, при подготовке к зачетам и экзаменам; преподавателями высшей математики для организации как самостоятельной, так и аудиторной работы обучающихся.</t>
  </si>
  <si>
    <t>Математическое программирование в примерах и задачах. Учебное пособие для вузов, 4-е изд., стер.</t>
  </si>
  <si>
    <t>Акулич И. Л.</t>
  </si>
  <si>
    <t>https://e.lanbook.com/book/231488</t>
  </si>
  <si>
    <t>978-5-507-44635-3</t>
  </si>
  <si>
    <t>Методика обучения математике. Часть 1. Учебное пособие для вузов, 2-е изд., испр. и доп.</t>
  </si>
  <si>
    <t>https://e.lanbook.com/book/230354</t>
  </si>
  <si>
    <t>978-5-8114-9786-7</t>
  </si>
  <si>
    <t>Книга представляет собой интерактивное пособие, предназначенное для систематизации знаний по элементарной математике, началам математического анализа и геометрии за курс средней школы. Каждый подраздел содержит теоретические сведения, проиллюстрированные примерами, задания для самоконтроля, представленные в виде тестов, интерактивный практикум по решению тестовых заданий и задания для самостоятельного решения.</t>
  </si>
  <si>
    <t>https://e.lanbook.com/book/233252</t>
  </si>
  <si>
    <t>Основы теории групп. Учебное пособие для вузов, 6-е изд., стер.</t>
  </si>
  <si>
    <t>Каргаполов М. И., Мерзляков Ю. И.</t>
  </si>
  <si>
    <t>978-5-507-44587-5</t>
  </si>
  <si>
    <t>Прикладная статистика. Учебное пособие для вузов, 3-е изд., стер.</t>
  </si>
  <si>
    <t>978-5-507-44581-3</t>
  </si>
  <si>
    <t>Миносцев В.Б., Пушкарь Е.А. (под ред.)</t>
  </si>
  <si>
    <t>Справочник по математике для инженеров и учащихся втузов. Учебное пособие для вузов.</t>
  </si>
  <si>
    <t>Бронштейн И. Н., Семендяев К. А.</t>
  </si>
  <si>
    <t>978-5-507-44578-3</t>
  </si>
  <si>
    <t>Теория графов. Лабораторные работы. Учебное пособие для вузов.</t>
  </si>
  <si>
    <t>https://e.lanbook.com/book/230342</t>
  </si>
  <si>
    <t>978-5-8114-9603-7</t>
  </si>
  <si>
    <t>Методические указания содержат описание цикла лабораторных работ по дисциплине «Теория графов», определяя их цели, теоретические основы и порядок их выполнения.
Пособие предназначено для студентов, обучающихся по направлению подготовки «Информационные системы и технологии».</t>
  </si>
  <si>
    <t>Квантово-статистическая теория твердых тел. Учебное пособие для вузов, 4-е изд., стер.</t>
  </si>
  <si>
    <t>https://e.lanbook.com/book/233297</t>
  </si>
  <si>
    <t>978-5-507-44520-2</t>
  </si>
  <si>
    <t>Курс общей физики. В 3 т. Том 3. Оптика. Физика атомов и молекул. Физика атомного ядра и микрочастиц. Учебное пособие для вузов, 8-е изд., стер.</t>
  </si>
  <si>
    <t>https://e.lanbook.com/book/233285</t>
  </si>
  <si>
    <t>978-5-507-44508-0</t>
  </si>
  <si>
    <t>Материалы и элементы электронной техники. Активные диэлектрики, магнитные материалы, элементы электронной техники. Том 2. Учебник для вузов, 3-е изд., стер.</t>
  </si>
  <si>
    <t>Сорокин В. С., Антипов Б. Л., Лазарева Н. П.</t>
  </si>
  <si>
    <t>978-5-507-44648-3</t>
  </si>
  <si>
    <t>Молекулярная физика. Термодинамика. Конденсированные состояния. Учебное пособие для вузов, 3-е изд., стер.</t>
  </si>
  <si>
    <t>Пиралишвили Ш. А., Шалагина Е. В. и др.</t>
  </si>
  <si>
    <t>978-5-507-44597-4</t>
  </si>
  <si>
    <t>В учебном пособии на доступном уровне изложены современные фундаментальные вопросы курса общей физики по разделам: «Молекулярная физика», «Термодинамика» и «Конденсированные состояния» в соответствии со стандартами подготовки специалистов по различным специальностям. Структура пособия такова, что позволяет обучающемуся вести самостоятельную подготовку, подкрепляя ее приведенными в тексте контрольными вопросами и решением задач, завершающими каждую главу.
Учебное пособие предназначено для студентов, обучающихся по направлениям и специальностям в области естественных и математических наук, инженерного дела, технологии и технических наук.</t>
  </si>
  <si>
    <t>Теория автоматического управления. Учебное пособие для вузов, 6-е изд., стер.</t>
  </si>
  <si>
    <t>978-5-507-44643-8</t>
  </si>
  <si>
    <t>https://e.lanbook.com/book/226466</t>
  </si>
  <si>
    <t>Электронные цепи и сигналы. Аналоговые сигналы и устройства. Учебное пособие для вузов, 2-е изд., испр.</t>
  </si>
  <si>
    <t>Рафиков Р. А.</t>
  </si>
  <si>
    <t>https://e.lanbook.com/book/230414</t>
  </si>
  <si>
    <t>978-5-8114-7607-7</t>
  </si>
  <si>
    <t>Изложены элементы теории сигналов, электрических цепей, усилителей переменного и постоянного токов, резонансных усилителей малой и большой мощностей, генераторов синусоидальных колебаний, амплитудных частотных и фазовых модуляторов, преобразователей частоты, детекторов модулированных сигналов, генераторов и формирователей импульсных сигналов, источников питания.
Пособие предназначено для студентов высших учебных заведений (бакалавриата и магистратуры), обучающихся по направлению «Электроника и наноэлектроника». Оно может быть полезно студентам других направлений электроники, а также студентам, специализирующимся в различных областях радиотехники и информатики.</t>
  </si>
  <si>
    <t>Сычев С.Н., Гаврилина В.А.</t>
  </si>
  <si>
    <t>https://e.lanbook.com/book/5108</t>
  </si>
  <si>
    <t>В предлагаемой книге изложены основы теории и практики высокоэффективной жидкостной хроматографии (ВЭЖХ) как аналитического метода, примеры решения наиболее распространенных задач, в том числе по определению фальсификации и безопасности продукции как для простых случаев, так и для систем с неизвестным составом и изменяемым количеством компонентов. В пособие включены вопросы для контроля знаний и лабораторные работы, необходимые для выполнения практикума по ВЭЖХ. Особое внимание в книге уделено использованию ВЭЖХ в физической химии для исследования межмолекулярных взаимодействий на границе раздела фаз "твердое тело - жидкость". Книга предназначена для студентов, аспирантов, преподавателей и специалистов, изучающих или использующих метод ВЭЖХ.</t>
  </si>
  <si>
    <t>Общая химия. Теория и задачи. Учебное пособие для вузов, 6-е изд., стер.</t>
  </si>
  <si>
    <t>https://e.lanbook.com/book/183692</t>
  </si>
  <si>
    <t>978-5-8114-9026-4</t>
  </si>
  <si>
    <t>Учебное пособие по общей химии предназначено для студентов вузов технических направлений и специальностей. Пособие включает главы: строение атома и периодическая система Д. И. Менделеева, химическая связь, комплексные соединения и взаимодействие молекул, химическая термодинамика, химическое равновесие, химическая кинетика, растворы, электрохимические процессы, коррозия и защита металлов.
Главы содержат теоретический материал, примеры решения задач, задачи для самостоятельного решения с ответами, многовариантные контрольные задачи. Пособие также включает справочный материал.
Для студентов учреждений высшего профессионального образования, обучающихся по техническим направлениям.</t>
  </si>
  <si>
    <t>Процессы и аппараты биотехнологии. Производство белка из метана. Учебное пособие для вузов.</t>
  </si>
  <si>
    <t>Винаров А. Ю.</t>
  </si>
  <si>
    <t>https://e.lanbook.com/book/230291</t>
  </si>
  <si>
    <t>978-5-8114-9669-3</t>
  </si>
  <si>
    <t>В книге представлены исследования и разработки по актуальной проблеме получения кормового белка для нужд сельского хозяйства из газообразного источника углерода — природного газа и биогаза. Учитывая значительные потребности в отечественных кормах и большие запасы природного газа, а также возможности по расширению выработки биогаза из различных отходов, перспективность и эффективность развития данной промышленной биотехнологии очевидна. В книге впервые обобщены разрозненные публикации, патенты по этой проблеме и собственные разработки автора.
Книга предназначена для специалистов в области промышленной биотехнологии и биоинженерии и будет полезна широкому кругу инженеров, технологов и проектантов, работающих в микробиологической, сельскохозяйственной, фармацевтической, пищевой, нефтегазовой и химической промышленности, смежных отраслях промышленности, а также студентам и аспирантам, обучающимся по направлениям и специальностям, связанным с технологиями и аппаратами микробиологического синтеза, химико-технологическими процессами, биотехнологией, агропромышленным направлением, методами математического моделирования процессов и аппаратов, системного анализа, экологией.</t>
  </si>
  <si>
    <t>Химическая технология энергонасыщенных веществ. Нитрование ароматических углеводородов . Учебное пособие для вузов.</t>
  </si>
  <si>
    <t>Путис С. М., Илюшин М. А.</t>
  </si>
  <si>
    <t>https://e.lanbook.com/book/230297</t>
  </si>
  <si>
    <t>978-5-8114-9709-6</t>
  </si>
  <si>
    <t>В данном учебном пособии представлено нитрование ароматических углеводородов на примере толуола серно-азотными кислотными смесями. Обсуждается макрокинетика реакций нитрования и дается общая характеристика гетерофазного процесса нитрования в ароматическом ряду. Показаны возможные способы очистки и некоторые методы анализа продуктов нитрования. Приведены физические и термохимические свойства исходных, промежуточных и конечных веществ. Приводятся методики нитрования толуола, а также сульфитной очистки, определения температуры затвердевания и изомерного состава тринитропроизводного.
Учебное пособие предназначено для студентов 4–6 курсов технических вузов и университетов, обучающихся по специальности «Химическая технология энергонасыщенных материалов и изделий».
Учебное пособие может быть полезно научным сотрудникам, аспирантам и инженерам, специализирующихся в области нитрования органических веществ и создания технологий, а также студентам при выполнении курсовых, дипломных проектов и работ, а также при подготовке к сдаче зачетов и экзаменов.</t>
  </si>
  <si>
    <t>https://e.lanbook.com/book/233240</t>
  </si>
  <si>
    <t>Основы океанологии. Учебное пособие для вузов, 2-е изд., стер.</t>
  </si>
  <si>
    <t>Иванов В. А., Показеев К. В., Шрейдер А. А.</t>
  </si>
  <si>
    <t>https://e.lanbook.com/book/233273</t>
  </si>
  <si>
    <t>978-5-507-44514-1</t>
  </si>
  <si>
    <t>Биофизика. Оптические свойства биологических тканей животного и растительного происхождения. Учебное пособие для вузов.</t>
  </si>
  <si>
    <t>Нечипоренко А. П., Орехова С. М. и др.</t>
  </si>
  <si>
    <t>https://e.lanbook.com/book/230300</t>
  </si>
  <si>
    <t>978-5-8114-9668-6</t>
  </si>
  <si>
    <t>Обобщены теоретические основы и экспериментальные данные по исследованию биологических тканей животного и растительного происхождения и их составных частей оптическими методами рефрактометрии, электронной и инфракрасной спектроскопии отражения. Представлены результаты исследования расширенного ассортимента образцов мышечной ткани и липидов диких и домашних наземных животных, птиц, рептилий, морских млекопитающих и рыб, клеточной стенки микроорганизмов; жидких тканей человека — эякулята человека, сыворотки и плазмы крови в норме и больных множественной миеломой и сахарным диабетом второго типа.
Показана возможность наблюдать спектральное проявление спонтанных восстановительных процессов мышечной ткани in vitro после ее деструкции пучком быстрых электронов; полиморфные превращения, гистерезис, явления десатурации и элонгации жирных кислот в твердых липидах; структурно-химические преобразования липидных компонентов при их купажировании в зависимости от состава, соотношения и порядка смешивания ингредиентов; индивидуальную селективность растительных масел-экстрагентов растительного сырья. Обильно иллюстрированный экспериментальный материал будет полезен широкому кругу читателей — студентам, аспирантам, преподавателям, специалистам биофизикам и биохимикам, связанным или перепрофилирующим свою научную деятельность с биотехнологиями разных категорий и целевого назначения.</t>
  </si>
  <si>
    <t>Биохимия: биологически активные вещества. Витамины, ферменты, гормоны. Учебное пособие для вузов.</t>
  </si>
  <si>
    <t>Брещенко Е. Е., Мелконян К. И.</t>
  </si>
  <si>
    <t>https://e.lanbook.com/book/230321</t>
  </si>
  <si>
    <t>978-5-8114-9664-8</t>
  </si>
  <si>
    <t>Учебное пособие составлено в соответствии с требованиями ФГОС ВО на основе рабочих программ по дисциплинам «Биохимия», «Биологическая химия», «Биологическая химия — биохимия полости рта».
Настоящее учебное пособие предназначено для самостоятельной работы студентам всех факультетов медицинских вузов, изучающим биологическую химию.</t>
  </si>
  <si>
    <t>Методы исследований и обработки информации в природопользовании. Практикум. Учебное пособие для вузов.</t>
  </si>
  <si>
    <t>https://e.lanbook.com/book/230312</t>
  </si>
  <si>
    <t>978-5-8114-9708-9</t>
  </si>
  <si>
    <t>В практикуме приводятся рекомендации к выполнению расчетно-графических заданий по дисциплине «Методы исследований и обработки информации в природопользовании». В частности, приведена структура лабораторных работ, поясняется методика исследований, камеральная и статистическая обработка полученных данных, оценка стабильности развития древесных видов, видового разнообразия рекреационных ландшафтов, построение и анализ климадиаграмм, проведение районирования с использованием метода картографирования и обработка достоверной информации с применением пакета прикладных программ Excel.
Рекомендуется студентам бакалавриата направления подготовки «Экология и природопользование», а также специалистам лесного и сельского хозяйства, природоохранной деятельности, экологам, научным работникам, аспирантам и студентам профильных вузов.</t>
  </si>
  <si>
    <t>Экологическое картографирование. Учебное пособие для вузов, 3-е изд., стер.</t>
  </si>
  <si>
    <t>https://e.lanbook.com/book/233300</t>
  </si>
  <si>
    <t>978-5-507-44525-7</t>
  </si>
  <si>
    <t>Учебное пособие подготовлено в соответствии с государственным образовательным стандартом по направлению «Экология и природопользование» и предназначено для студентов высших учебных заведений, обучающихся по данному направлению и другим направлениям экологического и природоохранного образования («Техносферная безопасность», «Природообустройство и водопользование») на уровне бакалавриата. Рассматриваются основные свойства карт: математическая основа, язык карт, генерализация, а также основные классификации карт. В минимальном объеме приводятся необходимые для пользования картами сведения из геодезии и топографии. Охарактеризовано содержание, свойства, методы составления и использования карт, необходимых в сфере управления природопользованием и экологического сопровождения хозяйственной деятельности: топографических, геологических, почвенных, лесных, гидрологических, климатических, ландшафтных, кадастровых, а также карт территориального планирования и градостроительного зонирования. Особое внимание уделено содержанию и методам создания экологических карт. При этом теоретические сведения сведены к необходимому минимуму, а проблемы и дискуссионные вопросы по возможности опущены. Преимущественное внимание уделено иллюстративному материалу (83 рисунка, преимущественно картографического характера) и выполнению практических работ (15 работ). Содержащиеся в пособии практические работы могут быть дополнены аналогичными вариантами, с использованием местных (региональных) материалов, в т. ч. публикуемых в государственных докладах и доступных на сайтах государственных органов управления природопользованием в регионах.</t>
  </si>
  <si>
    <t>https://e.lanbook.com/book/233246</t>
  </si>
  <si>
    <t>Композиционные материалы в машиностроении. Керамические материалы. Учебное пособие для вузов, 2-е изд., стер.</t>
  </si>
  <si>
    <t>https://e.lanbook.com/book/202157</t>
  </si>
  <si>
    <t>978-5-8114-9983-0</t>
  </si>
  <si>
    <t>Планирование и организация эксперимента. Учебное пособие для вузов.</t>
  </si>
  <si>
    <t>Щурин К. В., Волкова Е. К.</t>
  </si>
  <si>
    <t>https://e.lanbook.com/book/230288</t>
  </si>
  <si>
    <t>978-5-8114-9875-8</t>
  </si>
  <si>
    <t>В книге содержатся основные сведения, представляющие комплекс методов и средств планирования, организации и обработки данных экспериментальных исследований для их применения на стадиях НИР, технико-экономического обоснования, проектирования, конструирования, испытаний, эксплуатации технических систем и отработки широкого спектра технологических процессов.
Навыки применения теоретических знаний закрепляются в процессе выполнения практических работ. В приложениях представлены справочные материалы, алгоритмы и программы решения прикладных задач.
Пособие предназначено для студентов специалитета и магистратуры, аспирантов, обучающихся по техническим и естественнонаучным направлениям и специальностям, научных работников и практических специалистов, а также для преподавателей вузов в системе дополнительного профессионального образования.</t>
  </si>
  <si>
    <t>Техническая термодинамика и теплопередача. Учебник для вузов.</t>
  </si>
  <si>
    <t>Петров А. И.</t>
  </si>
  <si>
    <t>https://e.lanbook.com/book/230279</t>
  </si>
  <si>
    <t>978-5-8114-9676-1</t>
  </si>
  <si>
    <t>В учебнике рассмотрены основные законы, процессы и уравнения термодинамики и теплопередачи, имеющие место в современной технике, где неразрывна связь с трансформацией тепловой энергии или её передачей. Учитывая необходимость повышения общего уровня преподавания дисциплины, автор счел целесообразным изложить в возможно более простой и ясной форме сущность сложных процессов, протекающих в двигателях внутреннего сгорания, в газотурбинных и паротурбинных установках, в компрессорах, показать связь процессов с принципом действия этих установок и методами оценки их эффективности. Объем изучаемого материала определен рабочей программой подготовки специалистов и требованиями Министерства науки и высшего образования РФ. В Приложениях содержатся необходимые справочные сведения по теплофизическим свойствам теплоносителей и применяемым в теплотехнике материалам, а в конце каждой главы для лучшего усвоения изучаемых тем сформулированы контрольные вопросы самопроверки и приведены примеры решения характерных задач.</t>
  </si>
  <si>
    <t>https://e.lanbook.com/book/233264</t>
  </si>
  <si>
    <t>Введение в гибридные технологии разработки мобильных приложений. Учебное пособие для вузов, 3-е изд., стер.</t>
  </si>
  <si>
    <t>https://e.lanbook.com/book/230387</t>
  </si>
  <si>
    <t>978-5-507-44502-8</t>
  </si>
  <si>
    <t>Компьютерная 2d-графика. Программирование в MathCAD. Учебное пособие для вузов, (полноцветная печать)</t>
  </si>
  <si>
    <t>Никулин Е. А.</t>
  </si>
  <si>
    <t>https://e.lanbook.com/book/230345</t>
  </si>
  <si>
    <t>978-5-8114-9752-2</t>
  </si>
  <si>
    <t>В книге детально излагаются математические и алгоритмические основы компьютерной графики в двумерном пространстве с ориентацией на их прикладное программирование в системе MathCAD 15. В кратком введении обосновывается выбор данной компактной среды научных исследований, близкой к привычному языку математики, а в восьми главах книги рассматриваются математические модели и алгоритмы работы со всеми графическими объектами на плоскости, изучаются и программируются операции со списками объектов, методы отсечения отрезков и разрезания полигонов, модели и построение кривых линий, включая сплайны, растровые алгоритмы обработки изображений и синтеза текстур и, наконец, моделирование, исследование и графическая визуализация многочисленных 2d-объектов фрактального мира.
Книга предназначена для студентов, аспирантов, преподавателей высшего образованиям, а также всем желающим освоить программирование разнообразных задач 2d-графики в среде программирования MathCAD.</t>
  </si>
  <si>
    <t>Моделирование бизнес-процессов на предприятиях АПК. Учебник для вузов, 2-е изд., стер.</t>
  </si>
  <si>
    <t>https://e.lanbook.com/book/230429</t>
  </si>
  <si>
    <t>978-5-507-44528-8</t>
  </si>
  <si>
    <t>https://e.lanbook.com/book/233255</t>
  </si>
  <si>
    <t>Технологии интеллектуального анализа данных. Учебник для вузов.</t>
  </si>
  <si>
    <t>Информационная аналитика: теория, методология, технологии. Учебник для вузов.</t>
  </si>
  <si>
    <t>Предлагаемый учебник предназначен для обучения студентов вузов основам информационно-аналитической работы в области социального (экономического, муниципального, государственного) управления. В нем подробно излагаются базовые теоретические и методологические сведения формирующегося научного направления – информационная аналитика, а также рассматриваются конкретные технологии аналитической работы с социальной информацией, практикуемые профессиональными аналити-ками: «мозговой штурм», контент-анализ, event-анализ, интент-анализ и другие. 
Учебник предназначен для студентов вузов, обучающихся по направ-лениям подготовки «Прикладная информатика», «Информационные систе-мы и технологии», «Государственное и муниципальное управление», «Международные отношения», «Социология», а также по другим направлениям, связанным с анализом смысловой информации и подготовкой предложений лицу, принимающему управленческие решения.</t>
  </si>
  <si>
    <t>Антенны. Учебное пособие для вузов, 5-е изд., стер.</t>
  </si>
  <si>
    <t>https://e.lanbook.com/book/233288</t>
  </si>
  <si>
    <t>978-5-507-44510-3</t>
  </si>
  <si>
    <t>В учебном пособии рассмотрены общая теория антенн, принципы построения, устройство, принцип действия основных антенных устройств. Рассмотрены радиотехнические характеристики и параметры передающих и приемных антенн. Изложены основы теории антенных решеток, линейных и апертурных антенн. Приведены принципы построения, особенности конструкции, основные радиотехнические характеристики и параметры вибраторных, а также рупорных антенн.
Настоящее пособие предназначено для направлений подготовки бакалавров и магистров «Проектирование и технология РЭС», «Конструирование и технология электронных средств», «Инфокоммуникационные технологии и системы связи», может быть полезно при изучении дисциплин «Антенны», «Электромагнитные поля и волны», «Распространение радиоволн и антенно-фидерные устройства систем радиосвязи», «Автоматические устройства согласования антенн» и выполнения лабораторных работ и курсовых проектов, а также может быть использовано студентами смежных специальностей.</t>
  </si>
  <si>
    <t>Волоконно-оптические сети и системы связи. Учебное пособие для вузов, 6-е изд., стер.</t>
  </si>
  <si>
    <t>https://e.lanbook.com/book/199922</t>
  </si>
  <si>
    <t>978-5-8114-9781-2</t>
  </si>
  <si>
    <t>Квантовая и оптическая электроника. Учебное пособие для вузов, 5-е изд., стер.</t>
  </si>
  <si>
    <t>Киселев Г. Л.</t>
  </si>
  <si>
    <t>https://e.lanbook.com/book/233291</t>
  </si>
  <si>
    <t>978-5-507-44512-7</t>
  </si>
  <si>
    <t>В книге в кратком виде изложены основы квантовой и оптической электроники в соответствии с Государственным общеобразовательным стандартом высшего профессионального образования. Рассмотрены: основы теории оптического излучения; лучевая и электромагнитная теории распространения света; формирование полей в оптических волноводах и резонаторах; физические основы взаимодействия излучения с веществом; приближенные уравнения лазерных усилителей и генераторов; принципы построения и основные характеристики лазерных генераторов, усилителей и нелинейных оптических преобразователей частоты; модуляция и детектирование лазерного излучения; некоторые конкретные типы лазеров и мазеров; современное состояние квантовой и оптической наноэлектроники, включая обратные задачи; применение лазеров.
Предназначается для студентов, обучающихся по направлению «Электроника и наноэлектроника».</t>
  </si>
  <si>
    <t>https://e.lanbook.com/book/226472</t>
  </si>
  <si>
    <t>Основы технической электродинамики. Учебное пособие для вузов, 3-е изд., стер.</t>
  </si>
  <si>
    <t>https://e.lanbook.com/book/230411</t>
  </si>
  <si>
    <t>978-5-507-44519-6</t>
  </si>
  <si>
    <t>Излагаются разделы технической электродинамики, входящие в учебные программы ряда дисциплин высших учебных заведений Министерства цифрового развития, связи и массовых коммуникаций. Рассматриваются вопросы излучения электромагнитных волн, волновые процессы на границе раздела сред, а также особенности распространения волн в направляющих системах.
Предназначено для подготовки бакалавров по направлениям «Инфокоммуникационные технологии и системы связи», «Радиотехника», «Конструирование и технология электронных средств». Пособие может быть полезно для студентов, проходящих обучение по другим направлениям связных специальностей и радиотехники, а также для студентов вечерней и заочной форм обучения.</t>
  </si>
  <si>
    <t>Лидарные комплексы для исследования атмосферы. Учебное пособие для вузов.</t>
  </si>
  <si>
    <t>Борейшо А. С., Коняев М. А., Ким А. А.</t>
  </si>
  <si>
    <t>https://e.lanbook.com/book/228755</t>
  </si>
  <si>
    <t>978-5-8114-9798-0</t>
  </si>
  <si>
    <t>В шести главах настоящего пособия последовательно описываются основные характеристики атмосферы, принципы лазерного зондирования и устройства лидаров, применение лидарной техники для определения состава и свойств атмосферы, а также некоторые подходы к сертификации и метрологическому обеспечению атмосферных лидаров.
Пособие предназначено для широкого круга читателей: студентов, обучающихся по направлениям подготовки группы специальностей «Фотоника, приборостроение, оптические и биотехнические системы и технологии», в том числе «Фотоника и оптоинформатика», «Лазерная техника и лазерные технологии», а также аспирантов и магистров других технических специальностей, инженерно-технических работников и всех интересующихся современным состоянием лидарной техники и методами дистанционного зондирования атмосферы.</t>
  </si>
  <si>
    <t>Проектирование систем электроснабжения. Курсовое проектирование. Учебное пособие для вузов, 3-е изд., стер.</t>
  </si>
  <si>
    <t>https://e.lanbook.com/book/231503</t>
  </si>
  <si>
    <t>978-5-507-44642-1</t>
  </si>
  <si>
    <t>Учебное пособие содержит основные теоретические положения, порядок расчета и пример выполнения курсового проекта по дисциплине «Проектирование систем электроснабжения».
Учебное пособие предназначено для студентов высших учебных заведений, обучающихся по направлению подготовки магистратуры «Агроинженерия» очной и заочной форм обучения. Может быть полезно специалистам организаций, занимающихся проектированием систем электроснабжения.</t>
  </si>
  <si>
    <t>Управление электроприводом с применением нечеткой логики. Учебное пособие для вузов.</t>
  </si>
  <si>
    <t>https://e.lanbook.com/book/230285</t>
  </si>
  <si>
    <t>978-5-8114-9678-5</t>
  </si>
  <si>
    <t>В учебном пособии рассматриваются вопросы теории и экспериментального исследования электроприводов с использованием нечетких регуляторов, способных обеспечить более высокие показатели качества переходных процессов по сравнению с классическими законами. Издание соответствует требованиям Государственного образовательного стандарта высшего профессионального образования по направлению «Электроэнергетика и электротехника», специальности «Электропривод и автоматика промышленных установок и технологических комплексов», дисциплине «Теория электропривода».
Издание предназначено студентам специальностей электротехнического профиля, занимающимися  вопросами управления электрическими приводами.</t>
  </si>
  <si>
    <t>https://e.lanbook.com/book/233204</t>
  </si>
  <si>
    <t>https://e.lanbook.com/book/233183</t>
  </si>
  <si>
    <t>https://e.lanbook.com/book/233237</t>
  </si>
  <si>
    <t>https://e.lanbook.com/book/169016</t>
  </si>
  <si>
    <t>Алгоритмизация проектирования технологических процессов. Учебное пособие для вузов.</t>
  </si>
  <si>
    <t>Малюга В. С.</t>
  </si>
  <si>
    <t>https://e.lanbook.com/book/230276</t>
  </si>
  <si>
    <t>978-5-8114-9602-0</t>
  </si>
  <si>
    <t>В учебном пособии изложены вопросы алгоритмизации задач технологического назначения в системах автоматизированного проектирования в условиях современного производства. 
Для студентов очной и заочной форм обучения по направлению подготовки «Конструкторско-технологическое обеспечение машиностроительных производств» по дисциплине «Системы автоматизированного проектирования технологических процессов».</t>
  </si>
  <si>
    <t>Муфты. Конструкция и расчет. Учебное пособие для вузов, 2-е изд., стер.</t>
  </si>
  <si>
    <t>https://e.lanbook.com/book/230468</t>
  </si>
  <si>
    <t>978-5-507-44599-8</t>
  </si>
  <si>
    <t>https://e.lanbook.com/book/226463</t>
  </si>
  <si>
    <t>https://e.lanbook.com/book/226481</t>
  </si>
  <si>
    <t>https://e.lanbook.com/book/226478</t>
  </si>
  <si>
    <t>Управление формированием остаточных напряжений при изготовлении ответственных деталей. Монография, 2-е изд., стер.</t>
  </si>
  <si>
    <t>Киселев Е. С., Благовский О. В.</t>
  </si>
  <si>
    <t>978-5-507-44590-5</t>
  </si>
  <si>
    <t>https://e.lanbook.com/book/211256</t>
  </si>
  <si>
    <t>Метод и программы вычисления сил, действующих на крыло произвольной формы в плане, колеблющееся с произвольной частотой в нестационарном дозвуковом потоке или в несжимаемой жидкости вблизи плоской ... Монография.</t>
  </si>
  <si>
    <t>Надзор и контроль в сфере безопасности. Учебник для вузов, 2-е изд., стер.</t>
  </si>
  <si>
    <t>978-5-507-44650-6</t>
  </si>
  <si>
    <t>Учебник предназначен для изучения дисциплины «Надзор и контроль в сфере безопасности» и охватывает основные темы надзора и контроля за обеспечением техносферной безопасности (охраны и безопасности труда, пожарной и производственной безопасности, охраны окружающей среды, ГО и ЧС) на предприятиях, в организациях и учреждениях РФ. Учебник разработан с учетом формирования у слушателей бакалавриата компетенций в соответствии с требованиями ФГОС по направлению «Техносферная безопасность».
Книга будет полезна и в повседневной работе специалистов по охране труда, пожарной безопасности, охране окружающей среды, ГО и чрезвычайным ситуациям организаций и предприятий промышленности и АПК, преподавателям факультетов «Техносферная безопасность» вузов.</t>
  </si>
  <si>
    <t>Пожарная безопасность на предприятии. Учебное пособие для вузов, 3-е изд., стер.</t>
  </si>
  <si>
    <t>https://e.lanbook.com/book/183790</t>
  </si>
  <si>
    <t>978-5-8114-9050-9</t>
  </si>
  <si>
    <t>Учебное пособие посвящено вопросам организации и управления пожарной безопасностью на предприятиях, в организациях и учреждениях. Показаны основные аспекты деятельности по разработке политики предприятия в области пожарной безопасности, создания системы управления и организации работ по пожарной безопасности.
Учебное пособие разработано с учетом изменений в законах РФ и нормативных документах, вступивших в силу в 2017–2018 гг., в том числе Указов Президента РФ «Об утверждении Основ государственной политики Российской Федерации в области пожарной безопасности на период до 2030 года» от 1 января 2018 г. № 2 и «Об утверждении Основ государственной политики Российской Федерации в области защиты населения и территорий от чрезвычайных ситуаций на период до 2030 года» от 11 января 2018 г. № 12.
Пособие предназначено для студентов высших учебных заведений, обучающихся по программам бакалавриата и магистратуры направления подготовки «Техносферная безопасность».</t>
  </si>
  <si>
    <t>Теория горения и взрыва. Учебное пособие для вузов, 3-е изд., стер.</t>
  </si>
  <si>
    <t>https://e.lanbook.com/book/215726</t>
  </si>
  <si>
    <t>978-5-507-44146-4</t>
  </si>
  <si>
    <t>Подготовка специалистов легкой промышленности среднего звена. Монография.</t>
  </si>
  <si>
    <t>Современную ситуацию в лёгкой промышленности характеризует кадровая проблема, выраженная не только потребностью в специалистах, особенно в специалистах среднего звена, но и несоответствием компетенций молодых специалистов требованиям работодателей. Точное определение востребованных компетенций специалиста необходимо как для оперативного реагирования образовательных учреждений на изменяющиеся требования к специалисту, так и для активной работы самих учащихся над их формированием в процессе обучения, что позволит обеспечить конкурентоспособность выпускников вузов на современном рынке труда.
В монографии раскрывается понятие «востребованные компетенции», рассматривается модель практикоориентированной подготовки специалистов среднего звена в образовательной среде вуза на примере подготовки технологовконструкторов швейного производства, раскрываются организационнопедагогические условия эффективной практической подготовки, обеспечивающей формирование востребованных компетенций, и представ лены результаты экспериментальной проверки эффективности этих условий.
Монография адресована научным работникам в области теории и методики профессионального образования и преподавателям вузов, осуществляющим подготовку специалистов легкой промышленности среднего звена.</t>
  </si>
  <si>
    <t>Инжиниринг качества в строительстве. Учебное пособие для вузов, 2-е изд., стер.</t>
  </si>
  <si>
    <t>https://e.lanbook.com/book/202151</t>
  </si>
  <si>
    <t>978-5-8114-9979-3</t>
  </si>
  <si>
    <t>История архитектуры и строительства. Учебник для вузов, 3-е изд., стер.</t>
  </si>
  <si>
    <t>Соловьев К. А., Лукаш О. К.</t>
  </si>
  <si>
    <t>https://e.lanbook.com/book/218879</t>
  </si>
  <si>
    <t>978-5-507-44284-3</t>
  </si>
  <si>
    <t>Организация производства строительных материалов и изделий. Учебное пособие для вузов, 2-е изд., стер.</t>
  </si>
  <si>
    <t>https://e.lanbook.com/book/230399</t>
  </si>
  <si>
    <t>978-5-507-44511-0</t>
  </si>
  <si>
    <t>Технология реконструкции зданий. Монография, 2-е изд., стер.</t>
  </si>
  <si>
    <t>Казаков Ю. Н., Адам Ф. .</t>
  </si>
  <si>
    <t>https://e.lanbook.com/book/230450</t>
  </si>
  <si>
    <t>978-5-507-44585-1</t>
  </si>
  <si>
    <t>В монографии системно рассмотрены характерные особенности различных рациональных технологий реконструкции и реставрации зданий в России. Приведены технологии обследования зданий и сооружений, передовые лабораторные и натурные методы тестирования конструкций и материалов. Научно обоснованно предложены методы восстановления и усиления подземной части зданий, усовершенствования функционального назначения и конструктивного решения квартир, адаптации общежитий и нежилых объектов под квартирные дома, реконструкция жилых домов первых массовых серий. Показана инженерная защита застройки от воды и слабых
грунтов.
Приведены практические рекомендации авторов, которые они выработали в процессе своих научных исследований в СПбГАСУ, Службе государственного строительного надзора Санкт-Петербурга и Ассоциации СРО «Балтийский строительный комплекс».
Монография предназначена для преподавателей, научных работников и аспирантов вузов строительных специальностей, может быть полезна студентам, обучающимся по программам магистратуры направления «Строительство».</t>
  </si>
  <si>
    <t>Учебное пособие содержит сведения по проектированию и эксплуатации газовых сетей городов, населенных пунктов, зданий различного назначения и промышленных предприятий. Приведены данные по конструктивному оформлению системы газоснабжения, выбору оборудования ГРП и ГРУ. Даны методики и примеры гидравлических расчетов кольцевых и тупиковых газопроводов различных категорий давления.
Пособие предназначено для студентов вузов, изучающих дисциплину «Газоснабжение», и начинающих проектировщиков газораспределительных сетей.</t>
  </si>
  <si>
    <t>Диагностика теплоэнергетического оборудования. Учебное пособие для вузов, 5-е изд., стер.</t>
  </si>
  <si>
    <t>Белкин А. П., Степанов О. А.</t>
  </si>
  <si>
    <t>https://e.lanbook.com/book/230378</t>
  </si>
  <si>
    <t>978-5-507-44499-1</t>
  </si>
  <si>
    <t>В учебном пособии приводятся основные неисправности и способы определения технического состояния насосных агрегатов, газотурбинных установок, котельных агрегатов и теплообменного оборудования, которые широко используются на объектах энергетического комплекса. Особое внимание уделено двум наиболее эффективным методам параметрической и вибрационной диагностики. Рассмотрены методы прогнозирования остаточного ресурса по результатам параметрической и вибрационной диагностики. Приведены примеры диагностирования насосного агрегата и газотурбинной установки.
Учебное пособие предназначено для студентов высших учебных заведений, обучающихся по направлению подготовки бакалавриата «Теплоэнергетика и теплотехника». Может быть полезно аспирантам, магистрам, обслуживающему персоналу и инженерно-техническим работникам, занимающимся эксплуатацией теплоэнергетического оборудования, а также специалистам, занимающимся диагностикой состояния машинного оборудования.</t>
  </si>
  <si>
    <t>Гидроморфология русел судоходных рек. Монография, 3-е изд., стер.</t>
  </si>
  <si>
    <t>Гладков Г. Л., Чалов Р. С., Беркович К. М.</t>
  </si>
  <si>
    <t>978-5-507-44638-4</t>
  </si>
  <si>
    <t>Монография посвящена анализу современного состояния внутренних водных путей Российской Федерации, проблемам гидрологии рек, речной гидравлики и развития русловых процессов на судоходных реках. Основное внимание авторы книги уделяют вопросам оценки воздействия дноуглубительных и выправительных работ, связанных с обеспечением судоходных условий на свободных реках, а также вопросам добычи нерудных строительных материалов. Дается оценка влияния климатообусловленных изменений характеристик речного стока на условия обеспечения судоходных глубин на внутренних водных путях Российской Федерации.
Книга рассчитана на специалистов в области речной гидротехники, русловых процессов, гидрологии рек, водных путей сообщения и гидрографии. Предназначена для научных сотрудников и преподавателей вузов, инженерно-технических работников администраций бассейнов внутренних водных путей, магистрантов, обучающихся по направлениям «Строительство», «Природообустройство и водопользование», аспирантов, обучающихся по направлению «Техника и технологии строительства», занимающихся вопросами проектирования, строительства и эксплуатации внутренних водных путей, а также проблемами гидрологии, геоморфологии, комплексного использования и охраны водных ресурсов.</t>
  </si>
  <si>
    <t>Логистика для аграрных вузов. Учебник для вузов, 3-е изд., стер.</t>
  </si>
  <si>
    <t>https://e.lanbook.com/book/230477</t>
  </si>
  <si>
    <t>978-5-507-44602-5</t>
  </si>
  <si>
    <t>Английский язык для направления подготовки «Агрохимия и агропочвоведение». Учебник для вузов.</t>
  </si>
  <si>
    <t>Зыкин А. В., Коваленко Н. Г., Цыганова Н. А.</t>
  </si>
  <si>
    <t>https://e.lanbook.com/book/230294</t>
  </si>
  <si>
    <t>978-5-8114-9846-8</t>
  </si>
  <si>
    <t>Учебник составлен в соответствии с Федеральным государственным образовательным стандартом и имеет своей целью помочь обучающимся овладеть терминологическим минимумом, научиться читать и переводить оригинальную литературу по вышеуказанному направлению подготовки.
Учебник предназначен для обучающихся по направлению подготовки «Агрохимия и агропочвоведение» и может быть использовано на любом уровне подготовки: бакалавриате, магистратуре, при подготовке кадров высшей квалификации.</t>
  </si>
  <si>
    <t>https://e.lanbook.com/book/115658</t>
  </si>
  <si>
    <t>Современные технологии возделывания сои. Учебное пособие для вузов.</t>
  </si>
  <si>
    <t>В данном учебном пособии собраны и обобщены современные техно-логии возделывания сои, научные опыты Курского ФАНЦ, различных сельскохозяйственных товаропроизводителей, фирм, компаний, фермер-ских хозяйств. Представлена научно обоснованная система возделывания сои, примеры практических производственных показателей в центральной зоне России. В издании прослежен путь об исторической миссии сельско-хозяйственной культуры сои как продукта широкого использования враз-личных областях деятельности человека: в сельском хозяйстве, промыш-ленности, медицине и в других направлениях. Здесь же показан опыт рынка по сое, его конъюнктура в мировом масштабе — развитие рынка, площади посевов сои, урожайность, валовой сбор, экспорт и импорт по регионам истранам. Представлена систематизированная информация о биологиче-ских, физиологических и многих других свойствах культуры сои. Описаны новые современные технологии, приемы работы с соей — от генетических возможностей до современных, изученных методов работы с удобрениями, микробиологическими препаратами, севообороты, обработка почвы, система ухода за растениями, средства защиты от сорняков, вредителей и болезней, система уборки с ее капризами, сортировка, техника и механизмы очистки, хранение семенного и продовольственного зерна. Большой упор сделан на сорта отечественных селекционеров центральной зоны России, отвечающие современным требованиям для народного хозяйства, промышленности идругих направлений использования сои и продуктов ее переработки. 
Данное пособие предназначено для широкого круга читателей — научных работников учреждений, аспирантов, студентов, специалистов АПК, руководителей компаний, фермеров, специалистов пищевой, комбикормовой, медицинской и других отраслей промышленности, заинтересованных в возделывании сои.</t>
  </si>
  <si>
    <t>https://e.lanbook.com/book/233228</t>
  </si>
  <si>
    <t>Частное плодоводство. Виноград. Учебное пособие для вузов, 2-е изд., стер. (полноцветная печать)</t>
  </si>
  <si>
    <t>https://e.lanbook.com/book/233294</t>
  </si>
  <si>
    <t>978-5-507-44517-2</t>
  </si>
  <si>
    <t>https://e.lanbook.com/book/233192</t>
  </si>
  <si>
    <t>Современное оборудование для доения коров. Учебное пособие для вузов, 2-е изд., стер.</t>
  </si>
  <si>
    <t>https://e.lanbook.com/book/230444</t>
  </si>
  <si>
    <t>978-5-507-44580-6</t>
  </si>
  <si>
    <t>В учебном пособии приведены сведения по эксплуатации и обслуживанию широко применяемых в сельскохозяйственном производстве машин для доения: доильные залы типа «Ёлочка», параллельного и карусельного типа, линейные доильные установки «ЮНИКАЛА» и УДМ100 (200), мобильная доильная установка и различные применяемые доильные аппараты. Изложены устройство, принцип работы, техническое обслуживание, промывка и регулировка доильного оборудования.
Учебное пособие предназначено для студентов высших учебных заведений, обучающихся по программам бакалавриата направлений подготовки «Агроинженерия», «Зоотехния».</t>
  </si>
  <si>
    <t>Электрические машины. Учебник для вузов, 3-е изд., испр.</t>
  </si>
  <si>
    <t>https://e.lanbook.com/book/230381</t>
  </si>
  <si>
    <t>978-5-507-44500-4</t>
  </si>
  <si>
    <t>Описываются конструкции и излагаются основы теории электрических машин постоянного и переменного тока, принципы действия, приводятся уравнения, а также основные характеристики электрических машин и трансформаторов. Основное внимание уделено асинхронным двигателям, наиболее распространённым в сельскохозяйственном производстве.
Учебник написан в соответствии с программой одноименного курса и предназначен для студентов высших учебных заведений, обучающихся по направлениям подготовки «Агроинженерия», «Электроэнергетика и электротехника».</t>
  </si>
  <si>
    <t>Анатомия собаки. Соматические системы. Учебник для вузов, 2-е изд., стер.</t>
  </si>
  <si>
    <t>Слесаренко Н. А., Бабичев Н. В. и др.</t>
  </si>
  <si>
    <t>https://e.lanbook.com/book/231476</t>
  </si>
  <si>
    <t>978-5-507-44646-9</t>
  </si>
  <si>
    <t>Приведены общебиологические закономерности строения собаки, даны понятия об областях тела и о статях животного, учитывающихся при бонитировке и генетической работе. Освещены общие закономерности строения и функционирования костно-суставной, мышечной и кожной систем.
Для студентов вузов и факультетов по направлению подготовки «Зоотехния» и специальности «Ветеринария».</t>
  </si>
  <si>
    <t>Ветеринарная гельминтология. Учебное пособие для вузов, 3-е изд., стер.</t>
  </si>
  <si>
    <t>Лутфуллин М. Х., Латыпов Д. Г., Корнишина М. Д.</t>
  </si>
  <si>
    <t>978-5-507-44644-5</t>
  </si>
  <si>
    <t>Настоящее учебное пособие включает материалы по общей и частной ветеринарной гельминтологии. В разделе «Общая гельминтология» изложены определение, содержание, краткая история развития ветеринарной гельминтологии, локализация гельминтов, патогенез, иммунитет при гельминтозах, а также их диагностика. В разделе «Частная гельминтология» рассматриваются трематодозы, цестодозы, нематодозы и акантоцефалезы. Заболевание описывается по общепринятой в паразитологии схеме: название возбудителя, морфология, биология, эпизоотологические данные, патогенез, симптомы, патологоанатомические изменения, диагностика, лечение и профилактика.
Учебное пособие предназначено для студентов, обучающихся по направлениям подготовки: «Ветеринария», «Ветеринарно-санитарная экспертиза» и «Зоотехния».</t>
  </si>
  <si>
    <t>Инфекционные болезни собак и кошек. Учебное пособие для вузов, 3-е изд., стер.</t>
  </si>
  <si>
    <t>Масимов Н. А., Лебедько С. И.</t>
  </si>
  <si>
    <t>978-5-507-44594-3</t>
  </si>
  <si>
    <t>В учебном пособии представлены наиболее значимые инфекционные болезни собак и кошек. В хронологическом порядке описаны этиология, эпизоотология, патогенез, клинические проявления, патолого-морфологические изменения, диагностика и дифференциальная диагностика; иммунитет, специфическая и общая профилактика; лечение и меры борьбы при инфекционных болезнях.
Пособие предназначено для студентов, обучающихся по специаль ности «Ветеринария», направлениям подготовки «Зоотехния», «Кинология», а также будет полезно работникам ветеринарных клиник и лабораторий.</t>
  </si>
  <si>
    <t>Методология научных исследований в ветеринарии и зоотехнии. Учебник для вузов, 2-е изд., стер.</t>
  </si>
  <si>
    <t>https://e.lanbook.com/book/230426</t>
  </si>
  <si>
    <t>978-5-507-44524-0</t>
  </si>
  <si>
    <t>Учебник предназначен для студентов, бакалавров и магистрантов, обучающихся по направлениям подготовки «Ветеринарно-санитарная экспертиза», «Зоотехния» и специальности «Ветеринария».
Важно отметить, что данное издание подразумевает и самостоятельную работу, содержит конкретные рекомендации к освоению и применению систем приемов изучения, анализа, обобщения, систематизации, изложения и представления научного материала.</t>
  </si>
  <si>
    <t>Национальное и международное ветеринарное законодательство. Учебное пособие для вузов, 2-е изд., стер.</t>
  </si>
  <si>
    <t>978-5-507-44595-0</t>
  </si>
  <si>
    <t>Незаразные болезни пищеварительного аппарата крупного рогатого скота. Учебное пособие для вузов, 2-е изд., стер.</t>
  </si>
  <si>
    <t>https://e.lanbook.com/book/230447</t>
  </si>
  <si>
    <t>978-5-507-44582-0</t>
  </si>
  <si>
    <t>Практическая морфология животных с основами иммунологии. Учебно-методическое пособие для вузов, 2-е изд., стер.</t>
  </si>
  <si>
    <t>Криштофорова Б. В., Лемещенко В. В.</t>
  </si>
  <si>
    <t>978-5-507-44591-2</t>
  </si>
  <si>
    <t>Цитология и общая гистология. Методика изучения препаратов. Учебно-методическое пособие для вузов, 3-е изд., стер. (полноцветная печать)</t>
  </si>
  <si>
    <t>https://e.lanbook.com/book/230438</t>
  </si>
  <si>
    <t>978-5-507-44577-6</t>
  </si>
  <si>
    <t>Коневодство. Практикум. Учебное пособие для вузов, 2-е изд., стер.</t>
  </si>
  <si>
    <t>https://e.lanbook.com/book/231449</t>
  </si>
  <si>
    <t>978-5-507-44639-1</t>
  </si>
  <si>
    <t xml:space="preserve"> В издании рассматриваются экстерьер, рабочие качества лошадей, молочное и мясное коневодство, воспроизводство, имеются разделы по выращиванию, кормлению, тренингу и испытаниям лошадей, конному спорту, племенной работе в коневодстве, исследованию клинических и гематологических показателей.
Приводятся сведения о победителях Приза Президента РФ для ло-шадей английской чистокровной верховой породы, Большого Всесоюзного (Всероссийского) приза (Дерби) для лошадей трех лет английской чистокровной верховой породы и приза (Дерби) для лошадей четырех лет орловской рысистой породы.
Каждая тема снабжена конкретными заданиями для самостоятельной работы, даны методические указания и рекомендованы соответствующие формы записей.
Практикум предназначен для студентов вузов, обучающихся по на-правлению подготовки «Зоотехния» (бакалавриат, магистратура),  и специалистов по коневодству.</t>
  </si>
  <si>
    <t>Зоогеография. Учебник для вузов, 4-е изд., стер.</t>
  </si>
  <si>
    <t>https://e.lanbook.com/book/231506</t>
  </si>
  <si>
    <t>978-5-507-44645-2</t>
  </si>
  <si>
    <t>Географические особенности лесоводства. Учебное пособие для вузов.</t>
  </si>
  <si>
    <t>https://e.lanbook.com/book/230303</t>
  </si>
  <si>
    <t>978-5-8114-9596-2</t>
  </si>
  <si>
    <t>В учебном пособии излагаются современные сведения о ведении хозяйства в лесу по географическим зонам. Особое внимание уделяется характеристикам лесной растительности природных зон, с которыми связана географическая дифференциация системы лесохозяйственных мероприятий. Учебное пособие содержит материал для самостоятельной работы студента и пояснения по наиболее важным разделам курса, охватывающим основное содержание дисциплины. Предлагаются практические задания, исходный материал для выполнения расчетных работ по основным темам курса «Географические особенности лесоводства».
Пособие предназначено для подготовки бакалавров по направлению подготовки «Лесное дело», а также для специалистов лесного хозяйства, экологов, научных работников, аспирантов и студентов профильных вузов.</t>
  </si>
  <si>
    <t>https://e.lanbook.com/book/233234</t>
  </si>
  <si>
    <t>Основы природопользования. Практикум. Учебное пособие для вузов.</t>
  </si>
  <si>
    <t>https://e.lanbook.com/book/230309</t>
  </si>
  <si>
    <t>Рекреационное лесоводство. Учебник для вузов, 2-е изд., стер.</t>
  </si>
  <si>
    <t>https://e.lanbook.com/book/233309</t>
  </si>
  <si>
    <t>978-5-507-44515-8</t>
  </si>
  <si>
    <t>Ландшафтный дизайн. Учебник для вузов, 3-е изд., стер.</t>
  </si>
  <si>
    <t>978-5-507-44605-6</t>
  </si>
  <si>
    <t>https://e.lanbook.com/book/233219</t>
  </si>
  <si>
    <t>https://e.lanbook.com/book/226460</t>
  </si>
  <si>
    <t>https://e.lanbook.com/book/233189</t>
  </si>
  <si>
    <t>https://e.lanbook.com/book/221165</t>
  </si>
  <si>
    <t>https://e.lanbook.com/book/233231</t>
  </si>
  <si>
    <t>https://e.lanbook.com/book/233213</t>
  </si>
  <si>
    <t>https://e.lanbook.com/book/233243</t>
  </si>
  <si>
    <t>История медицины: врачевание в аграрных, традиционных обществах. На английском и русском языках. History of Medicine: Healing in Agrarian, Traditional Societies. In English and Russian. Учебное пособие для вузов.</t>
  </si>
  <si>
    <t>Ольшванг О. Ю., Шапошников Г. Н.</t>
  </si>
  <si>
    <t>https://e.lanbook.com/book/230339</t>
  </si>
  <si>
    <t>978-5-8114-9739-3</t>
  </si>
  <si>
    <t>Учебное пособие  составлено в соответствии с требованиями Федерального государственного образовательного стандарта высшего образования по специальности 31.05.01 «Лечебное дело», уровень образования «Специалитет», утвержденного приказом Министерства образования и науки Российской Федерации от 9 февраля 2016 г. № 95 и Профессионального стандарта «Врач-лечебник (врач-терапевт участковый)», утвержденного Приказом Министерства труда и социальной защиты от 21.03.2017 г. № 293н.
Учебное пособие предназначено для иностранных студентов, изучающих медицину в России. Новация данного пособия в том, что авторы анализируют историю медицины с позиции цивилизационного подхода, дают характеристики эпох. В соответствии с особенностями цивилизаций, выводятся общие закономерности и особенности развития врачевания данной культуры и народа.  Социальные сюжеты медицины вынесены   в отдельные параграфы по соответствующим темам. Пособие состоит из двух частей - на английском и русском языках, в каждой содержатся семь лекций, отражающих развитие мировой медицины на этапе доиндустриальных обществ. В пособии даны планы семинарских занятий, по которым изучается эти темы в Уральской государственном медицинском университете, и список литературы. Поэтому данным пособием могут пользоваться студенты, не знакомые с английским языком. Оно также будет полезно преподавателям, аспирантам и студентам, интересующихся этой историей медицины. Английский текст снабжен иллюстрациями.
The textbook is written in accordance with the requirements of the Federal state educational standard of higher education in major 31.05.01 "General Medicine", approved by the order of the Ministry of education and science of the Russian Federation № 95 dated on February 9, 2016 and Professional standard "Physician (General Practitioner)", approved by the Order of the Ministry of labor and social protection № 293n dated on March 21, 2017.
The textbook is intended for foreign students studying medicine in Russia. Its novelty is that the authors analyze the history of medicine from the standpoint of the civilizational approach, give the characteristics of eras. The general laws and features of the development of healing of this culture and people are derived in accordance with the characteristics of civilizations. Social subjects of medicine are presented in separate paragraphs on relevant topics. The textbook consists of English and Russian parts; each of them contains seven lectures reflecting the development of world medicine at the stage of pre-industrial societies. The textbook contains the plans of seminars where these topics are studied at the Ural State Medical University, and a list of references. Therefore, the textbook can be used by students who are not familiar with the English language. It will also be useful for teachers, graduate students and students interested in history of medicine. The English text is illustrated.</t>
  </si>
  <si>
    <t>Неорганические наноматериалы в медицине и онкологии: экологические аспекты и риски. Учебное пособие для вузов.</t>
  </si>
  <si>
    <t>Блинов Л. Н., Полякова В. В., Соколов И. А.</t>
  </si>
  <si>
    <t>https://e.lanbook.com/book/230318</t>
  </si>
  <si>
    <t>978-5-8114-9727-0</t>
  </si>
  <si>
    <t>В учебном пособии рассматриваются основные подходы, связанные с неорганическими наноматериалами и нанотехнологиями, используемыми в медицине и онкологии, на базе современных представлений об их экологических аспектах и рисках, возможностях негативного влияния in vivo и in vitro на человека, живую и неживую природу, окружающую среду.
Рассмотрены такие новые понятия, как наномедицина, нанотоксикология, нанориски, наноопасность, наноэкотоксикология.
Приведенный в конце пособия список основной и дополнительной литературы может быть использован студентами и слушателями отделений и факультетов переподготовки специалистов при написании работ и рефератов по тематике пособия и его отдельных разделов.
Издание предназначено, прежде всего, для студентов физико-медицинских, биолого-химических, санитарно¬гигиенических, экологических и других направлений и специальностей, изучаемых в политехнических, медицинских, технологических университетах и вузах в курсах «Химия», «Медицинская химия», «Экологическая химия», «Биохимия», «Экология» и др.</t>
  </si>
  <si>
    <t>Фармацевтическая технология: современные лекарственные формы. Учебное пособие для вузов.</t>
  </si>
  <si>
    <t>https://e.lanbook.com/book/230333</t>
  </si>
  <si>
    <t>978-5-8114-9673-0</t>
  </si>
  <si>
    <t>Учебное пособие «Фармацевтическая технология: современные лекарственные формы» предназначено для лабораторных занятий и самостоятельной работы студентов, обучающихся по специальности 33.05.01 «Фармация». Данное пособие содержит информационные материалы о создании и направлениях развития современных лекарств — лекарственных форм с контролируемым высвобождением лекарственных веществ (терапевтических систем), а также систем с направленной доставкой лекарственных веществ к органу, ткани или клетке (микросфер, микрокапсул, наночастиц, липосом, антител и др.).</t>
  </si>
  <si>
    <t>https://e.lanbook.com/book/233267</t>
  </si>
  <si>
    <t>Межотраслевой баланс: анализ динамики и управление макроэкономическими тенденциями. Учебное пособие для вузов, 2-е изд., стер.</t>
  </si>
  <si>
    <t>https://e.lanbook.com/book/230474</t>
  </si>
  <si>
    <t>978-5-507-44601-8</t>
  </si>
  <si>
    <t>Банковское дело. Краткий курс. Учебное пособие для вузов, 3-е изд., стер.</t>
  </si>
  <si>
    <t>Киреев В. Л.</t>
  </si>
  <si>
    <t>978-5-507-44589-9</t>
  </si>
  <si>
    <t>Профессиональная этика. Учебное пособие для вузов, 3-е изд., стер.</t>
  </si>
  <si>
    <t>https://e.lanbook.com/book/183743</t>
  </si>
  <si>
    <t>978-5-8114-9037-0</t>
  </si>
  <si>
    <t>Управление проектами. Учебник для вузов, 4-е изд., стер.</t>
  </si>
  <si>
    <t>https://e.lanbook.com/book/187775</t>
  </si>
  <si>
    <t>978-5-8114-9172-8</t>
  </si>
  <si>
    <t>Учебник посвящен рассмотрению основных аспектов управления проектами, включающих определение основных функций и методологию управления проектами.
Содержание учебника соответствует Федеральному государственному образовательному стандарту высшего образования по направлениям: «Государственное и муниципальное управление», «Менеджмент».
Изучение учебника позволяет сформировать комплексное представление о процессе управления проектами, получить навыки применения количественных и качественных методов анализа посредством сбалансированного изучения современных теоретических и практических моделей.
Учебник предназначен для научных работников, преподавателей, аспирантов, магистров вузов, руководителей и специалистов региональных органов управления.</t>
  </si>
  <si>
    <t>Делопроизводство по письменным и устным обращениям граждан. Учебное пособие для вузов.</t>
  </si>
  <si>
    <t>https://e.lanbook.com/book/230351</t>
  </si>
  <si>
    <t>978-5-8114-9710-2</t>
  </si>
  <si>
    <t>Учебное пособие составлено на основе программы учебной дисциплины «Документационное обеспечение управления» и предназначено для студентов бакалавриата высших учебных заведений, обучающихся по специальностям: «Менеджмент организации», «Менеджмент», «Экономика», «Управление персоналом», «Государственное и муниципальное управление» и др. В соответствии с требованиями ГОСТ Р 7.0.97-2016 рассмотрена система организационно-распорядительной документации (ОРД), документы которой выполняют типовые управленческие функции и являются правовой основой для работы с любой системой документов, в том числе с обращениями граждан. Подробно рассмотрены  особенности всех видов устных и письменных обращений граждан и приведены примеры составления, оформления и организации работы с этими видами документов. Для текущего и итогового контроля усвоения материала разработан Практикум с вопросами, тестом, заданиями. Учебное пособие может быть полезным для преподавателей, руководителей малых предприятий, а также для обучающихся в Учебных центрах дополнительного профессионального образования, подготовки и переподготовки, повышения квалификации и всех, кто самостоятельно желает овладеть базовыми знаниями в области общего и делопроизводства с устными и письменными обращениями граждан. Структура и подробное изложение материала позволяют использовать учебное пособие при любой форме обучения: очной, заочной, дистанционной и в формате онлайн</t>
  </si>
  <si>
    <t>Педагогика: дидактическая система подготовки учителя сельской школы. Учебно-методическое пособие для вузов.</t>
  </si>
  <si>
    <t>https://e.lanbook.com/book/230372</t>
  </si>
  <si>
    <t>978-5-8114-9707-2</t>
  </si>
  <si>
    <t>В учебно-методическом пособии представлена дидактическая система подготовки будущего учителя сельской школы, раскрыты концептуальные основы формирования компетенций современного учителя, показаны возможности реализации педагогического потенциала народного прикладного творчества в воспитании сельских школьников.
Пособие адресовано студентам, аспирантам, докторантам и преподавателям педагогических вузов, учителям, педагогам дополнительного образования и руководителям сельских школ.</t>
  </si>
  <si>
    <t>https://e.lanbook.com/book/233270</t>
  </si>
  <si>
    <t>Базовая школа и методика обучения меткой стрельбе из автомата. Учебное пособие для вузов, 2-е изд., стер.</t>
  </si>
  <si>
    <t>978-5-507-44584-4</t>
  </si>
  <si>
    <t>Жидких Т. М., Горбачев Д. В., Минеев В. С.</t>
  </si>
  <si>
    <t>Практические занятия по волейболу. Учебное пособие для вузов.</t>
  </si>
  <si>
    <t>Безбородов А. А.</t>
  </si>
  <si>
    <t>https://e.lanbook.com/book/230432</t>
  </si>
  <si>
    <t>978-5-507-44558-5</t>
  </si>
  <si>
    <t>Данное пособие является методической разработкой практических занятий по волейболу для преподавателя дисциплины «Физическая культура». 
Учебное пособие предназначено для студентов и преподавателей вузов.</t>
  </si>
  <si>
    <t>Английский язык: основы научной коммуникации (презентация, статья, диссертация). Учебное пособие для вузов.</t>
  </si>
  <si>
    <t>Абрамова И. Е., Шишмолина Е. П., Ананьина А. В.</t>
  </si>
  <si>
    <t>https://e.lanbook.com/book/230369</t>
  </si>
  <si>
    <t>978-5-8114-9730-0</t>
  </si>
  <si>
    <t>В большинстве магистратур гуманитарного профиля в обязательном порядке преподается английский язык как язык международного научного общения. При этом государственный стандарт по иностранному языку поколения 3++ предусматривает формирование именно коммуникативной компетенции в письменной и устной речи в академическом и профессиональном дискурсах. Проблема заключается в том, что методика организации
самостоятельной работы магистрантов по овладению этой компетенцией слабо разработана в высшем образовании, хотя потребность в ней велика. Представленное вашему вниманию учебное пособие является попыткой предложить апробированное на практике решение данной проблемы. 
В учебном пособии подробно прописана пошаговая инструкция, как писать статьи на английском языке по требованиям высокорейтинговых
журналов наукометрических баз Scopus или WoS, а также как выступать с презентациями результатов своего научного исследования на престижных международных конференциях. И наконец, главное, описана технология подготовки и написания магистерской диссертации на английском языке. 
Учебное пособие предназначено как для магистрантов гуманитарного профиля, так и для аспирантов, так как для них предусмотрен годовой курс
по английскому языку, в рамках которого они не только готовятся к кандидатскому экзамену, но и учатся писать качественные статьи, отвечающие требованиям высокорейтинговых международных журналов.</t>
  </si>
  <si>
    <t>Грамматический практикум по английскому языку: чтение научной литературы и подготовка к кандидатскому экзамену. Учебное пособие для вузов.</t>
  </si>
  <si>
    <t>Шевкун Н. Л.</t>
  </si>
  <si>
    <t>https://e.lanbook.com/book/230375</t>
  </si>
  <si>
    <t>978-5-8114-9744-7</t>
  </si>
  <si>
    <t>Учебное пособие включает в себя краткие сведения по грамматике английского языка и упражнения по каждой теме. Теоретический грамматический материал представлен в виде схем и таблиц и предназначен для повторения основных грамматических структур, освоенных на предыдущих этапах обучения. Упражнения по грамматическим темам даны в виде отдельных предложений, а также коротких текстов для перевода с английского языка на русский. Материал для упражнений взят из оригинальных современных источников: статей, монографий и учебников на английском языке. При подборе примеров на грамматику и лексику учитывались различные направления научных исследований аспирантов в области фармации, химической технологии, биотехнологии и медицины.
Учебное пособие предназначено для аспирантов, готовящихся к сдаче кандидатского экзамена по английскому языку, а также для ученых и практиков, работающих со специальной литературой по различным направлениям в области химической технологии и биотехнологии, медицины и фармации.</t>
  </si>
  <si>
    <t>Корейский язык: общественно-политический перевод. Начальный уровень. Учебник для вузов.</t>
  </si>
  <si>
    <t>30 мелодических этюдов для фортепиано. Соч. 52. Ноты, 2-е изд., стер.</t>
  </si>
  <si>
    <t>978-5-507-44470-0</t>
  </si>
  <si>
    <t>50 детских характерных этюдов для фортепиано. Соч. 37. Ноты, 5-е изд., стер.</t>
  </si>
  <si>
    <t>978-5-507-44469-4</t>
  </si>
  <si>
    <t>Антуан Анри Лемуан (1786–1864) — французский пианист, педагог и композитор. В данном сборнике представлены небольшие по объему этюды на огромное количество видов техники. В тексте содержится много указаний, таких как штрихи, аппликатура, способствующих наиболее плодотворной работе над различными приемами игры. 
Пособие предназначено для обучающихся игре на фортепиано, а также педагогам.
Antoine Henry Lemoine (1786–1864) was a French pianist, pedagogue and composer. In this book there are presented small etudes on a large number of types of equipment. The text contains many indications, such as strokes, fingering, which contribute to the most fruitful work on various techniques of the game.
The book is intended for those who learn to play the piano, as well as teachers.</t>
  </si>
  <si>
    <t>Биль А.</t>
  </si>
  <si>
    <t>978-5-8114-9607-5</t>
  </si>
  <si>
    <t>Немецкий композитор и пианист Альберт Биль (1836—1899) — автор фортепианных пьес, сонатин, многочисленных этюдов и упражнений. В настоящий сборник вошли "Десять легких октавных этюдов" соч. 140 и "Элементарные этюды в форме маленьких мелодических пьес" соч. 150 — опусы, включающие широкий спектр технических трудностей. 
Издание адресовано ученикам младших, средних и старших классов детских музыкальных школ, студентам музыкальных училищ и вузов в курсе общего фортепиано.
The German composer and pianist Albert Biel (1836-1899) is an author of piano pieces, sonatinas, numerous etudes and studies. This collection includes "Ten easy octave studies" op. 140 and "Elementary Studies in a form of small melodic pieces" Op. 150. These are opuses, which contain a wide range of technical difficulties.
The edition is addressed to pupils of junior, middle and senior classes of children’s music schools, students of music colleges and higher schools studying general piano.</t>
  </si>
  <si>
    <t>Очерки по методике фортепиано. Учебное пособие, 5-е изд., стер.</t>
  </si>
  <si>
    <t>https://e.lanbook.com/book/233441</t>
  </si>
  <si>
    <t>978-5-507-44405-2</t>
  </si>
  <si>
    <t>Баринова Мария Николаевна (1878 - 1956) - выдающаяся пианистка, педагог-новатор, профессор Ленинградской консерватории. Ее книга "Очерки по методике фортепиано" является первой книгой на русском языке по фортепианной методике. В данной книге собраны мысли и приемы таких авторитетов музыкального мира как Иосиф Гофман (который был учителем М.Н. Бариновой), Ферручио Бузони и др, с которыми автору удалось работать и беседовать во время обучения в Германии.
Книга адресована педагогам и учащимся фортепианных отделений.
Barinova Maria Nikolaevna (1878–1956) was an outstanding pianist, an innovator teacher, a professor at the Leningrad Conservatory. Her book “Essays on the Piano Methods” is the first book in Russian on the piano methods. In this book, the thoughts and methods of such authorities of the musical world as Josef  Hofmann (who was the teacher of M.N.Barinova), Ferruccio Busoni and others were collected, with whom the author had a chance to work and talk while studying in Germany.
The book is addressed to teachers and students of piano departments.</t>
  </si>
  <si>
    <t>Пианист-виртуоз в 60 упражнениях. Учебное пособие, 9-е изд., стер.</t>
  </si>
  <si>
    <t>https://e.lanbook.com/book/215570</t>
  </si>
  <si>
    <t>978-5-8114-9952-6</t>
  </si>
  <si>
    <t>Произведения для фортепиано. Ноты</t>
  </si>
  <si>
    <t>https://e.lanbook.com/book/233492</t>
  </si>
  <si>
    <t>978-5-507-44259-1</t>
  </si>
  <si>
    <t>В издании представлены три произведения современного автора: цикл из двадцати миниатюр «Афоризмы», четыре пьесы «Отзвуки» и Соната для фортепиано в четырёх частях. Сочинения написаны в различной композиторской технике и имеют разную степень сложности, обладают многогранным музыкальным языком, сочетая в себе лаконичность,  эмоциональность, эффектность и виртуозность. 
Сборник адресован как педагогам и учащимся, студентам сcузов и вузов, так и концертирующим пианистам, а также широкому кругу любителей музыки.
The edition presents three works by a contemporary author: a cycle of twenty miniatures “Aphorisms”, four pieces “Echoes” and a Piano Sonata in four movements. The compositions are written in various  composing techniques and have different degrees of complexity, have a versatile music language, which is concise, emotional, brilliant and masterly.
The collection is addressed to both teachers and students of colleges and higher schools, as well as performing pianists, and also for a wide range of music lovers.</t>
  </si>
  <si>
    <t>Теория и практика аккомпанемента. Методические основы. Учебное пособие, 6-е изд., стер.</t>
  </si>
  <si>
    <t>978-5-507-44473-1</t>
  </si>
  <si>
    <t>«Теория и практика аккомпанемента» впервые была издана в 1972 году. Автор, Александр Александрович Люблинский, чьи выдающиеся способности аккомпаниатора и по сей день помнят в Петербургской консерватории, обобщил в книге свой многолетний исключительный опыт работы с солистами-инструменталистами, певцами, хорами и т.д.
Данный труд представляет собой глубокое исследование искусства аккомпанемента с позиции примата музыкального содержания, охватывающего три аспекта изучения: эстетические закономерности, анализ материала, проблемы исполнительства.
Книга адресована концертмейстерам, пианистам и всем, кого живо интересует глубина и суть искусства аккомпанемента. 
"Theory and practice of accompaniment" was first published in 1972. The author, Alexander Alexandrovich Lyublinsky, whose outstanding accompanist skills are still remembered at the St. Petersburg Conservatory, summarized in the book his many years’ exceptional experience with soloists-instrumentalists, singers, choirs, etc.
This work represents a deep study of the art of accompaniment from a standpoint of the primacy of musical content, encompassing three aspects of study: aesthetic patterns, material analysis, performance problems.
The book is addressed to concertmasters, pianists and anyone who is keenly interested in the depth and essence of the art of accompaniment.</t>
  </si>
  <si>
    <t>Технические упражнения. Хроматические гаммы и упражнения. Расходящиеся гаммы (Тетрадь 4). Репетиционные терции, кварты и сексты с различной аппликатурой. Гаммообразные терцовые упражнения в прямом и расходящемся движении. Квартовые и секстовые упражнения (Тетрадь 5). Ноты, 3-е изд., стер.</t>
  </si>
  <si>
    <t>978-5-507-44471-7</t>
  </si>
  <si>
    <t>«Технические упражнения»  величайшего венгерского пианиста и композитора, Ференца (Франца) Листа  в России издаются впервые. 12 тетрадей упражнений представляют собой великолепный материал для рациональной  структурированной  работы пианиста над технической составляющей исполнительского мастерства. 
 Четвёртая часть  включает  хроматические последовательности: хроматические гаммы в сексту и терцию; а также упражнения на расходящиеся гаммы. Лист использует специфическую аппликатуру, которая встречается  в произведениях концертного репертуара пианистов.  Пятая тетрадь "Упражнений" связана с техникой двойных нот.
Издание принесет неоценимую пользу концертирующим пианистам, студентам и педагогам исполнительских отделений вузов и консерваторий.
The "Technical Studies" by the greatest Hungarian pianist and composer Ferencz (Franz) Liszt are published for the first time in Russia. 12 books of exercises represent a great material for the rational structured work of a pianist over the technical component of performing skills.
The fourth book includes chromatic sequences: chromatic scales in sixths and thirds, and also exercises on scales in contrary motion. Liszt uses the specific fingering, which can be found in the works of the solo-pianists’ repertoire. The fifth book of “Studies” is connected with the technique of double notes.
The edition will bring invaluable benefits to concert pianists, students and teachers of performing departments of universities and conservatories.</t>
  </si>
  <si>
    <t>Хорошо темперированный клавир. Уртекст. Ноты, 11-е изд., стер.</t>
  </si>
  <si>
    <t>https://e.lanbook.com/book/196740</t>
  </si>
  <si>
    <t>978-5-8114-9214-5</t>
  </si>
  <si>
    <t>Чтение с листа на уроках фортепиано. Игровой курс. Учебное пособие, 3-е изд., испр.</t>
  </si>
  <si>
    <t>https://e.lanbook.com/book/190341</t>
  </si>
  <si>
    <t>978-5-8114-9266-4</t>
  </si>
  <si>
    <t>Школа беглости для фортепиано. Соч.299. Учебное пособие, 7-е изд., стер.</t>
  </si>
  <si>
    <t>978-5-507-44542-4</t>
  </si>
  <si>
    <t>12 cкрипичных сонат. Соч. 5. Клавир и Скрипка. Ноты, 2-е изд., стер.</t>
  </si>
  <si>
    <t>978-5-507-44464-9</t>
  </si>
  <si>
    <t>Арканджело Корелли (1653–1713) – выдающийся итальянский скрипач и композитор, родоначальник итальянской скрипичной школы. 
Скрипичные сонаты, написанные в конце XVII столетия и составившие опус 5, относятся к лучшим произведениям скрипичной музыки доклассической эпохи. Данная, первая тетрадь, содержит полный текст двенадцати сонат (клавир). Вторая, прилагаемая тетрадь, содержит скрипичную партию двенадцати сонат. 
Сборник адресован скрипачам, учащимся и педагогам музыкальных учебных заведений. 
Arcangelo Corelli (1653–1713) was an outstanding Italian violinist and composer, founder of the Italian violin school.
Violin sonatas written at the end of the 17th century and included in opus 5 are among the best works of violin music of the pre-classical era. This one, the first book contains the full score of 12 sonatas (clavier). The enclosed second book contains the violin part of the 12 sonatas.
The collection is addressed to violinists, students and teachers of music schools.</t>
  </si>
  <si>
    <t>Хрестоматия для скрипки. Музыкальное училище. II курс. Ноты</t>
  </si>
  <si>
    <t>Ильянова Е. А.</t>
  </si>
  <si>
    <t>https://e.lanbook.com/book/233483</t>
  </si>
  <si>
    <t>978-5-507-44367-3</t>
  </si>
  <si>
    <t>В хрестоматию включены избранные сочинения русских и зарубежных композиторов, входящие в программы  музыкальных училищ. Сборник содержит этюды, произведения крупной формы, пьесы. Издание адресовано преподавателям и студентам-скрипачам вторых курсов музыкальных училищ и колледжей. 
The anthology presents selected works by foreign composers included in the curriculum of Russian music colleges. The collection contains studies, works of a sonata form, pieces.
The edition is addressed to teachers and second-year violin students of music colleges.</t>
  </si>
  <si>
    <t>Самоучитель игры на шестиструнной гитаре. Учебное пособие, 11-е изд., стер.</t>
  </si>
  <si>
    <t>Николаев А. Г.</t>
  </si>
  <si>
    <t>978-5-507-44462-5</t>
  </si>
  <si>
    <t>Предлагаемый курс игры на шестиструнной гитаре рассчитан примерно на год занятий. За этот срок предстоит научиться исполнять нетрудные произведения из классического гитарного репертуара, подбирать несложный аккомпанемент. По данным современной музыкальной педагогики не существует людей, не способных к музыке. Но музыкальные способности, заложенные в каждом человеке, необходимо развивать путем систематических занятий музыкой. Данный самоучитель призван помочь в овладении основами музыкальной грамоты и игры на гитаре. Использование самоучителя предполагает сочетание творческого подхода с тщательностью проработки каждого упражнения. Разучивая пьесы, следует точно выполнять все указания, добиваясь выразительности исполнения. Целеустремленным, настойчивым и увлеченным начинающим гитаристам самоучитель поможет приобрести необходимые знания, уверенность в своих силах, почувствовать радость живого музицирования.</t>
  </si>
  <si>
    <t>И. С. Бах. Чакона. Транскрипция для балалайки и фортепиано. Ноты</t>
  </si>
  <si>
    <t>https://e.lanbook.com/book/233405</t>
  </si>
  <si>
    <t>978-5-8114-9852-9</t>
  </si>
  <si>
    <t>Чакона из Партиты ре минор для скрипки соло И. С. Баха — один из шедевров классической музыки. Данное издание представляет переложение Чаконы для балалайки и фортепиано. В партии фортепиано использованы транскрипции И. Брамса, И. Раффа, Ф. Бузони. 
Рекомендовано для исполнения виртуозами-балалаечниками в концертах, конкурсах. Также произведение может быть использовано как учебный материал для студентов музыкальных училищ и вузов. 
Chaconne from Partita d-moll for solo violin by J. S. Bach is one of the masterpieces of classical musiс. This edition presents the transcription of Chaconne for balalaika and piano. The piano part is based on transcriptions by J. Brahms, J. Raff, F. Busoni. 
Recommended for performing by virtuoso balalaika players in concerts and competitions. The piece can also be used as a schooling material by students of music colleges and higher schools.</t>
  </si>
  <si>
    <t>https://e.lanbook.com/book/225554</t>
  </si>
  <si>
    <t>Вокальная подготовка. Учебно-методическое пособие для вузов</t>
  </si>
  <si>
    <t>Яскунова Е. Э.</t>
  </si>
  <si>
    <t>https://e.lanbook.com/book/233498</t>
  </si>
  <si>
    <t>978-5-507-44302-4</t>
  </si>
  <si>
    <t>Учебно-методическое пособие по дисциплине «Вокальная подготовка» рекомендовано для студентов, обучающихся по направлению подготовки 53.03.05. «Дирижирование», профиль «Дирижирование академическим хором» (бакалавриат). В нем содержится теоретический материал по основным темам дисциплины, раскрываются методы формирования правильных вокальных навыков обучающихся, приводится список рекомендуемой литературы, примерный репертуарный список для различных типов певческих голосов. К каждой теме имеется список рекомендованной литературы, также вопросы и творческие задания для самопроверки и для самостоятельной работы студентов, дан краткий перечень вокальной терминологии. В приложении приводятся вокальные упражнения.</t>
  </si>
  <si>
    <t>Черепнин Н. Н.</t>
  </si>
  <si>
    <t>https://e.lanbook.com/book/233402</t>
  </si>
  <si>
    <t>978-5-8114-9608-2</t>
  </si>
  <si>
    <t>Николай Николаевич Черепнин (1873-1945) — одна из самых неординарных и одновременно недооцененных личностей в истории русской музыки. Объемное (ок. 100) камерно-вокальное творчество композитора несет отпечаток стилистики балакиревского кружка, позднее (в 1900-е годы) «разбавленной» находками вокальной лирики французских импрессионистов. В сборник вошли романсы на стихи П. Б. Шелли, И. О. Лялечкина, А. А. Голенищева-Кутузова, А. Н. Майкова, Ф. И. Тютчева, Н. А. Некрасова. 
Издание адресовано студентам музыкальных училищ и вузов, профессиональным исполнителям и любителям вокальной музыки. 
Nikolai Nikolaevich Tcherepnin (1873–1945) is one of the most extraordinary and at the same time underestimated personalities in the Russian music history. The composer’s voluminous (c. 100) chamber vocal work bears has the features of the Balakirev circle style, later (in the 1900s) “diluted” with the findings of the vocal lyrical pieces of the French impressionists. The collection includes romances on poems by P. B. Shelley, I. O. Lyalechkin, A. A. Golenishchev-Kutuzov, A. N. Maikov, F. I. Tyutchev, N. A. Nekrasov.
The edition is addressed to students of music colleges and higher schools, professional performers and lovers of vocal music.</t>
  </si>
  <si>
    <t>https://e.lanbook.com/book/233438</t>
  </si>
  <si>
    <t>978-5-507-44404-5</t>
  </si>
  <si>
    <t>Избранные романсы. Ноты, 3-е изд., стер.</t>
  </si>
  <si>
    <t>https://e.lanbook.com/book/233435</t>
  </si>
  <si>
    <t>978-5-507-44403-8</t>
  </si>
  <si>
    <t>Искусство вокализации. Меццо-сопрано. Выпуск III. Ноты</t>
  </si>
  <si>
    <t>https://e.lanbook.com/book/233480</t>
  </si>
  <si>
    <t>978-5-507-44260-7</t>
  </si>
  <si>
    <t>Сборники вокализов для меццо-сопрано в трех выпусках составлены итальянским пианистом, органистом, дирижером, композитором и музыкальным редактором Эдуардо Марцо (1852-1929). Третий выпуск содержит 24 вокализа из сборников Бордоньи, Зибера,  Брамбиллы и др.
Предназначено для студентов вокальных отделений средних специальных и высших учебных заведений, а также для учителей пения.
The collections of vocalises for mezzo-soprano in three books have been compiled by the Italian pianist, organist, conductor, composer and music editor Eduardo Marzo (1852–1929). The third book contains 24 vocalises from the collections of Bordogni, Sieber, Brambilla, and others.
It is intended for students of vocal departments of secondary and higher schools, as well as for singing teachers.</t>
  </si>
  <si>
    <t>Направление звука в «маску» у певцов. Учебное пособие, 4-е изд., стер.</t>
  </si>
  <si>
    <t>978-5-507-44467-0</t>
  </si>
  <si>
    <t>Левидов И. И. (1881–1941) – профессор, доктор медицинских наук. Большинство исследований И.И. Левидова в области физиологии и патологии голосового аппарата были выполнены на кафедре болезней уха, горла и носа Ленинградского института усовершенствования врачей . Значительное место в его научных исследованиях уделено вопросам физиологии и патологии голоса, методам объективного исследования голоса певца и профессиональным заболеваниям голосового аппарата.
Предлагаемое издание дает много ценного материала, который не останется без влияния на конечное решение проблемы правильной постановки голоса и на выявление причин столько частых профессиональных болезней у певцов.
Книга будет полезна студентам, изучающим вокальное искусство, педагогам, практикующим врачам-фониатрам, а также любителям, изучающим вокальное искусство.
I. I. Levidov (1881–1941) was a Professor, Doctor of Medicine. Most of Levidov's studies in the field of physiology and pathology of the vocal apparatus were held at the Department of Ear, Throat, and Nose Diseases of the Leningrad Institute for Advanced Medical Studies. A significant place in his research is devoted to issues of physiology and pathology of the voice, methods of objective study of the voice of the singer and occupational diseases of the vocal apparatus.
This edition provides a lot of valuable material that will not remain without influence on the final solution to the problem of a voice placement and identifying the causes of so many frequent occupational diseases among singers.
The book will be useful to students studying vocal art, teachers, phoniatrics, as well as amateurs studying vocal art.</t>
  </si>
  <si>
    <t>Песни Италии. 65 тосканских, флорентийских, ломбардских и других итальянских народных и популярных песен. Ноты, 4-е. изд., стер.</t>
  </si>
  <si>
    <t>978-5-507-44474-8</t>
  </si>
  <si>
    <t>«Песни Италии. 65 тосканских, флорентийских, ломбардских и других итальянских народных и популярных песен» — собрание замечательных образцов итальянского песенного фольклора. Лучшие черты итальянских народных песен — красивые мелодии, танцевальные ритмы, задушевная и трогательная лирика — делают их привлекательными для вокалистов и любителей пения.
Впервые сборник увидел свет в 1904 г. в Нью-Йорке. Его составитель Эдуардо Марцо (1852–1929) — итальянский пианист, органист, дирижер, композитор, музыкальный редактор. Песни приводятся в записи, предназначенной для голоса в сопровождении фортепьяно.
Оригинальные итальянские тексты дополнены подстрочным переводом на русский язык.
Данное нотное издание будет интересно певцам, студентам-вокалистам, педагогам, музыковедам, а также широкому кругу любителей пения.
“Songs of Italy. Sixty-five Tuscan, Florentine, Lombardian and other Italian folk and popular songs” is a collection of fascinating Italian folk-songs. The best features of Italian folk-songs, beautiful melodies, dance rhythms and touching lyrics, make them interesting for vocalists and singing lovers.
This book was first published in New-York in 1904. It was compiled by Eduardo Marzo (1852–1929), Italian pianist, organist, conductor, composer and music editor. All songs transcribed for voice with piano accompaniment. Original Italian lyrics supplemented with Russian word for word translation.
The book will be of interest to singers, vocal students, teachers, music experts and all singing lovers.</t>
  </si>
  <si>
    <t>Сборник романсов для средних и высоких голосов на стихи А. А. Фета. В сопровождении фортепиано. Ноты, 2-е изд., стер.</t>
  </si>
  <si>
    <t>https://e.lanbook.com/book/233468</t>
  </si>
  <si>
    <t>978-5-507-44412-0</t>
  </si>
  <si>
    <t>Романсы современного композитора А. В. Быстрова предназначены для средних и высоких голосов. Роль фортепиано, за исключением некоторых мест, не сводится к аккомпанированию.
В фортепианной партии важно хорошо «дышать».
Сборник адресован вокалистам, студентам музыкальных учебных заведений. 
The romances of the contemporary composer A.V. Bystrov are intended for medium and high voices. 
The piano part, with the exception of some places, is not limited to accompaniment. It is important to “breathe” well in it. 
The collection is addressed to vocalists, students of musical educational institutions.</t>
  </si>
  <si>
    <t>Сольное пение. Программа для ДМШ, музыкальных отделений ДШИ, гимназий и лицеев искусств. Учебно-методическое пособие, 3-е изд., стер.</t>
  </si>
  <si>
    <t>Сергеев Б. А., Комарова Н. К., Комлева М. В.</t>
  </si>
  <si>
    <t>978-5-507-44530-1</t>
  </si>
  <si>
    <t>Дополнительная общеобразовательная программа в области музыкального искусства по учебному предмету «Сольное пение» разработана на основе и с учетом Федеральных Государственных Требований к дополнительной предпрофессиональной общеобразовательной программе в области музыкального искусства. Она направлена на профессиональное, творческое, эстетическое и духовно-нравственное развитие обучающихся.
Программа учебного предмета «Сольное пение» предназначена для работы с детьми, обучающимися в гимназиях и лицеях искусств, ДМШ, музыкальных отделениях ДШИ, и подготовки их к поступлению в средние специальные и высшие образовательные учреждения культуры и искусства.
The additional general educational program in the field of musical art for the “Solo singing” subject was developed on the basis of and taking into account the Federal State Requirements for the additional pre-professional general educational program in the field of musical art. It is aimed at the professional, creative, aesthetic and spiritual and moral development of pupils.
The curriculum of the “Solo singing” school subject is designed to work with children studying in gymnasiums and lyceums of arts, music schools, music departments of children's schools of arts, and preparing them for entering the secondary special and higher educational institutions of culture and arts.</t>
  </si>
  <si>
    <t>Этюды по вопросам вокального искусства. Учебное пособие, 2-е изд., перераб.</t>
  </si>
  <si>
    <t>Гущин Ф. И.</t>
  </si>
  <si>
    <t>978-5-8114-9113-1</t>
  </si>
  <si>
    <t>Федор Ильич Гущин (1863–1912) — вокальный педагог, музыковед, преподаватель Императорского театрального училища, автор книг по вокальному искусству. 
Пособие адресовано вокалистам, студентам музыкальных и театральных учебных заведений, а также широкому кругу читателей.
Fyodor Ilyich Gushchin (1863–1912) was a vocal teacher, musicologist, teacher at the Imperial Theater School, author of books on vocal art.
The book will be interesting for vocalists, students of music and theater schools, as well as a wide range of readers.</t>
  </si>
  <si>
    <t>Очерки о Шопене. Советы Шопена пианистам. О фортепианной фактуре Шопена и Листа. Учебное пособие, 2-е изд., стер.</t>
  </si>
  <si>
    <t>https://e.lanbook.com/book/233495</t>
  </si>
  <si>
    <t>978-5-507-44295-9</t>
  </si>
  <si>
    <t>В книге собраны написанные в разные годы работы Я.И. Мильштейна о Шопене, посвященные различным сторонам исполнения произведений великого композитора. Книга представляет интерес  как для профессиональных музыкантов, студентов и предодавателей ВУЗов и средне-специальных учебных заведений, так и для широкого круга читателей.</t>
  </si>
  <si>
    <t>101 гармоническая задача с вариантами решений. Учебно-методическое пособие, 5-е изд., стер.</t>
  </si>
  <si>
    <t>978-5-507-44531-8</t>
  </si>
  <si>
    <t>В данном пособии, написанном по просьбе преподавателей теоретических дисциплин колледжа им. Гнесиных, изложены принципы подхода к решению гармонических задач, сложившиеся за 46 лет практики курса гармонии. Главные из них: 1) гармония – ансамбль мелодий, где все голоса объединены смысловыми отношениями; 2) чётко различается отношение к гармонической вертикали в зависимости от её метрического положения: гармония на сильной доле целится за свежесть, яркость, полноту, стилистическую цельность; гармония на слабой доле – за логику  мелодической связи с гармонией сильных долей. Эти принципы соответствуют логике композиторской практики в классической тональной системе.
Пособие адресовано преподавателям и студентам средних и высших музыкальных учебных заведений.
In this textbook, written at the request of teachers of theoretical disciplines at the Gnesins College, the principles of the approach to the solution of harmony tasks are stated, developed over 46 years of the harmony course practice. The main of them are: 1) harmony is an ensemble of melodies, where all voices are united by semantic relations; 2) the relation to the harmonic vertical differs according to its measure position: harmony on a strong beat is valued for freshness, brightness, completeness, stylistic integrity; harmony at a weak beat - for the logic of a melodic connection with the harmony of strong beats. These principles correspond to the logic of composers’ practice in the classical tonal system. 
The textbook is addressed to teachers and students of music colleges and high schools.</t>
  </si>
  <si>
    <t>Практический курс элементарной теории музыки. Учебное пособие, 4-е изд., стер.</t>
  </si>
  <si>
    <t>978-5-507-44532-5</t>
  </si>
  <si>
    <t>12 пьес для эстрадно-джазового рояля. Piano Airways. Учебное пособие, 4-е изд., стер.</t>
  </si>
  <si>
    <t>978-5-507-44475-5</t>
  </si>
  <si>
    <t>Издание представляет собой сборник авторских пьес, вошедших в  первый сольный альбом автора «Piano Airways». Нотный текст снабжён минимальным набором штрихов и нюансов и предполагает большую исполнительскую свободу. Материал подходит для использования  в качестве темы для импровизации, либо переложения для другого инструмента или ансамбля. 
Предназначено профессиональным пианистам, любителям новых звучаний современного рояля, а также педагогам-творцам. 
The edition presents the collection of author’s pieces, which were included in his first solo album “Piano Airways”. The score is supplied with minimum of author’s notes, signs and shades and supposes much freedom of interpretation. The pieces can be used as themes for improvisation or they can be arranged for other musical instruments or ensemble. 
This edition is intended for professional piano players, fans of a modern piano’s new sounds and also for creative teachers.</t>
  </si>
  <si>
    <t>Гармония в эстрадной и джазовой музыке. + CD. Учебное пособие, 4-е изд., стер.</t>
  </si>
  <si>
    <t>978-5-507-44529-5</t>
  </si>
  <si>
    <t>Дыхание в хореографии. Учебное пособие, 7-е изд., стер.</t>
  </si>
  <si>
    <t>978-5-507-44472-4</t>
  </si>
  <si>
    <t>Книга представляет собой учебное пособие для высших и средних учебных заведении искусства и культуры. Автор подробно излагает методику преподавания предмета, выработанную в процессе многолетней педагогической деятельности в Московском хореографическом училище. В учебном пособии раскрывается метод трехфазного дыхания. История его появления связана с людьми, болевшими астмой и туберкулезом, и нашедшими средство борьбы с болезнью в описанных дыхательных упражнениях. Впоследствии эта методика послужила основой владения дыханием для хореографов, вокалистов и актеров.
This is a textbook for colleges and universities of art and culture. The author gives a thorough description of the methods of teaching a three-phase breathing, developed throughout his work in The Moscow State Academy of Choreography. The history of three-phase breathing connected with people with asthma and tuberculosis; they found that breathing exercises very helpful. Later on this method became basics for choreographers, vocalists and actors breathing work.</t>
  </si>
  <si>
    <t>Концертмейстеру классического танца. Маленькие Adagio. Ноты</t>
  </si>
  <si>
    <t>https://e.lanbook.com/book/233489</t>
  </si>
  <si>
    <t>978-5-8114-9854-3</t>
  </si>
  <si>
    <t>Данный сборник продолжает серию «Концертмейстеру классического танца». В сборнике представлены примеры музыкального оформления урока из раздела «Маленькие Adagio». Этот раздел отличается от Больших Adagio простотой формы, более прозрачной фактурой и
отсутствием яркой кульминации. 
Издание предназначено для концертмейстеров училищ, школ искусств, любительских коллективов.
This collection continues the “To concertmaster of a classical dance” series. The collection presents examples of the music accompaniment of the Small Adagios part of the lesson. This part differs from the Grand Adagios by the simplicity of form, more transparent texture and lack of clear climax.
The edition is intended for accompanists at colleges, schools of arts, amateur groups.</t>
  </si>
  <si>
    <t>Концертмейстеру классического танца. Экзерсис у станка. Ноты</t>
  </si>
  <si>
    <t>Макаркина Н. В.</t>
  </si>
  <si>
    <t>978-5-507-44256-0</t>
  </si>
  <si>
    <t>Данный сборник продолжает серию «Концертмейстеру классического танца». В сборнике представлены примеры, сопровождающие классический экзерсис у  станка.
Издание предназначено для концертмейстеров училищ, школ искусств, любительских коллективов.
This collection continues the “To concertmaster of a classical dance” series. The collection presents examples accompanying the classical exercice at the barre.
The edition is intended for accompanists at colleges, schools of arts, amateur groups.</t>
  </si>
  <si>
    <t>Мария Тальони. 23 апреля 1804 г. — 23 апреля 1884 г. 3-е изд., стер.</t>
  </si>
  <si>
    <t>978-5-507-44533-2</t>
  </si>
  <si>
    <t>Мария Тальони (1804–1884) — выдающаяся танцовщица эпохи романтического балета. Высокая одухотворенность и воздушность танца Тальони оставили о себе легенды. Книга русского биографа балерины Н. В. Соловьева, первое издание которой вышло в свет в 1912 году, содержит подробный очерк жизни и сценической деятельности артистки. Большое внимание уделяется периоду (1837–1842), когда М. Тальони выступала на петербургской сцене. Книга адресована широкому кругу любителей балета.</t>
  </si>
  <si>
    <t>https://e.lanbook.com/book/225539</t>
  </si>
  <si>
    <t>Танец модерн. Пособие для начинающих. + DVD. Учебное пособие, 5-е изд., стер.</t>
  </si>
  <si>
    <t>https://e.lanbook.com/book/233429</t>
  </si>
  <si>
    <t>978-5-507-44401-4</t>
  </si>
  <si>
    <t>В книге излагаются основы танца модерн— течения хореографии, зародившегося в начале ХХвека одновременно в США и Германии и получившего широкое распространение. Дается подробное описание движений; текст снабжен иллюстрациями. Книга сопровождается видеозаписью уроков (на диске в формате DVD).
Издание предназначено для студентов специальных учебных заведений, учащихся художественной самодеятельности и всех интересующихся хореографией.
The book tells about the basics of the modern dance. It’s a genre of choreography, which appeared at the beginning of th 20th century in the USA and Germany at the same time and obtained a wide circulation. There’s a detailed description of the dancing steps; the text is provided with illustrations. Video lessons (at the DVD) are enclosed to the book. 
The publication is intended for the student of art colleges and academies, members of amateur talent groups and everybody who is interested in choreography.</t>
  </si>
  <si>
    <t>Актерское мастерство. Первые уроки. + DVD. Учебное пособие, 3-е изд., стер.</t>
  </si>
  <si>
    <t>https://e.lanbook.com/book/233426</t>
  </si>
  <si>
    <t>978-5-507-44400-7</t>
  </si>
  <si>
    <t>Книга театрального режиссера Марии Александровой «Первые уроки актерского мастерства» может стать первой ступенью на пути к актерской профессии. В интересной, увлекательной форме рассказывается об азах актерского ремесла, даются упражнения на владение телом, внимание, внутреннее видение, действия с воображаемыми предметами. 
К книге прилагается видеоурок на диске в формате DVD, в котором представлен тренинг из тех упражнений, которые  описаны в книге. Первая часть тренинга  посвящена раскрепощению, тренировке внимания и воображения.  Вторая часть посвящена поведению в предлагаемых обстоятельствах.
Книга может быть полезна для студентов театральных учебных заведений, начинающих педагогов и режиссеров, участников художественной самодеятельности.
The book of the theatre director Maria Alexandrova “First acting lessons” may become the first step on the way to the acting profession. The author tells about the basics of acting in an interesting and absorbing way, gives exercises on a body control, concentration, inner seeing, and actions with imaginary items. 
The book is accompanied by the video lesson on DVD where a workshop, using the exercises described in the book, is presented. The first part of the book is devoted to emancipation, training of concentration and imagination. The second part is devoted to the behavior in the suggested circumstances.  
The book may be useful for the students of theatre colleges and academies, beginning teachers and directors, members of amateur talent groups.</t>
  </si>
  <si>
    <t>Моя работа над ролью. 3-е изд., стер.</t>
  </si>
  <si>
    <t>978-5-507-44476-2</t>
  </si>
  <si>
    <t>Книга представляет собой стенограмму доклада «Моя работа над ролью» Николая Федоровича Монахова (1875-1936), выдающегося советского актера театра и кино. Он рассказывает о том, что пришлось преодолеть ему на своем пути к вершине мастерства. Этот рассказ интересен и полезен тем, что в нем отразилась индивидуальность Монахова, как истинного художника сцены. В этой небольшой книге, безусловно, изложены не все тайны творчества Монахова, но книга представляет интерес для всех, кто имеет отношение к театру.
Книга адресована студентам и педагогам театральных направлений, театроведам, а также всем, кому небезразличен этот род искусства. 
The book is a transcript of the report "My work on the role" of Nikolai Feodorovich Monakhov (1875-1936), an outstanding Soviet actor of theater and cinema. He talks about what he had to overcome on his way to the top of the art. This story is interesting and useful because it reflects the individuality of Monakhov as a true artist of the scene. This small book, of course, doesn’t reveal all the secrets of Monakhov's work, but it is of interest to all who are involved in the theater. 
The book is addressed to students and teachers of theatrical specialities, theater historians, and also to all interested in theatrical art.</t>
  </si>
  <si>
    <t>https://e.lanbook.com/book/225551</t>
  </si>
  <si>
    <t>Речевой тренинг. Скороговорки. Игры со словами. Учебное пособие</t>
  </si>
  <si>
    <t>Смирнова М. В.</t>
  </si>
  <si>
    <t>https://e.lanbook.com/book/233399</t>
  </si>
  <si>
    <t>978-5-8114-9900-7</t>
  </si>
  <si>
    <t>Данное пособие знакомит с основами тренинга дикции, артикуляции, резонаторного звучания, развития звуковысотного диапазона, овладения перспективой высказывания. Оно призвано помочь развить природные голосовые возможности и улучшить многие составляющие качественной речи. 
Представленный в книге обширный материал тренировочных звукосочетаний, скороговорок и различных игр со звуками и словами поможет значительно разнообразить речевые задания и упражнения.
Пособие предназначено для абитуриентов, студентов, аспирантов творческих учебных заведений, преподавателей предметов «Сценическая речь» и «Художественное слово», а также всем, чья деятельность связана с речевым общением.
This textbook represents the basics of training diction, articulation, resonant sound, the development of the pitch range, mastering the perspective of speech. It is designed to help develop natural voice capabilities and improve many features of a  fine speech.
The rich collection of training sound combinations, tongue twisters and various games with sounds and words presented in the book will help to diversify significantly speech tasks and exercises.
The textbook is intended for applicants, students, graduate students of schools of arts, teachers of the “Stage speech” and “Artistic word”, as well as everyone whose activities are related to communication via speech.</t>
  </si>
  <si>
    <t>https://e.lanbook.com/book/225548</t>
  </si>
  <si>
    <t>Театр. Рококо. Символизм. Модерн. Постмодернизм. Учебно-методическое пособие, 2-е изд., испр.</t>
  </si>
  <si>
    <t>https://e.lanbook.com/book/233486</t>
  </si>
  <si>
    <t>978-5-507-44040-5</t>
  </si>
  <si>
    <t>Большинство статей сборника посвящены театру рубежных, кризисных эпох. Автор раскрывает значение крупнейших художественных направлений, которые противостояли официальной доктрине и искусству массовому. Античность в восприятии театральных новаторов конца XIX - начала ХХ веков,  рококо в XVIII веке, символизм в конце XIX, модерн в начале XX, сюрреализм в 1920-е годы. Именно в них рождались и вызревали явления, во многом опередившие свое время и определившие культуру сегодняшнего дня.
На протяжении веков русское и мировое искусство развивалось в тесной взаимосвязи. Важное место уделено межнациональным театральным связям: постановки пьес Гоголя, Ибсена, Стриндберга, Шекспира такими яркими режиссерами, как Люнье-По, Арто, Стуруа приобретают в чужом национальном контексте неожиданное звучание. А античная трагедия приобретает особую глубину в восприятии русских исследователей.</t>
  </si>
  <si>
    <t>Шестьдесят пять лет в театре. 3-е изд., стер.</t>
  </si>
  <si>
    <t>https://e.lanbook.com/book/233423</t>
  </si>
  <si>
    <t>978-5-507-44413-7</t>
  </si>
  <si>
    <t>Карл Фёдорович Вальц (1846–1929) — декоратор московского Большого театра, прослуживший в нём шестьдесят пять лет. Выдающийся мастер, представитель старой школы театральных декораторов, Вальц являлся одновременно живописцем, машинистом, постановщиком сложных сценических эффектов. Первое издание книги воспоминаний К. Ф. Вальца увидело свет в 1928 г. Правдиво и интересно описывает мемуарист театральную жизнь Москвы второй половины XIX — начала XX века, рассказывает о постановках, антрепризах, театральном быте, об артистах оперы, балета и драмы, о режиссерах, балетмейстерах, композиторах, театральном руководстве. Среди тех, с кем сотрудничал Вальц — Чайковский, Петипа, Дягилев, Шаляпин. Книга будет с интересом прочитана театроведами, а также всеми, кто интересуется историей русского театра, историей культуры.</t>
  </si>
  <si>
    <t>Письма. Документы. Воспоминания. 4-е изд., стер.</t>
  </si>
  <si>
    <t>978-5-507-44468-7</t>
  </si>
  <si>
    <t>Говорить о творчестве И. И. Левитана, о его картинах – это значит говорить о поэзии природы в живописи, об ее обаянии, о чарующей привлекательности ее красоты и захватывающей душу силе ее выразительности.
Для освоения этого наследия, для лучшего его изучения и даже просто для более сознательного восприятия картин Левитана важное значение имеет знание биографии художника, его высказываний об искусстве и жизни.
Настоящий сборник состоит из писем Левитана, документов, воспоминаний о нем современников.
Издание будет интересно студентам и преподавателям художественных вузов и ссузов, а также для широкого круга людей, увлекающихся изобразительным искусством.
Talking about I. I. Levitan’s work, his paintings means to talk about nature’s poetry in art, about its fascination, a charming attraction of its beauty and its expression force, captivating the soul.
For learning this heritage, for better studying it and even just for a more conscious perception of Levitan's paintings, it is important to know the artist’s biography, his sayings about art and life.
This collection consists of Levitan’s letters, documents, memoirs of his contemporaries. 
The edition will be of interest to students and teachers of art high schools and colleges, and also for a wide range of art lovers.</t>
  </si>
  <si>
    <t>Лессировка и техника классической живописи. Учебное пособие, 7-е изд., стер.</t>
  </si>
  <si>
    <t>https://e.lanbook.com/book/190382</t>
  </si>
  <si>
    <t>978-5-8114-9284-8</t>
  </si>
  <si>
    <t>Словарь терминов по изобразительному искусству. Живопись. Графика. Скульптура. Учебное пособие, 6-е изд., стер.</t>
  </si>
  <si>
    <t>978-5-507-44541-7</t>
  </si>
  <si>
    <t>Учебное пособие содержит комплекс понятий, используемых в работе с произведением искусства, и методику этой работы, созданную петербургским коллективом авторов – преподавателей истории искусства. В текст включены яркие примеры анализа и интерпретации шедевров отечественного и зарубежного искусства, которые могут послужить достойными образцами для учащихся – студентов и школьников. Сочетание теории, истории и методики преподавания искусства – отличительное свойство этого оригинального пособия.
Пособие адресовано будущим преподавателям искусства в школе, а также будущим искусствоведов, преподавателям гуманитарных профессий, учащимся художественных школ и широкому кругу читателей, интересующихся искусством. 
The textbook contains a system of notions used when working with art objects, and the methodology of this work, created by the St. Petersburg team of authors - teachers of the history of art. The text includes vivid examples of analysis and interpretation of masterpieces of Russian and foreign art, which can serve as worthy examples for students of secondary and high school. The combination of theory, history and methods of teaching art is a distinctive feature of this original textbook.
The textbook is addressed to future art schoolteachers, as well as future art historians, teachers of humanitarian professions, students of art schools and a wide range of readers interested in art.</t>
  </si>
  <si>
    <t>Русский народный орнамент. Учебное пособие, 8-е изд., стер.</t>
  </si>
  <si>
    <t>978-5-507-44534-9</t>
  </si>
  <si>
    <r>
      <t>165 000</t>
    </r>
    <r>
      <rPr>
        <b/>
        <sz val="10"/>
        <color indexed="10"/>
        <rFont val="Verdana"/>
        <family val="2"/>
        <charset val="204"/>
      </rPr>
      <t xml:space="preserve"> (с 01.09.22 цена 189 000)</t>
    </r>
  </si>
  <si>
    <t>Для федеральных университетов действует повышающий коэффициент 1,5</t>
  </si>
  <si>
    <t>ВГУВТ (Волжский государственный университет водного транспорта)</t>
  </si>
  <si>
    <t>Издательство МГУ имени М.В.Ломоносова (Московский государственный университет имени М. В. Ломоносова)</t>
  </si>
  <si>
    <t>Издательство CтГАУ (Ставропольский государственный аграрный университет)</t>
  </si>
  <si>
    <t xml:space="preserve">НГТУ (Новосибирский государственный технический университет) </t>
  </si>
  <si>
    <t>КемГУ (бывший КемТИПП) Кемеровский государственный университет</t>
  </si>
  <si>
    <r>
      <t>85000</t>
    </r>
    <r>
      <rPr>
        <b/>
        <sz val="10"/>
        <color indexed="10"/>
        <rFont val="Verdana"/>
        <family val="2"/>
        <charset val="204"/>
      </rPr>
      <t xml:space="preserve"> (с 01.09.22 цена 95 000)</t>
    </r>
  </si>
  <si>
    <t>Прайс-лист на годовой доступ к тематическим коллекциям "ВАКО", расположенным на Платформе ЭБС "ЛАНЬ"</t>
  </si>
  <si>
    <t>Введение в многомерные статистические методы. Учебное пособие для вузов, 2-е изд., стер.</t>
  </si>
  <si>
    <t>Чураков Е. П.</t>
  </si>
  <si>
    <t>978-5-507-44731-2</t>
  </si>
  <si>
    <t>Дискретная математика и информатика. Учебник для вузов.</t>
  </si>
  <si>
    <t>Материал учебника скомпонован так, чтобы, с одной стороны, дать темы для практических занятий, познакомить студентов с важными идеями на несложных примерах, дать им возможность в совершенстве освоить необходимую технику вычислений, обсуждаемые алгоритмы, а с другой — последовательно и доказательно изложить теоретический материал, который может быть осмыслен на разных уровнях формализма и не обязательно при первом прочтении учебника.
Учебник строится на базе известных из курса средней школы математических идей. Идеи эти достаточно разноплановы, чтобы заинтересовать людей с различными интересами и разной математической подготовкой. Обсуждаемые в учебнике идеи быстро приводят к интересным приложениям математической теории к практике, появляется возможность экспериментировать с ними уже с первых месяцев обучения в вузе. Эти эксперименты с прикладными алгоритмами могут реализовываться в курсе информатики и программирования, обычно читающемся параллельно с курсом дискретной математики, либо в индивидуальной работе студентов. Учебник будет полезен студентам технических университетов, специализирующимся в направлении «Информатика».</t>
  </si>
  <si>
    <t>Математический анализ. Интерактивный курс. Учебное пособие для вузов.</t>
  </si>
  <si>
    <t>978-5-8114-9802-4</t>
  </si>
  <si>
    <t>Данная книга представляет собой интерактивное учебное пособие, в котором кратко и последовательно изложен курс математического анализа. Каждый раздел содержит теоретические сведения, интерактивный практикум, задания для аудиторного и самостоятельного решения и систему контрольных тестов.
Пособие предназначено для студентов, обучающихся в высших учебных заведениях.</t>
  </si>
  <si>
    <t>Методика обучения математике. Часть 2. Учебное пособие для вузов, 2-е изд., испр. и доп.</t>
  </si>
  <si>
    <t>978-5-8114-9788-1</t>
  </si>
  <si>
    <t>Практикум по теории вероятностей и математической статистике. Учебное пособие для вузов.</t>
  </si>
  <si>
    <t>Гателюк О. В., Манюкова Н. В.</t>
  </si>
  <si>
    <t>978-5-8114-9842-0</t>
  </si>
  <si>
    <t>В практикуме изложены теоретические и практические основы курса «Теория вероятностей и математическая статистика». Пособие подготовлено в соответствии с требованиями федеральных государственных образовательных стандартов высшего образования по направлению подготовки 01.03.02 «Прикладная математика и информатика» и специальности 10.05.04 «Информационно-аналитические системы безопасности» (специализация «Технологии информационно-аналитического мониторинга»), в соответствии с программами учебной дисциплины «Теория вероятностей и математическая статистика». Для студентов высших учебных заведений, обучающихся по инженерно-техническим, естественно-научным и экономическим направлениям.</t>
  </si>
  <si>
    <t>978-5-8114-1657-8</t>
  </si>
  <si>
    <t>Проверка статистических гипотез. Учебное пособие для вузов.</t>
  </si>
  <si>
    <t>978-5-8114-9843-7</t>
  </si>
  <si>
    <t>В учебном пособии изложены основы теории проверки статистических гипотез, начала теории корреляционного анализа и примеры решения типовых задач. Пособие подготовлено в соответствии с требованиями федеральных государственных образовательных стандартов высшего образования по направлению подготовки 01.03.02 «Прикладная математика и информатика» и специальности «Информационно-аналитические системы безопасности» (специализация «Технологии информационно-аналитического мониторинга») в соответствии с программами учебной дисциплины «Теория вероятностей и математическая статистика».
Для студентов инженерных и экономических специальностей и направлений подготовки, магистрантов и аспирантов.</t>
  </si>
  <si>
    <t>Функциональная алгебра и полукольца. Полукольца с идемпотентным умножением. Учебное пособие для вузов.</t>
  </si>
  <si>
    <t>Вечтомов Е. М., Петров А. А.</t>
  </si>
  <si>
    <t>978-5-8114-9793-5</t>
  </si>
  <si>
    <t>Учебное пособие посвящено актуальным вопросам современной алгебры и дискретной математики, которые могут найти применение в компьютерных науках.
Книга предназначена для студентов высших учебных заведений, обучающихся на естественно-математических и инженерно-технических направлениях, аспирантов, вузовских преподавателей математики и всех интересующихся математикой и ее приложениями.</t>
  </si>
  <si>
    <t>Элементарная теория линейных систем в задачах и упражнениях. Учебное пособие для вузов, 2-е изд., стер.</t>
  </si>
  <si>
    <t>Музылева И. В.</t>
  </si>
  <si>
    <t>978-5-507-44723-7</t>
  </si>
  <si>
    <t>Учебное пособие содержит базовый курс по теории линейных систем автоматического управления с большим количеством задач и упражнений. 1–3 главы посвящены базовой терминологии и классификации систем автоматического управления (САУ). В главах 4–9 подробно рассматриваются типовые динамические звенья, в главах 10–14 — их соединения. В главах 15–20 изложены основы теории устойчивости. Главы 21 и 22 посвящены основам моделирования в программной среде VisSim. Помимо теоретического материала в каждой главе есть наглядные числовые примеры, задания и упражнения с анализом решения. Учебное пособие содержит 4 приложения. Первое посвящено основам моделирования в программной среде VisSim, оно содержит подробную информацию по используемым блокам. Приложения 2 и 3 содержат наборы задач для закрепления теоретического материала. А в приложении 4 приведен пример курсовой работы по компьютерному моделированию линейных САУ.
Пособие предназначено для студентов высших учебных заведений, изучающих дисциплину «Теория автоматического управления». Будет полезно для преподавателей, поскольку содержит большое количество вариантов для заданий как по отдельным 
темам, так и к контрольным мероприятиям по модулям и всему курсу в целом.</t>
  </si>
  <si>
    <t>Волновая оптика. Учебное пособие для вузов.</t>
  </si>
  <si>
    <t>Пиралишвили Ш. А., Каляева Н. А., Попкова Е. А.</t>
  </si>
  <si>
    <t>978-5-8114-9741-6</t>
  </si>
  <si>
    <t>В учебном пособии изложены фундаментальные вопросы курса общей физики по разделу «Волновая оптика» в соответствии с государственными стандартами ФГОС ВО различных направлений и специальностей. Структура пособия построена так, что позволяет обучающемуся вести самостоятельную подготовку, подкрепляя ее приведенными в тексте контрольными вопросами и решением задач. Учебное пособие предназначено для подготовки студентов вузов различных направлений и специальностей.</t>
  </si>
  <si>
    <t>Колебания и волны. Учебное пособие для вузов.</t>
  </si>
  <si>
    <t>978-5-8114-9748-5</t>
  </si>
  <si>
    <t>В учебном пособии на доступном уровне изложены современные фундаментальные вопросы курса общей физики по разделу «Колебания и волны» в соответствии с государственными стандартами ФГОС ВО различных направлений и специальностей. Структура пособия построена так, что позволяет обучающемуся вести самостоятельную подготовку, подкрепляя ее приведенными в тексте контрольными вопросами и решением задач. 
Учебное пособие предназначено для подготовки студентов вузов всех форм обучения различных специальностей и направлений. Оно может быть полезно учащимся физико-математических классов, преподавателям подготовительных отделений вузов, ассистентам, проводящим практические занятия по физике.</t>
  </si>
  <si>
    <t>https://e.lanbook.com/book/211838</t>
  </si>
  <si>
    <t>Коллоидная химия. Практикум и задачник. Учебное пособие для вузов, 2-е изд., стер.</t>
  </si>
  <si>
    <t>Назаров В. В., Гродский А. С. и др.</t>
  </si>
  <si>
    <t>978-5-507-44724-4</t>
  </si>
  <si>
    <t>Эксплуатация морских месторождений. Монография, 2-е изд., стер.</t>
  </si>
  <si>
    <t>Серебряков О. И., Серебряков А. О. и др.</t>
  </si>
  <si>
    <t>978-5-507-44728-2</t>
  </si>
  <si>
    <t>В монографии выполнены научные исследования по обоснованию оптимальных комплексов нового самостоятельного направления народного хозяйства — эксплуатация и добыча нефти и газа морских месторождений и их разработка. Предложены геологические, морские полевые и инженерно-геологические, промысловые и буровые технологии на всех этапах геолого-разведочных работ в морских акваториях, а также рациональные системы проектирования морских геологоразведочных и эксплуатационных работ. Изложены современные методы строительства морских кустов разведочных и эксплуатационных скважин. Определены методы промысловых исследований морских эксплуатационных скважин, а также системы мониторинга на разных этапах разработки морских месторождений и добычи углеводородов. Монография предназначена для специалистов нефтяной и газовой отрасли, преподавателей вузов, работников производственных и научных организаций в области ТЭК, поисков и разведки, разработки и эксплуатации, добычи, переработки и транспортировки углеводородного сырья в акваториях морей и океанов, для оптимизации поисковых и геологоразведочных работ в акваториях Мирового океана и повышения коэффициента извлечения нефти и газа на морских месторождениях, для выполнения научных публикаций и подготовки учебников, методических и технико-технологических
документов.
Материалы монографии могут быть использованы в учебном процессе студентами очной и заочной формы обучения направлений подготовки «Прикладная геология» (ступень — специалитет), «Геология» (ступени — бакалавриат и магистратура), «Науки о Земле» (ступень — аспирантура).</t>
  </si>
  <si>
    <t>Физиология висцеральных сенсорных систем. Клеточные и молекулярные механизмы. Учебник для вузов.</t>
  </si>
  <si>
    <t>Алексеев Н. П.</t>
  </si>
  <si>
    <t>978-5-8114-9811-6</t>
  </si>
  <si>
    <t>В учебнике на базе современных научных данных представлены материалы о функционировании на клеточном и молекулярном уровнях сенсорных систем, регулирующих работу внутренних органов — висцеральных сенсорных систем. Изложены детальные сведения о морфофункциональных характеристиках периферических и центральных сенсорных рецепторов висцеральных сенсорных систем. Представлены данные о проводящих путях сенсорной информации от рецепторов и её обработке в центральной нервной системе.
Учебник предназначен для студентов вузов и аспирантов-физиологов медицинских и биологических специальностей.</t>
  </si>
  <si>
    <t>Обращение с твердыми коммунальными и промышленными отходами. Вопросы моделирования и прогнозирования. Учебно-методическон пособие для вузов, 3-е изд., стер.</t>
  </si>
  <si>
    <t>https://e.lanbook.com/book/200432</t>
  </si>
  <si>
    <t>978-5-8114-9545-0</t>
  </si>
  <si>
    <t>Приводится анализ существующего положения в области обращения с твердыми бытовыми и промышленными отходами. Значительное внимание уделено составу отходов и их влиянию на окружающую среду. Рассмотрен международный и передовой отечественный опыт обращения с отходами. Приведены действующие правовые документы в сфере обращения отходов. Показана система сбора, транспорта, обезвреживания и утилизации городского мусора и промышленных отходов. Рассмотрены технологические процессы утилизации ТКО. Подробно рассмотрены экономические аспекты управления твердыми коммунальными и промышленными отходами. Книга содержит значительный справочный материал и может быть полезна для специалистов, работающих в области обращения твердых бытовых и промышленных отходов.</t>
  </si>
  <si>
    <t>Теоретическая механика. Учебное пособиедля вузов, 5-е изд., испр. и доп.</t>
  </si>
  <si>
    <t>978-5-507-44713-8</t>
  </si>
  <si>
    <t>Иванов И. А., Урушев С. В. и др.</t>
  </si>
  <si>
    <t>https://e.lanbook.com/book/177835</t>
  </si>
  <si>
    <t>978-5-8114-8574-1</t>
  </si>
  <si>
    <t>В учебнике рассматриваются вопросы обеспечения безопасности и качества продукции на основе метрологии, стандартизации, взаимозаменяемости и подтверждении соответствия.Учебник соответствует требованиям ФГОС ВО для подготовки бакалавров и магистров направлений «Технология транспортных процессов», «Наземные транспортно-технологические комплексы», «Эксплуатация транспортно-технологических машин и комплексов» и специалистов «Наземные транспортно-технологические средства», «Транспортные средства специального назначения». По ряду разделов издание может быть полезно студентам учреждений среднего профессионального образования.</t>
  </si>
  <si>
    <t>Архитектурные решения информационных систем. Учебник для вузов, 3-е изд., стер.</t>
  </si>
  <si>
    <t>Водяхо А. И., Выговский Л. С. и др.</t>
  </si>
  <si>
    <t>978-5-507-44710-7</t>
  </si>
  <si>
    <t>В работе на основе современных тенденций развития информационных систем с позиций системного подхода излагаются теоретические и практические вопросы архитектуры их построения. Дана характеристика эволюции приложений и платформенных технологий, приводится классификация информационных систем и модулей их представления, подробно рассмотрены проблемы концептуального моделирования информационных систем и существующие архитектурные стили их проектирования. 
С позиций накопленного отечественного и зарубежного опыта исследованы вопросы решения задач проектирования информационных систем с использованием паттернов и каркасов, компонентной технологии, сервисно-ориентированных технологий, портальных технологий реализации информационных систем. Изложенный в учебнике теоретический материал сопровожден примерами архитектурных решений, взятых изз практики проектирования информационных систем.
Для студентов учреждений высшего профессионального образования</t>
  </si>
  <si>
    <t>Системы мобильной связи. Учебное пособие для вузов.</t>
  </si>
  <si>
    <t>Буснюк Н. Н., Мельянец Г. И.</t>
  </si>
  <si>
    <t>978-5-8114-9728-7</t>
  </si>
  <si>
    <t>В учебном пособии приводятся базовые определения и информация об основных видах мобильной связи, понятия сотовой связи, радиосигнала и его характеристик, частотно-территориального планирования; рассматриваются оборудование систем мобильной связи поколения 2G-4G, проблемы передачи цифрового сигнала и способы защиты от помех, алгоритмы преобразования и передачи радиосигналов.
Пособие предназначено для теоретической подготовки студентов ИТ-специальностей по курсу «Системы мобильной связи».</t>
  </si>
  <si>
    <t>Локальные системы управления. Введение в многофункциональные АСУТП электростанций. Учебное пособие для вузов.</t>
  </si>
  <si>
    <t>Тверской Ю. С.</t>
  </si>
  <si>
    <t>978-5-8114-9876-5</t>
  </si>
  <si>
    <t>Показана ретроспектива междисциплинарных основ автоматизации и АСУТП в энергетике. Дан анализ и приведены методы расчета локальных систем автоматического регулирования оборудования энергоблоков. Изложена методология структурного синтеза эффективных систем управления на основе метода термодинамических координат и ее приме-нение для открытых поточных систем и бинарных энергоблоков. Обсуждаются проблемы электроэнергетических «рынков» и их связь с задачами автоматического управления мощностью энергоблоков. 
Учебное пособие предназначено для бакалавров и магистров, обучающихся по направлению «Управление в технических системах» (энергетика) и смежного с ним профиля «Автоматизированные системы обработки информации и управления в энергетике» направления «Информатика и вычислительная техника», рекомендуется для студентов направления «Теплоэнергетика и теплотехника» профиль «Автоматизация технологических процессов и производств». Книга может быть полезной широкому кругу специалистов по эксплуата-ции и проектированию систем автоматизации и АСУТП электростанций.</t>
  </si>
  <si>
    <t>Авиационные инфокоммуникационные сети. Учебное пособие для вузов.</t>
  </si>
  <si>
    <t>В учебном пособии рассмотрены авиационные инфокоммуникационные сети, их структура, предназначение и решаемые задачи. К таким задачам в первую очередь следует отнести задачи обеспечения функционирования авиационных приложений, связанных с обслуживанием воздушного движения. Раскрыты особенности построения служб инфокоммуникационных сетей и предоставляемые ими услуги. Приведена классификация подсистем, входящих в структуру инфокоммуникационных сетей, их состав, предназначение, особенности построения и применения. Проведен анализ их возможностей, тенденции развития и основные принципы использования для решения конкретных задач обеспечения авиационных приложений.
Впервые в отечественной литературе для различных авиационных приложений на системном уровне рассмотрены основные вопросы построения авиационной инфокоммуникационной сети и ее элементов. Особую ценность данному учебному пособию придает детальное рассмотрение основных механизмов и протоколов обмена информацией в процессе функционирования подсистем и с учетом появления новых информационных технологий в сфере организации воздушного движения.
Учебное пособие предназначено для студентов высших учебных заведений, обучающихся по программам бакалавриата, магистратуры, специалитета и аспирантуры направлений подготовки, входящих в группы «Электроника, радиотехника и системы связи» и «Аэронавигация и эксплуатация авиационной и ракетнокосмической техники». Также будет полезно техническим специалистам, занимающимся вопросами развития и эксплуатации систем и сетей авиационной подвижной и фиксированной связи.</t>
  </si>
  <si>
    <t>Машины и оборудование газонефтепроводов. Учебное пособие для вузов, 5-е изд., стер.</t>
  </si>
  <si>
    <t>https://e.lanbook.com/book/173110</t>
  </si>
  <si>
    <t>978-5-8114-8189-7</t>
  </si>
  <si>
    <t>Материаловедение сварки. Сварка плавлением. Учебное пособие для вузов, 4-е изд., стер.</t>
  </si>
  <si>
    <t>Зорин Н. Е., Зорин Е. Е.</t>
  </si>
  <si>
    <t>978-5-507-44714-5</t>
  </si>
  <si>
    <t>Учебное пособие содержит современные представления об особенностях формирования сварных соединений, полученных сваркой плавлением, на современных конструкционных сталях и сплавах, их технологической и конструкционной прочности в зависимости от режимов сварки и условий эксплуатации.
Предназначено для учащихся высшего профессионального образования (бакалавры и магистры технических университетов).</t>
  </si>
  <si>
    <t>https://e.lanbook.com/book/235676</t>
  </si>
  <si>
    <t>Метрология, стандартизация и сертификация. Практикум. Учебное пособие для вузов, 2-е изд., испр. и доп.</t>
  </si>
  <si>
    <t>Кайнова В. Н., Гребнева Т. Н. и др.</t>
  </si>
  <si>
    <t>978-5-8114-9913-7</t>
  </si>
  <si>
    <t>Учебное пособие содержит теоретический и справочно-методический материал по нормированию геометрических характеристик изделий, выбору средств измерений, а также по обработке результатов однократных и многократных измерений. Разработаны варианты заданий для практических занятий, курсовых и самостоятельных работ по дисциплине «Метрология, стандартизация и сертификация».
Предназначено для студентов высших учебных заведений, обучающихся по техническим направлениям подготовки бакалавров, магистров и дипломированных специалистов. Может быть полезно инженерно-техническим службам предприятий и организаций при разработке и производстве изделий машиностроения.</t>
  </si>
  <si>
    <t>Технологическое оборудование мясной промышленности. Пилы ленточные. Учебное пособие для вузов.</t>
  </si>
  <si>
    <t>978-5-8114-9750-8</t>
  </si>
  <si>
    <t>В учебном пособии приведен обзор и рассмотрены конструкции пил ленточных отечественного и зарубежного производства. Пособие предназначено для студентов высших учебных заведений, обучающихся по направлениям подготовки и специальностям «Технологические машины и оборудование», «Автоматизация технологических процессов и производств», «Продукты питания животного происхождения», «Продукты питания из растительного сырья». Книга может быть полезна аспирантам, научным работникам, специалистам фермерских хозяйств и индивидуальным предпринимателям.</t>
  </si>
  <si>
    <t>Организация подготовки производства на судостроительном предприятии. Учебное пособие для вузов.</t>
  </si>
  <si>
    <t>Бурмистров Е. Г., Михеева Т. А.</t>
  </si>
  <si>
    <t>978-5-8114-9799-7</t>
  </si>
  <si>
    <t>Учебное пособие соответствует утвержденным рабочим программам дисциплин «Технология создания морской техники» и «Технология судостроения». 
Приведены основные разделы подготовки судостроительного производства,
цели, задачи и функции видов подготовки. Кроме того, указаны основные мероприятия, проводимые в рамках каждого из видов подготовки производства с перечнем комплектов необходимой документации, формируемых на каждом этапе. 
Учебное пособие разработано с целью более полного и детального восприятия материала, получаемого в рамках лекционных занятий. Учебное пособие предназначено для обучающихся по направлению подготовки Кораблестроение, океанотехника и системотехника объектов морской инфраструктуры» и по специальности «Проектирование и постройка кораблей, судов и объектов океанотехники».</t>
  </si>
  <si>
    <t>Электробезопасность. Учебное пособие для вузов, 6-е изд., перераб. и доп.</t>
  </si>
  <si>
    <t>978-5-8114-9911-3</t>
  </si>
  <si>
    <t>Учебное пособие предназначено для студентов высших учебных заведений специализирующихся в области охраны труда и безопасности жизнедеятельности. В пособии изложены теоретические основы электробезопасности и безопасной эксплуатации электроустановок. Приведены сведения о средствах и мерах защиты человека от воздействия электрического тока и сопутствующих ему явлений (защитное заземление, защитное автоматическое отключение питания, изоляция электроустановок и др.). Представлен материал по пожарной, электроискровой и грозовой защите объектов электроэнергетики. 
Пособие  может быть полезно так же, работникам служб охраны труда, электротехническому персоналу предприятий (организаций), при осуществлении организационно-управленческой и эксплуатационной профессиональной деятельности.</t>
  </si>
  <si>
    <t>Строительное дело и материалы. Учебник для вузов.</t>
  </si>
  <si>
    <t>Запруднов В. И.</t>
  </si>
  <si>
    <t>978-5-8114-9679-2</t>
  </si>
  <si>
    <t>В учебнике излагаются основные сведения о строительных материалах и конструкциях, их главных свойствах и способах применения в промышленном и гражданском строительстве. Описаны конструктивные элементы промышленных и граждан-ских зданий, в том числе деревянных. Рассмотрены основы проекти-рования промышленных и гражданских строений, предприятий и лесных поселков. Даны принципы ценообразования и сметного нормирования в строительстве. Перечислены и описаны основы строительного производства.
Учебник предназначен для студентов вузов, обучающихся по следующим направлениям подготовки: «Строительство», «Техника и технология строительства», «Градостроительство», «Лесное дело», «Технология лесозаготовительных и деревоперерабатывающих производств», «Ландшафтная архитектура», а также для уже работающих в указанных областях специалистов и широкого круга читателей.</t>
  </si>
  <si>
    <t>Кондиционирование воздуха и холодоснабжение. Учебник для вузов.</t>
  </si>
  <si>
    <t>Бодров М. В., Кузин В. Ю.</t>
  </si>
  <si>
    <t>978-5-8114-9909-0</t>
  </si>
  <si>
    <t>Изложены теплофизические основы проектирования и конструирования систем кондиционирования воздуха и холодоснабжения гражданских и промышленных зданий. Приведены сведения о санитарно-гигиенических основах кондиционирования воздуха. Рассмотрены методы составления воздушно-теплового баланса, выбора схемы воздухораспределения, подбора типа и количества приточных и вытяжных устройств, построения процессов изменения состояния влажного воздуха на I–d-диаграмме для кондиционируемых помещений. Представлены общие сведения о тепломассообменном и вентиляционном оборудовании современных систем кондиционирования воздуха и холодоснабжения.
Предназначен для студентов, обучающихся по направлениям подготовки бакалавриата и магистратуры «Строительство» (профили «Теплогазоснабжение и вентиляция» и «Энергосбережение и повышение энергетической эффективности зданий») и «Теплоэнергетика и теплотехника» (профили «Промышленная теплоэнергетика» и «Тепломассообменные процессы и установки»).</t>
  </si>
  <si>
    <t>Насосы и компрессорные машины. Учебное пособие для вузов.</t>
  </si>
  <si>
    <t>Доманский И. В., Некрасов В. А.</t>
  </si>
  <si>
    <t>978-5-8114-9870-3</t>
  </si>
  <si>
    <t>В учебном пособии изложены основные сведения о насосах, компрессорах и вентиляторах. Рассмотрены принципы их действия, теоретические основы работы, особенности конструкции, вопросы регулирования подачи. Особое внимание уделено центробежным насосам и поршневым компрессорам, наиболее часто применяемым в химической, нефтехимической и нефтеперерабатывающей промышленности.
Учебное пособие предназначено для подготовки бакалавров очной формы обучения по направлениям «Технологические машины и оборудование» и «Управление в технических системах», которые соответствуют рабочим программам дисциплин «Основы гидромеханики. Насосы, компрессоры, вентиляторы», «Гидравлика» (ФГОС ВО). Пособие способствует формированию компетенций ОК-7, ПК-1, ПК-2. Может быть полезно магистрам, аспирантам соответствующих специальностей, связанных с использованием и эксплуатацией гидравлических машин.</t>
  </si>
  <si>
    <t>Основы гидравлики и теплотехники. Учебное пособие для вузов, 4-е изд., стер.</t>
  </si>
  <si>
    <t>978-5-507-44674-2</t>
  </si>
  <si>
    <t>Учебное пособие содержит дидактический материал, отвечающий требованиям Федерального государственного образовательного стандарта профессионального образования по направлению подготовки «Строительство», необходимый бакалаврам для освоения основных положений термодинамики, механики жидкости, тепломассообмена.</t>
  </si>
  <si>
    <t>Современные зерноуборочные комбайны. Учебное пособие для вузов, 4-е изд., стер.</t>
  </si>
  <si>
    <t>978-5-507-44687-2</t>
  </si>
  <si>
    <t>Товароведение и экспертиза мяса птицы, яиц и продуктов их переработки. Качество и безопасность. Учебное пособие для вузов, 6-е изд., стер.</t>
  </si>
  <si>
    <t>Мотовилов О. К., Позняковский В. М. и др.</t>
  </si>
  <si>
    <t>978-5-507-44682-7</t>
  </si>
  <si>
    <t>Биологическая защита растений от стрессов. Учебное пособие для вузов, 2-е изд., стер.</t>
  </si>
  <si>
    <t>https://e.lanbook.com/book/199505</t>
  </si>
  <si>
    <t>978-5-8114-9830-7</t>
  </si>
  <si>
    <t>Ведение сельского хозяйства в Центрально-Нечерноземном округе России. Учебное пособие для вузов.</t>
  </si>
  <si>
    <t>Копытин И. П.</t>
  </si>
  <si>
    <t>978-5-8114-9863-5</t>
  </si>
  <si>
    <t>В агроклиматическом округе  Центрального Нечерноземья выделяются три своеобразные группы районов – северо-западную, центральную, юго-восточную. Подбор культур для выращивания и агротехника их возделывания различные. В этом заключается новизна и актуальность сущности учебного пособия.
Комплексность учебного пособия заключается в том, что кроме ведущих отраслей сельского хозяйства – растениеводства и животноводства, рассматриваются приемлемые в той или иной группе агроклиматических районов дополнительные сельскохозяйственные культуры.
В частности, в первой группе – лен, во второй и третьей – рапс на маслосемена и др. Уделено внимание интенсивному использованию торфа в качестве органического удобрения, а также более рациональному использованию резервов кормопроизводства и фермерским хозяйствам.
Производственная значимость заключается в интегрировании научных разработок с производственным опытом, что обусловливает повышение конкретности изложения материала и предложений авторов.
Учебное пособие предназначено для студентов зооинженерных и ветеринарных специальностей, направлений подготовки бакалавриата и магистратуры «Зоотехния», будет полезно аспирантам и преподавателям вузов при изучении биохимии, физиологии животных, кормопроизводстве, а также смежных с ними дисциплин; для студентов направлений подготовки бакалавров  «Садоводство»,  «Агрономия», «Агрохимия и агропочвоведение»; магистров направлений подготовки   «Садоводство»,  «Агрономия»,  «Агрохимия и агропочвоведение», аспирантов и слушателей программ дополнительного профессионального образования по направлению «Агрономия», «Садоводство».</t>
  </si>
  <si>
    <t>Почвоведение с основами геологии. Учебное пособие для вузов, 3-е изд., стер.</t>
  </si>
  <si>
    <t>Курбанов С. А., Магомедова Д. С.</t>
  </si>
  <si>
    <t>https://e.lanbook.com/book/237323</t>
  </si>
  <si>
    <t>978-5-507-44681-0</t>
  </si>
  <si>
    <t>Почвоведение. Уч. Пособие</t>
  </si>
  <si>
    <t>Степанова Л.П., Коренькова Е.А. и др.</t>
  </si>
  <si>
    <t>978-5-8114-3174-8</t>
  </si>
  <si>
    <t>Свекловодство. Учебное пособие для вузов.</t>
  </si>
  <si>
    <t>Гуреев И. И., Башкатов А. Я.</t>
  </si>
  <si>
    <t>978-5-8114-9598-6</t>
  </si>
  <si>
    <t>Описаны принципиально новые элементы технологии и представлены технические средства для возделывания и уборки сахарной свёклы на основе инновационных достижений в области науки и практики свекловодства. Технологии и средства механизации адаптированы к почвенно-климатическим особенностям Центрально-Чернозёмного региона России и отечественным ресурсам.
Книга предназначена для руководителей, агрономов и специалистов сельскохозяйственных предприятий, занимающихся производством сахарной свёклы. 
Рекомендуется в качестве учебного пособия студентам и преподавателям сельскохозяйственных вузов.</t>
  </si>
  <si>
    <t>Основы теории и методика определения параметров надежности сельскохозяйственных машин. Учебное пособие для вузов, 2-е изд., испр. и доп.</t>
  </si>
  <si>
    <t>Алябьев В. А., Бердов Е. И., Барышников С. А.</t>
  </si>
  <si>
    <t>978-5-8114-9877-2</t>
  </si>
  <si>
    <t>В учебном пособии изложены основные понятия и показатели надежности сельскохозяйственных машин (состояние объекта, дефекты, повреждения, отказы, безотказность, долговечность, ресурс, ремонтопригодность, сохраняемость), а также методы расчета показателей надежности и проведения микрометража. Приведены подробные решения типовых задач по надежности сельскохозяйственных машин.
Учебное пособие предназначено для студентов вузов, обучающихся по направлениям 23.03.03 — «Эксплуатация транспортно-технологических машин и комплексов»; 23.03.02 — «Наземные транспортно-технологические комплексы»; 35.03.06 — «Агроинженерия»; 23.05.01 — «Наземные транспортно-технологические средства», а также специалистов в области технического сервиса, ремонта и испытаний сельскохозяйственных машин.</t>
  </si>
  <si>
    <t>Теория трактора и автомобиля: Учебник.</t>
  </si>
  <si>
    <t>https://e.lanbook.com/book/168922</t>
  </si>
  <si>
    <t>Гриф УМО, для ВПО. Рассмотрены эксплуатационные свойства, классификация и компоновочные схемы, а также основы теории тракторов и автомобилей сельскохозяйственного назначения: работа ведомого, ведущего колеса и гусеничного движителя, тяговый и энергетический балансы, тяговая и тормозная динамика, проходимость, устойчивость, управляемость, плавность хода, методы экспериментальной оценки тяговых показателей. В учебнике изложены способы снижения динамических нагрузок в тракторах и автомобилях и пути уменьшения вредного воздействия движителей на почву, а также методы повышения энергетических и агротехнических свойств тракторов. Рассмотрены автоматические устройства, применяемые в сельскохозяйственных тракторах отечественного и зарубежного производства и пути улучшения их эксплуатационных свойств. Для студентов, осваивающих образовательные программы бакалавриата и магистратуры по направлению подготовки "Агроинженерия".</t>
  </si>
  <si>
    <t>Техническая эксплуатация средств механизации АПК. Учебное пособие для вузов, 2-е изд., стер.</t>
  </si>
  <si>
    <t>Маслов Г. Г., Карабаницкий А. П.</t>
  </si>
  <si>
    <t>978-5-507-44720-6</t>
  </si>
  <si>
    <t>В учебном пособии рассматриваются вопросы технического обслуживания и диагностирования современных средств механизации АПК, определения неисправностей машин по внешним признакам, структуры и организации ремонтно-обслуживающей базы сельского хозяйства, хранения техники и обеспечения машин топливо-смазочными материалами.
Книга предназначена для студентов всех ступеней высшего профессионального образования по направлениям подготовки «Агроинженерия» и «Наземные транспортно-технологические средства», слушателей факультета повышения квалификации инженерно-технических работников и специалистов сельскохозяйственного производства.</t>
  </si>
  <si>
    <t>Молозиво. Учебное пособие для вузов, 2-е изд., стер.</t>
  </si>
  <si>
    <t>978-5-507-44719-0</t>
  </si>
  <si>
    <t>В учебном пособии раскрыта детальная характеристика молозива — секрета молочной железы самок млекопитающих после родов. Представлен химический состав и свойства молозива коров и самок других сельскохозяйственных животных. Обращено внимание на использование молозива в технологии выращивания здоровых телят и формирования у них пассивного иммунитета.
Предназначено для студентов вузов, обучающихся по направлению подготовки «Зоотехния» и специальности «Ветеринария», специалистов зооветслужбы, фермеров.</t>
  </si>
  <si>
    <t>https://e.lanbook.com/book/168567</t>
  </si>
  <si>
    <t>Мясное скотоводство. Практикум. Учебное пособие для вузов</t>
  </si>
  <si>
    <t>https://e.lanbook.com/book/165818</t>
  </si>
  <si>
    <t>978-5-8114-6932-1</t>
  </si>
  <si>
    <t>Нормированное кормление животных при интенсивных технологиях. Практикум. Учебное пособие для вузов.</t>
  </si>
  <si>
    <t>Маслюк А. Н.</t>
  </si>
  <si>
    <t>978-5-8114-9594-8</t>
  </si>
  <si>
    <t>Практикум содержит методические материалы для проведения занятий по нормированному кормлению животных. При подготовке пособия использованы новейшие практики по обоснованию потребностей животных в питательных веществах, нормы потребностей при использовании интенсивных технологий кормления.
Для студентов, обучающихся по направлениям подготовки «Зоотехния» (бакалавриат и магистратура), «Технология производства и переработки сельскохозяйственной продукции», специальности «Ветеринария».</t>
  </si>
  <si>
    <t>Внутренние незаразные болезни. Мочекаменная болезнь крупного рогатого скота. Учебное пособие для вузов.</t>
  </si>
  <si>
    <t>Гертман А. М.</t>
  </si>
  <si>
    <t>978-5-8114-9665-5</t>
  </si>
  <si>
    <t>В учебном пособии представлен анализ литературных данных, а также результаты многолетних исследований автора по проблемам мочекаменной болезни крупного рогатого скота на Южном Урале. В работе изложены вопросы этиологии, патогенеза и диагностики заболевания, подробно описаны результаты химического анализа мочевых камней. Приведены новые данные о мочекаменной болезни новорождённых телят, предложены методы её лечения и профилактики на техногенно-загрязнённых территориях. Показан высокий терапевтический эффект цеолитов в профилактике заболевания. 
Данное издание рассчитано на широкий круг читателей: студентов, ветеринарных специалистов и работников биологического профиля.</t>
  </si>
  <si>
    <t>Кормление собак. Учебное пособие для вузов, 3-е изд., стер.</t>
  </si>
  <si>
    <t>https://e.lanbook.com/book/187712</t>
  </si>
  <si>
    <t>978-5-8114-9159-9</t>
  </si>
  <si>
    <t>В учебном пособии подробно с учетом аудитории рассказывается о рациональном кормлении собак, уделено внимание кормам, кормовым добавкам, нормам и рационам для собак, даны сведения по составлению рационов для животных разных пород и половозрастных групп, в зависимости от их физиологического состояния. Книга иллюстрирована рисунками и таблицами.
Предназначена для студентов высших учебных заведений, обучающихся по направлениям: «Зоотехния», «Биология» и специальности «Ветеринария». Книга может быть использована аспирантами и магистрантами, а также специалистами ветеринарной службы, по служебному собаководству и собаководами любителями.</t>
  </si>
  <si>
    <t>Практикум по токсикологии. Учебник для вузов, 3-е изд., стер.</t>
  </si>
  <si>
    <t>Королев Б. А., Скосырских Л. Н., Либерман Е. Л.</t>
  </si>
  <si>
    <t>978-5-507-44677-3</t>
  </si>
  <si>
    <t>В книге представлены материалы по общей и частной ветеринарной токсикологии, включающие последние данные науки в области токсикологии, экологии, защиты окружающей среды. В практикуме освещены основные темы, изучаемые студентами факультетов ветеринарной медицины по токсикологии и ветеринарно-санитарной экспертизе на лабораторно-практических занятиях. Представлены методики исследования остаточных количеств пестицидов в экосистеме, приведены механизмы действия ядохимикатов при отравлении животных, способы лечения и профилактики животных. 
Учебник предназначен для студентов сельскохозяйственных вузов и биологических университетов,  слушателей ФПК, обучающихся по специальности: «Ветеринария», направлениям «Ветеринарно-санитарная экспертиза», «Биология», «Зоотехния», «Агрономия».</t>
  </si>
  <si>
    <t>Разведение с основами частной зоотехнии. Практикум. Учебно-методическое пособие для вузов.</t>
  </si>
  <si>
    <t>Кадзаева З. А.</t>
  </si>
  <si>
    <t>978-5-8114-9862-8</t>
  </si>
  <si>
    <t>Рассматриваются методы оценки и отбора животных, используемые для совершенствования их племенных и продуктивных качеств; имеются разделы: экстерьер, индивидуальное развитие, оценка племенных качеств, отбор и подбор, методы разведения сельскохозяйственных животных, скотоводство, свиноводство, овцеводство, птицеводство, коневодство. Обозначенные в пособии методические установки позволяют систематизировать знания по общим вопросам разведения животных и частной зоотехнии. Каждая тема снабжена конкретными заданиями для самостоятельной работы, даны методические указания и рекомендованы литературные источники и темы теоретического курса. 
Пособие предназначено для студентов вузов, обучающихся по специальности «Ветеринария». Может быть рекомендовано и специалистам, самостоятельно изучающим вопросы разведения и селекции сельскохозяйственных животных. Данное издание подготовлено по дисциплине «Разведение с основами частной зоотехнии» в соответствии с Федеральным государственным образовательным стандартом высшего образования по специальности «Ветеринария».</t>
  </si>
  <si>
    <t>Физиология пищеварения и обмена веществ. Учебное пособие для вузов, 2-е изд., стер.</t>
  </si>
  <si>
    <t>Медведев И. Н., Завалишина С. Ю. и др.</t>
  </si>
  <si>
    <t>978-5-507-44721-3</t>
  </si>
  <si>
    <t>Электронная микроскопия в прикладной ветеринарии. Учебное пособие для вузов.</t>
  </si>
  <si>
    <t>978-5-8114-9867-3</t>
  </si>
  <si>
    <t>Учебное пособие предназначено для бакалавров, магистров и аспирантов по направлениям подготовки «Ветеринарно-санитарная экспертиза», «Зоотехния» и специальности «Ветеринария». Также будет полезно слушателям курсов дополнительного профессионального образования, практикующим ветеринарным врачам, преподавателям и специалистам в области морфологии, патологии, диагностики болезней животных и птицы.</t>
  </si>
  <si>
    <t>Технология, стандартизация, показатели качества и безопасности продукции пчеловодства. Учебник для вузов, 2-е изд., стер.</t>
  </si>
  <si>
    <t>https://e.lanbook.com/book/237329</t>
  </si>
  <si>
    <t>978-5-507-44684-1</t>
  </si>
  <si>
    <t>Биологические основы управления популяциями охотничьих животных. Учебное пособие для вузов.</t>
  </si>
  <si>
    <t>978-5-8114-9861-1</t>
  </si>
  <si>
    <t>В учебном пособии изложены теоретические основы регулирования численности и половозрастной структуры популяций животных, стимулирования их размножения. Вскрыты причины динамики численности охотничьих ресурсов, предложены биотехнические методы управления территориальным размещением животных в угодьях, основы их использования и методы регулирования охоты. 
Издание предназначено для студентов-охотоведов и преподавателей высших учебных заведений, занимающихся подготовкой магистров в области охотоведения.</t>
  </si>
  <si>
    <t>Сокопродуктивность березняков. Монография.</t>
  </si>
  <si>
    <t>Грязькин А. В., Ву Х. В., Чан Т. Ч.</t>
  </si>
  <si>
    <t>978-5-8114-9724-9</t>
  </si>
  <si>
    <t>Монография содержит обширный материал по особенностям заготовки березового сока и определения сокопродуктивности березняков в зависимости от различных факторов, включая погодные условия и таксационные характеристики деревьев и древостоев. Представлены данные по интенсивности соковыделения в разные периоды суток деревьями раного возраста с разным диаметром ствола. Комплексные исследования охватывают пятилетний период наблюдений, результатом которых стали рекомендации производству и многоплановые новые знания о ресурсном потенциале березняков. 
Книга  адресована специалистам лесного хозяйства, студентам вузов, обучающимся по направлению «Лесное дело», и всем, кто интересуется природными ресурсами лесного фонда.</t>
  </si>
  <si>
    <t>Таксация леса. Учебное пособие для вузов, 5-е изд., стер.</t>
  </si>
  <si>
    <t>Минаев В. Н., Леонтьев Л. Л., Ковязин В. Ф.</t>
  </si>
  <si>
    <t>978-5-507-44722-0</t>
  </si>
  <si>
    <t>Колористика в архитектурной дендрологии. Учебное пособие для вузов, 3-е изд., стер. (полноцветная печать)</t>
  </si>
  <si>
    <t>Ковешников А. И., Новикова Н. Е. и др.</t>
  </si>
  <si>
    <t>https://e.lanbook.com/book/183680</t>
  </si>
  <si>
    <t>978-5-8114-9022-6</t>
  </si>
  <si>
    <t>Эта книга — пособие для студентов направления подготовки «Ландшафтная архитектура». Рассматриваются такие вопросы, как природа окраски листьев древесных насаждений и причины её изменения, ассортимент растений согласно их колористическим особенностям, приемы построения гармоничных цветовых композиций, а также техника изображения эскизных планов и передача цвета на холсте.
Учебное пособие будет интересно и полезно не только студентам и преподавателям специальности «Ландшафтная архитектура», но и садоводам-практикам, ведь грамотный подход к сочетанию цветов в композиции — залог психологического здоровья и хорошего настроения.</t>
  </si>
  <si>
    <t>Ландшафтное проектирование объектов озеленения. Учебное пособие для вузов.</t>
  </si>
  <si>
    <t>Технология кисломолочных продуктов. Учебное пособие для вузов.</t>
  </si>
  <si>
    <t>Гогаев О. К., Кадиева Т. А. и др.</t>
  </si>
  <si>
    <t>978-5-8114-9847-5</t>
  </si>
  <si>
    <t>В учебном пособии изложены вопросы, связанные с технологией выработки основных кисломолочных продуктов, требования к качеству сырья и готовых продуктов, требования к качеству заквасок. Пособие содержит теоретическую часть, технику безопасности, цель, особенности техники выполнения работы, порядок оформления отчета о выполнении работы, контрольные вопросы и список литературы.
Учебное пособие предназначено для студентов, обучающихся по направлению подготовки «Технология производства и переработки сельскохозяйственной продукции» для выполнения лабораторных занятий по дисциплине «Технология кисломолочных продуктов».Данное издание подготовлено в соответствии с Федеральным государственным образовательным стандартом высшего образования и действующим учебным планом.</t>
  </si>
  <si>
    <t>Технология хранения и переработки молока и молочных продуктов. Учебное пособие для вузов.</t>
  </si>
  <si>
    <t>Гогаев О. К., Караева З. А. и др.</t>
  </si>
  <si>
    <t>978-5-8114-9864-2</t>
  </si>
  <si>
    <t>В учебном пособии рассматриваются методики по оценке состава и свойств молока, технология пастеризованного молока, мороженого, кисломолочных напитков, творога, сливочного масла, сыра, молочных консервов и напитков из вторичного молочного сырья. Всего учебное пособие содержит 16 работ , в которых приводятся необходимые теоретические сведения, описание методики и последовательности проведения  лабораторной работы, приводятся таблицы и формы журналов технического контроля, необходимые для расчетов формулы и методики расчетов продуктов. В конце каждой главы даны контрольные вопросы. 
Учебное пособие по дисциплине «Технология хранения и переработки молока и молочных продуктов» составлены в соответствии с Федеральным государственным образовательным стандартом высшего образования и действующим учебным планом и предназначено для студентов очной и заочной форм обучения направления подготовки  «Технология производства и переработки сельскохозяйственной продукции», уровень подготовки – бакалавриат.</t>
  </si>
  <si>
    <t>Лабораторные исследования в клинике. Учебное пособие для вузов.</t>
  </si>
  <si>
    <t>Кузнецов О. Е., Ляликов С. А.</t>
  </si>
  <si>
    <t>978-5-8114-9812-3</t>
  </si>
  <si>
    <t>В пособии изложены современные данные о методах клинической лабораторной диагностики, их клинико-лабораторном значении при заболеваниях. Приведены подходы к интерпретации результатов и представлены критерии выбора лабораторного теста для тактики лечения. Отмечены особенности этапов лабораторного исследования. В пособии описана система контроля качества лабораторных исследований.
Данное пособие предназначено для студентов медицинских университетов, магистрантов по специальности «Клиническая лабораторная диагностика», врачей.</t>
  </si>
  <si>
    <t>Психология здоровья. Социально-психологические, клинические, нейропсихологические проблемы и психологическая помощь. Монография, 2-е изд., стер.</t>
  </si>
  <si>
    <t>978-5-507-44708-4</t>
  </si>
  <si>
    <t>Устойчивое развитие банковского сектора в условиях цикличности доходов населения. Концептуальный подход. Монография.</t>
  </si>
  <si>
    <t>Мирошниченко О. С., Воронова Н. С. и др.</t>
  </si>
  <si>
    <t>978-5-507-44631-5</t>
  </si>
  <si>
    <t>В данной монографии представлен новый научно обоснованный концептуальный подход к обеспечению устойчивого развития банковского сектора сквозь призму доходов населения. Систематизирован теоретический аппарат исследования стабильности и устойчивого развития банковского сектора. Проанализирована взаимозависимая динамика доходов домохозяйств и показателей российского банковского сектора. Особое внимание уделено идентификации регионов, обусловливающих высокий риск для банков по признаку региональной дифференциации доходов населения, с использованием методов экономико-математического моделирования. Сформулированы практические рекомендации по выявлению регионов с высоким риском для устойчивого развития единого национального банковского сектора России. 
Монография предназначена для работников научной и финансовой сфер, финансовых аналитиков, руководителей и сотрудников банков, представителей надзорных органов, принимающих управленческие решения в отношении банковской политики и регулирования банковского сектора, а также для преподавателей, аспирантов, магистрантов экономических направлений подготовки высших учебных заведений.</t>
  </si>
  <si>
    <t>Методы, модели и средства обнаружения воздушных целей на атмосферном фоне широкоугольными оптико-электронными системами. Монография, 3-е изд., стер.</t>
  </si>
  <si>
    <t>Якименко И. В.</t>
  </si>
  <si>
    <t>978-5-507-44732-9</t>
  </si>
  <si>
    <t>Научно-теоретический труд посвящен обобщению существующих методов и средств обнаружения воздушных целей на атмосферном фоне с земли. В монографии проведен анализ экспериментально полученных данных, построены математические модели и выявлены основные свойства собственного инфракрасного излучения атмосферного фона. На основе выявленных свойств, пространственного распределения излучения атмосферного фона, предложен метод «компенсации фона». Метод позволяет с использованием выявленных признаков атмосферного фона разделять множество элементов фоноцелевого изображения на подмножества элементов, принадлежащих изображению фона и цели. С использованием метода разработаны несколько способов обнаружения воздушной цели на атмосферном фоне. В основе способов лежат корреляционные и спектральные пространственные свойства атмосферного фона. Для проверки работоспособности предложенного метода и способов проведено математическое моделирование процесса обнаружения воздушной цели на атмосферном фоне при различных метеорологических ситуациях.
Издание предназначено для научных работников, преподавателей, аспирантов, студентов вузов, курсантов высших военных учебных заведений Министерства обороны РФ.</t>
  </si>
  <si>
    <t>Педагогика начального образования: общеметодические рекомендации. Учебное пособие для вузов.</t>
  </si>
  <si>
    <t>Коротаева Е. В., Андрюнина А. С. и др.</t>
  </si>
  <si>
    <t>978-5-8114-9848-2</t>
  </si>
  <si>
    <t>В представленном учебном пособии излагаются общие методические подходы к организации образовательного процесса в начальной школе. Основная цель издания заключается в формировании у будущих учителей целостного представления о методике обучения в начальной школе, о психолого-педагогических основах образовательного процесса, о возможностях реализации воспитательных задач в начальных классах, о значимости формирования метапредметных умений учащихся как условия преемственности в школьном обучении. 
Пособие адресовано, прежде всего, бакалаврам, обучающимся по направлению подготовки «Педагогическое образование» (профиль — начальное образование), а также слушателям курсов повышения квалификации, учителям-практикам, преподавателям вузов, готовящих будущих педагогов соответствующего профиля.</t>
  </si>
  <si>
    <t>Управление образованием. Учебное пособие для вузов.</t>
  </si>
  <si>
    <t>Юревич С. Н., Санникова Л. Н., Левшина Н. И.</t>
  </si>
  <si>
    <t>978-5-8114-9754-6</t>
  </si>
  <si>
    <t>В учебном пособии обобщены практические и теоретические основы управления образованием в Российской Федерации, включающие положения современной теории управления и педагогического менеджмента. Рассмотрены ведущие подходы и концепции, принципы, методы и технологии, характеризующие специфику управленческой деятельности руководителя образовательной организации. В пособии представлены: развернутая программа лекционного курса, планы семинарских занятий, программа самостоятельной работы студентов, контрольно-измерительные материалы, библиографический список. Содержание учебника соответствует актуальным требованиям Федерального государственного образовательного стандарта высшего образования уровня магистратуры.
Для студентов высших учебных заведений педагогического профиля: магистрантов, преподавателей, а также руководителей образовательных организаций.</t>
  </si>
  <si>
    <t>Психологическое сопровождение физического воспитания и спорта. Учебное пособие для вузов.</t>
  </si>
  <si>
    <t>978-5-8114-9725-6</t>
  </si>
  <si>
    <t>Учебное пособие предназначено для студентов, обучающихся в системе высшего профессионального образования. 
В учебном пособии излагается психолого-педагогическое сопровождение физического воспитания и спортивной тренировки. Приводится содержание работы учителя физической культуры по организации психологического сопровождения учебного процесса по физической культуре и спортивного тренера по организации психологического сопровождения тренировочного и соревновательного процессов. Учебное пособие включает следующие разделы: психодиагностика при занятиях физической культурой и спортом; психология общения в сфере физической культуры и спорта; психология управления в спорте; психорегуляция при занятиях физической культурой и спортом; психологическое сопровождение физического воспитания; психологическое обеспечение занятий спортом; конфликты в сфере физической культуры и спорта; психологическая совместимость и срабатываемость  в спортивной деятельности; психология соревновательной деятельности; мотивация физкультурно-спортивной деятельности.
В содержание учебного пособия включены современные научные данные, освещающие психологическое сопровождение физического воспитания и спортивной подготовки. Каждый раздел учебного пособия включает: тестовые задания для проверки знаний, контрольные вопросы и задания, список литературы.</t>
  </si>
  <si>
    <t>Теория и методика обучения базовым видам спорта: спортивные игры (баскетбол) — краткосрочный курс занятий для детей. Учебное пособие для вузов.</t>
  </si>
  <si>
    <t>Витман Д. Ю., Эртман Ю. Н.</t>
  </si>
  <si>
    <t>978-5-8114-9808-6</t>
  </si>
  <si>
    <t>Данное пособие раскрывает особенности организации и планирования тренировочного процесса детей на начальном этапе подготовки через характеристику методики обучения техническим элементам игры в баскетбол. Пособие поможет лучшему пониманию студентов содержания, методики проведения занятий по баскетболу. Студенты смогут рациональней планировать тренировочный процесс на начальном этапе подготовки  через характеристику методики обучения техническим приемам баскетбола.  
Предназначено для подготовки бакалавров по направлению «Физическая культура», профиль «Физкультурное образование», «Физкультурно-оздоровительная деятельность», «Спортивная подготовка в избранном виде спорта (баскетбол)», а также для профессиональной переподготовки кадров в области физической культуры и спорта. В пособии содержится учебный материал по дисциплине «Теория и методика обучения базовым  видам спорта: спортивные игры (баскетбол)». 
Пособие также рекомендуется преподавателям высшей школы, студентами и тренерам-преподавателям по баскетболу для подготовки юных баскетболистов.</t>
  </si>
  <si>
    <t>12 больших виртуозных этюдов для флейты. Ноты, 3-е изд., стер.</t>
  </si>
  <si>
    <t>978-5-507-44537-0</t>
  </si>
  <si>
    <t>Полная школа игры на флейте. Общая техника. Учебное пособие, 3-е изд., стер.</t>
  </si>
  <si>
    <t>978-5-507-44536-3</t>
  </si>
  <si>
    <t>Пьесы для ансамблей народных инструментов. Ноты, 3-е изд., стер.</t>
  </si>
  <si>
    <t>Царенко Н. В.</t>
  </si>
  <si>
    <t>978-5-507-44540-0</t>
  </si>
  <si>
    <t>Данный сборник представляет собой переложение русских народных песен, а также другие произведения русских композиторов для ансамблей народных инструментов. Переложения выполнены Н. В. Царенко, преподавателем балалайки и дирижером оркестра русских народных инструментов ДШИ города Архангельска.
Издание предназначено для преподавателей и учащихся детских музыкальных школ, детских школ искусств, дворцов и домов культуры, клубов, педагогических учебных заведений и других учреждений, где дети и взрослые обучаются коллективному музицированию.
This collection represents the arrangements of Russian folk songs, as well as other works of Russian composers for ensembles of folk instruments. The arrangements were done by N. V. Tsarenko, the balalaika teacher and conductor of the orchestra of Russian folk instruments of children's art school of Arkhangelsk city.
The publication is intended for teachers and students of children's music schools, children's art schools, palaces and houses of culture, clubs, pedagogical educational institutions and other institutions where children and adults are trained in collective music making.</t>
  </si>
  <si>
    <t>Песни Шуберта. 25 переложений для виолончели и фортепиано. Ноты, 2-е изд., стер.</t>
  </si>
  <si>
    <t>978-5-507-44547-9</t>
  </si>
  <si>
    <t>Стилевые метаморфозы рока. Учебное пособие, 6-е изд., стер.</t>
  </si>
  <si>
    <t>978-5-507-44535-6</t>
  </si>
  <si>
    <t>Самоучитель игры на губной гармошке. + CD. Учебное пособие, 4-е изд., стер.</t>
  </si>
  <si>
    <t>https://e.lanbook.com/book/233453</t>
  </si>
  <si>
    <t>978-5-507-44409-0</t>
  </si>
  <si>
    <t>Музыка в структуре медиатекста. На материале художественного и анимационного кино. Учебное пособие, 5-е изд., стер.</t>
  </si>
  <si>
    <t>978-5-507-44544-8</t>
  </si>
  <si>
    <t>В книге на материале художественного и анимационного кино рассматриваются функции и обосновываются методологические принципы анализа музыки в медийных формах текста. Междисциплинарная направленность исследования делает его материалы востребованными в научном, педагогическом и практическом аспектах для широкого круга специальностей: музыковеды, композиторы, киноведы, музыкальные звукорежиссеры, режиссеры театра, кино и телевидения, режиссеры мультимедиа, медиапедагоги, музыкальные журналисты, музыкальные дизайнеры.
In the book on the material of fiction and animation films, functions are examined and methodological principles of music analysis in media forms of the text are founded. The interdisciplinary focus of the research makes its materials in demand in the scientific, pedagogical and practical aspects for a wide range of specialties: musicologists, composers, cinema historians, music sound producers, theater, film and television directors, multimedia directors, media educators, music journalists, music designers.</t>
  </si>
  <si>
    <t>Теория орнамента. Учебное пособие, 5-е изд., стер.</t>
  </si>
  <si>
    <t>https://e.lanbook.com/book/218117</t>
  </si>
  <si>
    <t>978-5-507-44077-1</t>
  </si>
  <si>
    <t>Сокровища русской православной культуры: храм, благодатный образ, высокий иконостас. Учебное пособие, 3-е изд., стер.</t>
  </si>
  <si>
    <t>978-5-507-44548-6</t>
  </si>
  <si>
    <t>Книга написана в помощь преподавателям Основ православной культуры. Н.А.Яковлева – педагог с полувековым стажем преподавания в школе и вузе, автор десятков книг и статей по истории русского искусства и эстетического воспитания.
Опираясь на свой духовный и практический опыт, автор не просто рассказывает о том, что есть русский храм, икона  и иконостас как произведения искусства, но пытается довести до сознания учителя их сакральный смысл как явлений, духовная сердцевина которых облечена в особую художественную форму. Книга легко читается, потому что написана живым, понятным, эмоционально окрашенным языком.
The book is written to help teachers of the Foundations of Orthodox Culture. N.A.Yakovleva is a teacher with half a century experience of teaching in the school and university, the author of dozens of books and articles on the history of Russian art and aesthetic education. 
Basing on her spiritual and practical experience, the author not only tells about the Russian temple, the icon and the iconostasis as works of art, but tries to bring to the teacher's consciousness their sacred meaning as phenomena whose spiritual core is clad in a special artistic form. The book is easy to read, because its language is vivid, easy, emotionally colored.</t>
  </si>
  <si>
    <t>Издательство "Медицинская литература"</t>
  </si>
  <si>
    <t>История создания двигателя внутреннего сгорания. Эволюция двигателя. Учебное пособие для вузов.</t>
  </si>
  <si>
    <t>Рассмотрен важный период в истории развития двигателей внутреннего сгорания — период завершения формирования конструкции двигателя и появления двигателей, работающих с различными рабочими процессами, выявлены пути регулирования работы двигателя, сформировалась классификация двигателей внутреннего сгорания.
Приведены исторические сведения об изобретателях и ученых, занимавшихся вопросами создания ДВС.
В приложениях приведены копии основных патентов на разные типы двигателей внутреннего сгорания.
Издание может быть использовано в качестве дополнительного учебного материала для студентов высших учебных заведений, изучающих дисциплины, связанные с конструкцией, теорией и эксплуатацией двигателей внутреннего сгорания.</t>
  </si>
  <si>
    <t>https://e.lanbook.com/book/238736</t>
  </si>
  <si>
    <t>Тепломассообмен. Учебное пособие для вузов, 5-е изд., стер.</t>
  </si>
  <si>
    <t>https://e.lanbook.com/book/233282</t>
  </si>
  <si>
    <t>978-5-507-44506-6</t>
  </si>
  <si>
    <t>Изложены основы стационарной и нестационарной теплопроводности, конвективного теплообмена, теплообмена излучением и сложного теплообмена. Рассмотрены процессы массообмена при фазовых превращениях в тепломассообменных аппаратах.
Предназначено для студентов высших учебных заведений, обучающихся по направлениям подготовки бакалавриата «Строительство» и «Теплоэнергетика и теплотехника». Может быть полезно для инженерно-технических специалистов широкого профиля.</t>
  </si>
  <si>
    <t>https://e.lanbook.com/book/238628</t>
  </si>
  <si>
    <t>Поликарпов В. С., Поликарпова Е. В.</t>
  </si>
  <si>
    <t>https://e.lanbook.com/book/243329</t>
  </si>
  <si>
    <t>978-5-507-44792-3</t>
  </si>
  <si>
    <t>Основы работы с технологией Bluetooth Low Energy. Учебное пособие для вузов, 2-е изд., стер.</t>
  </si>
  <si>
    <t>https://e.lanbook.com/book/239441</t>
  </si>
  <si>
    <t>978-5-507-44761-9</t>
  </si>
  <si>
    <t>Работа с таблицами в Microsoft Excel. Учебно-методическое пособие для вузов, 3-е изд., стер.</t>
  </si>
  <si>
    <t>https://e.lanbook.com/book/226487</t>
  </si>
  <si>
    <t>978-5-507-44447-2</t>
  </si>
  <si>
    <t>https://e.lanbook.com/book/238667</t>
  </si>
  <si>
    <t>Анализ и аналитический синтез цифровых систем управления. Монография, 2-е изд., стер.</t>
  </si>
  <si>
    <t>https://e.lanbook.com/book/176671</t>
  </si>
  <si>
    <t>978-5-8114-8413-3</t>
  </si>
  <si>
    <t>Книга посвящена изложению методов анализа и синтеза цифровых систем управления и их элементов. Рассматриваются математические модели, а также определения и критерии основных свойств дискретных объектов и цифровых систем управления, таких как управляемость, наблюдаемость, полнота, устойчивость и запасы устойчивости. Даются определения временных характеристик и методы исследования качества цифровых систем в переходном и в установившемся режиме. Большое внимание уделяется преобразованию и взаимосвязи моделей в переменных состояния и «вход-выход» цифровых систем. Показана возможность потери информации о неполной системе при преобразованиях ее моделей «вход-выход». Приводятся канонические формы моделей в переменных состояния и «вход-выход», а также соотношения, позволяющие легко переходить от одной формы математической модели к другой и обратно. Заключительные главы книги посвящены методам синтеза цифровых систем различных типов, в том числе с использованием модального управления и принципа управления по выходу и воздействиям. Показано, что этот принцип открывает более широкие возможности придания системам управления требуемых свойств. Излагаются особенности синтеза аналитическим методом астатических, оптимальных по быстродействию и селективно инвариантных цифровых систем управления.Книга ориентирована на специалистов, проектных институтов и бюро, занимающихся разработкой современных систем автоматизации и управления на основе компьютерных технологий. Она вполне может использоваться в качестве учебного пособия в вузах различного профиля, ведущих подготовку специалистов по управлению и автоматизации.</t>
  </si>
  <si>
    <t>Курс теории автоматического управления. Учебное пособие для вузов, 5-е изд., стер.</t>
  </si>
  <si>
    <t>978-5-507-44726-8</t>
  </si>
  <si>
    <t>https://e.lanbook.com/book/238826</t>
  </si>
  <si>
    <t>Электронные цепи и сигналы. Цифровые сигналы и устройства. Учебное пособие для вузов, 2-е изд., испр.</t>
  </si>
  <si>
    <t>https://e.lanbook.com/book/239450</t>
  </si>
  <si>
    <t>978-5-8114-7606-0</t>
  </si>
  <si>
    <t>https://e.lanbook.com/book/210866</t>
  </si>
  <si>
    <t>Процессы и агрегаты при переработке газа и нефти с кислыми компонентами. Учебное пособие для вузов.</t>
  </si>
  <si>
    <t>Подробно описаны теория массообменных процессов при очистке газов, в том числе технологические схемы очистки от кислых компонентов. Впервые в отечественной технической литературе подробно описаны различные технологические схемы осушки, отбензинивания газов, очистки газов нефти и нефтепродуктов от кислых компонентов. Приведены характеристики существующих поглотителей и сопоставление поглотителей для выбора в зависимости от исходного состава сырья. Подробно описана технологическая схема производства газовой серы по методу Клауса и необходимые мероприятия по энергосбережению на установках Клауса.
Книга предназначена как для студентов старших курсов нефтяных институтов, так и для широкого круга инженерно-технических работников, занятых проектированием, эксплуатацией газоперерабатывающих предприятий с кислыми компонентами.</t>
  </si>
  <si>
    <t>https://e.lanbook.com/book/238841</t>
  </si>
  <si>
    <t>Развитие материаловедения во многом определяет прогресс современного машиностроения, так как именно создание новых материалов и разработка передовых технологий дают возможность создавать новую, не имеющую аналогов технику. С прогрессом материаловедения связано развитие важнейших отраслей промышленности: машиностроения, химии, строительства, транспорта, судостроения, авиастроения, создание новых видов космической техники. Научно-техническая революция и такие новые отрасли техники, как ракетостроение, энергетика, управление термоядерными процессами, освоение космоса, физика высоких энергий, также обязаны своим появлением прогрессу материаловедения. Революционную роль в электронике и радиотехнике, в авиации и ракетостроении сыграли разработанные в последние годы нанокристаллические материалы и композиционные материалы на их основе.
В учебнике рассмотрены свойства и области применения современных наноструктурных материалов. Изложены технология изготовления наноматериалов и принципы выбора материалов для различной техники с учетом конкретных условий ее применения.
Учебник предназначен студентам высших учебных заведений, обучающихся по программам бакалавриата и магистратуры направлений подготовки «Материаловедение и технологии материалов», «Металлургия» и аспирантам направления подготовки «Технологии материалов». Может быть рекомендован студентам и аспирантам машиностроительных и общетехнических вузов, а также преподавателям, инженерно-техническим работникам заводов, научно-исследовательских и проектных организаций.</t>
  </si>
  <si>
    <t>Разработка технологических процессов изготовления деталей общего и специального машиностроения. Учебное пособие для вузов, 3-е изд., стер.</t>
  </si>
  <si>
    <t>978-5-507-44786-2</t>
  </si>
  <si>
    <t>https://e.lanbook.com/book/238742</t>
  </si>
  <si>
    <t>https://e.lanbook.com/book/238487</t>
  </si>
  <si>
    <t>https://e.lanbook.com/book/238661</t>
  </si>
  <si>
    <t>https://e.lanbook.com/book/238520</t>
  </si>
  <si>
    <t>https://e.lanbook.com/book/238844</t>
  </si>
  <si>
    <t>Современные аналитические методы исследования свойств и строения кожи и меха. Лабораторный практикум. Учебное пособие для вузов, 3-е изд., стер.</t>
  </si>
  <si>
    <t>https://e.lanbook.com/book/243347</t>
  </si>
  <si>
    <t>978-5-507-44802-9</t>
  </si>
  <si>
    <t>Газоснабжение. Учебное пособие для вузов, 2-е изд., стер.</t>
  </si>
  <si>
    <t>Шибеко А. С.</t>
  </si>
  <si>
    <t>978-5-507-44767-1</t>
  </si>
  <si>
    <t>В учебном пособии рассмотрены физико-механические свойства горючих газов; транспорт газа потребителям; газораспределительные сети населенных пунктов, их элементы и методы расчета; способы защиты газопроводов; снабжение потребителей сжиженными газами; процессы горения газа и использования его в быту и промышленности.
Предназначено для студентов, обучающихся по направлению подготовки бакалавров «Строительство».</t>
  </si>
  <si>
    <t>https://e.lanbook.com/book/235754</t>
  </si>
  <si>
    <t>https://e.lanbook.com/book/238859</t>
  </si>
  <si>
    <t>Технология монтажа традиционных несущих и ограждающих конструкций. Учебное пособие для вузов.</t>
  </si>
  <si>
    <t>Пособие содержит основные сведения об организации строительства, всех этапах строительных процессов и технологий, о нормативной и проектной документации, технологии монтажа бетонных, стальных, деревянных строительных конструкций, средствах механизации и автоматизации строительных работ, приемах выполнения монтажных операций, возведении зданий и сооружений из различных материалов. В работе приведены рекомендуемые материалы и ресурсы, применяемые при проведении строительных работ, а также иллюстрированные примеры. Обосновано влияние физико-технических и геометрических характеристик штукатурных покрытий на влажностный режим однородных стен из газобетонных блоков. Дана оценка теплозащиты эксплуатируемых жилых зданий из газобетонных блоков. Приведены методические рекомендации по применению данного материала в курсовом проекте и при разработке ВКР.
Пособие предназначено для студентов высших учебных заведений, обучающихся по программам бакалавриата направления «Строительство», а также для студентов-магистрантов направлений «Строительство», «Градостроительство», «Реконструкция и реставрация архитектурного наследия» по дисциплинам «Технология возведения зданий. Часть 1», «Технология возведения зданий. Часть 2», «Технология и организация строительства», «Производственная и преддипломная практика» и специальности «Строительство уникальных зданий и сооружений».</t>
  </si>
  <si>
    <t>Транспортная планировка, землеустройство и экологический мониторинг городов. Учебное пособие для вузов, 3-е изд., стер.</t>
  </si>
  <si>
    <t>Глухов А. Т., Васильев А. Н., Гусева О. А.</t>
  </si>
  <si>
    <t>978-5-507-44784-8</t>
  </si>
  <si>
    <t>В учебном пособии представлены приемы формирования генерального плана города и методы проектирования дорог и улиц городских территорий. Определены условия деления территории на транспортные районы с учетом мониторинга экологических процессов и землеустройства городских территорий.
Главы книги связаны между собой двумя общими идеями: первая — человеческое общество производит энергию, малая часть которой диссипирует, а большая часть является прибавочной и используется для поддержания жизненных процессов в городских условиях; вторая — формирование жизненных процессов (общественных отношений) происходит с минимальными затратами энергетических ресурсов.
Учебное пособие предназначено для студентов, обучающихся по направлениям «Экология и природопользование», «Градостроительство», «Строительство», «Землеустройство и кадастры» (уровень — бакалавриат и магистратура), а также для научных сотрудников и специалистов по градостроительству, экологии и землеустройству.</t>
  </si>
  <si>
    <t>https://e.lanbook.com/book/238652</t>
  </si>
  <si>
    <t>https://e.lanbook.com/book/238739</t>
  </si>
  <si>
    <t>https://e.lanbook.com/book/238526</t>
  </si>
  <si>
    <t>https://e.lanbook.com/book/238505</t>
  </si>
  <si>
    <t>Организация производства и предпринимательство в АПК. Учебник для вузов, 5-е изд., стер.</t>
  </si>
  <si>
    <t>Нечаев В. И., Парамонов П. Ф., Бершицкий Ю. И.</t>
  </si>
  <si>
    <t>978-5-507-44790-9</t>
  </si>
  <si>
    <t>https://e.lanbook.com/book/238538</t>
  </si>
  <si>
    <t>Сорные растения и меры борьбы с ними. Учебное пособие для вузов, 3-е изд., стер.</t>
  </si>
  <si>
    <t>https://e.lanbook.com/book/243338</t>
  </si>
  <si>
    <t>978-5-507-44796-1</t>
  </si>
  <si>
    <t>https://e.lanbook.com/book/238532</t>
  </si>
  <si>
    <t>Болезни, вредители и сорные растения картофеля. Методы диагностики и учета. Учебное пособие для вузов, (полноцветная печать)</t>
  </si>
  <si>
    <t>https://e.lanbook.com/book/238763</t>
  </si>
  <si>
    <t>Общая селекция растений. Учебник для вузов, 4-е изд., стер.</t>
  </si>
  <si>
    <t>978-5-507-44787-9</t>
  </si>
  <si>
    <t>Растениеводство. Учебник для вузов, 2-е изд., стер.</t>
  </si>
  <si>
    <t>https://e.lanbook.com/book/243341</t>
  </si>
  <si>
    <t>978-5-507-44799-2</t>
  </si>
  <si>
    <t>https://e.lanbook.com/book/238730</t>
  </si>
  <si>
    <t>https://e.lanbook.com/book/238847</t>
  </si>
  <si>
    <t>978-5-8114-2033-9</t>
  </si>
  <si>
    <t>Биометрия в MS Excel. Учебное пособие для вузов, 3-е изд., стер.</t>
  </si>
  <si>
    <t>Лебедько Е. Я., Хохлов А. М. и др.</t>
  </si>
  <si>
    <t>978-5-507-44764-0</t>
  </si>
  <si>
    <t>https://e.lanbook.com/book/238775</t>
  </si>
  <si>
    <t>https://e.lanbook.com/book/238778</t>
  </si>
  <si>
    <t>https://e.lanbook.com/book/238511</t>
  </si>
  <si>
    <t>Ветеринарная фармакология. Словарь-справочник. Учебное пособие для вузов, 2-е изд., стер.</t>
  </si>
  <si>
    <t>https://e.lanbook.com/book/243350</t>
  </si>
  <si>
    <t>978-5-507-44803-6</t>
  </si>
  <si>
    <t>https://e.lanbook.com/book/238712</t>
  </si>
  <si>
    <t>https://e.lanbook.com/book/238490</t>
  </si>
  <si>
    <t>Белоусова А. Р., Дебабова М. М., Шевченко С. В.</t>
  </si>
  <si>
    <t>https://e.lanbook.com/book/238493</t>
  </si>
  <si>
    <t>Патологическая анатомия животных. Учебник для вузов, 4-е изд., стер.</t>
  </si>
  <si>
    <t>978-5-507-44785-5</t>
  </si>
  <si>
    <t>Патологическая физиология животных. Практикум. Учебное пособие для вузов, 2-е изд., стер.</t>
  </si>
  <si>
    <t>https://e.lanbook.com/book/243332</t>
  </si>
  <si>
    <t>978-5-507-44794-7</t>
  </si>
  <si>
    <t>https://e.lanbook.com/book/238529</t>
  </si>
  <si>
    <t>https://e.lanbook.com/book/238463</t>
  </si>
  <si>
    <t>https://e.lanbook.com/book/238754</t>
  </si>
  <si>
    <t>Соколов В. Д., Андреева Н. Л. и др.</t>
  </si>
  <si>
    <t>Физиология и этология животных. Учебное пособие для вузов, 3-е изд., стер.</t>
  </si>
  <si>
    <t>https://e.lanbook.com/book/238808</t>
  </si>
  <si>
    <t>https://e.lanbook.com/book/238757</t>
  </si>
  <si>
    <t>Почвоведение с основами геологии. Учебник для вузов, 2-е изд., стер.</t>
  </si>
  <si>
    <t>https://e.lanbook.com/book/243335</t>
  </si>
  <si>
    <t>978-5-507-44795-4</t>
  </si>
  <si>
    <t>https://e.lanbook.com/book/238727</t>
  </si>
  <si>
    <t>https://e.lanbook.com/book/238502</t>
  </si>
  <si>
    <t>https://e.lanbook.com/book/238466</t>
  </si>
  <si>
    <t>https://e.lanbook.com/book/238718</t>
  </si>
  <si>
    <t>https://e.lanbook.com/book/238724</t>
  </si>
  <si>
    <t>Технология отрасли: технология кондитерских изделий. Учебное пособие для вузов, 2-е изд., стер.</t>
  </si>
  <si>
    <t>Толмачева Т. А., Николаев В. Н.</t>
  </si>
  <si>
    <t>978-5-507-44798-5</t>
  </si>
  <si>
    <t>https://e.lanbook.com/book/213026</t>
  </si>
  <si>
    <t>https://e.lanbook.com/book/238772</t>
  </si>
  <si>
    <t>https://e.lanbook.com/book/238643</t>
  </si>
  <si>
    <t>https://e.lanbook.com/book/238781</t>
  </si>
  <si>
    <t>https://e.lanbook.com/book/238484</t>
  </si>
  <si>
    <t>https://e.lanbook.com/book/238832</t>
  </si>
  <si>
    <t>https://e.lanbook.com/book/238766</t>
  </si>
  <si>
    <t>https://e.lanbook.com/book/238829</t>
  </si>
  <si>
    <t>https://e.lanbook.com/book/238478</t>
  </si>
  <si>
    <t>Настольный теннис. Учебное пособие для вузов, 2-е изд., стер.</t>
  </si>
  <si>
    <t>https://e.lanbook.com/book/175504</t>
  </si>
  <si>
    <t>978-5-8114-8368-6</t>
  </si>
  <si>
    <t>https://e.lanbook.com/book/238646</t>
  </si>
  <si>
    <t>https://e.lanbook.com/book/238703</t>
  </si>
  <si>
    <t>Десять легких октавных этюдов, соч. 140. Элементарные этюды в форме маленьких мелодических пьес, соч. 150. Для фортепиано</t>
  </si>
  <si>
    <t>Маттезон И.</t>
  </si>
  <si>
    <t>978-5-8114-9734-8</t>
  </si>
  <si>
    <t>Иоганн Маттезон (1681-1764) — немецкий композитор, критик и теоретик, чьи труды стали важнейшим источником знаний о музыке XVIII века. Наследие Маттезона насчитывает 88 трактатов теоретического и дидактического толка, в которых он обращается к магистральным вопросам музыкального искусства. Композиторское наследие Маттезона не многочисленно, но разнообразно. Особое место в нем занимают сочинения крупной формы — оперы, оратории, пассионы. 
В настоящее издание вошли избранные клавирные произведения, по уровню сложности доступные ученикам средних и старших классов ДМШ и ДШИ. Сборник также будет интересен студентам творческих учебных заведений и любителям фортепианной музыки. 
Johann Mattheson (1681–1764) was a German composer, critic and theorist whose works became the most important source of knowledge about 18th century music. Mattheson’s heritage includes 88 treatises of a theoretical and didactic nature, in which he addresses the main issues of musical art. Mattheson’s legacy as a composer is not numerous, but varied. A special place in it is taken by large compositions, namely operas, oratorios, passions.
This edition includes selected keabord works, which may be performed by pupils of middle and senior grades of children’s music schools and children’s schools of arts. The collection will also be of interest to students of educational institutions of arts and lovers of piano music.</t>
  </si>
  <si>
    <t>Концертмейстеру классического танца. Музыка для урока по системе А. Бурнонвиля. Ноты</t>
  </si>
  <si>
    <t>https://e.lanbook.com/book/158892</t>
  </si>
  <si>
    <t>978-5-8114-7026-6</t>
  </si>
  <si>
    <t>Пьесы-фантазии. Соч. 3. Салонные пьесы. Соч. 10. Для фортепиано. Ноты</t>
  </si>
  <si>
    <t>978-5-8114-7443-1</t>
  </si>
  <si>
    <t>Пьесы-фантазии для фортепиано соч. 3 относятся к раннему периоду творчества С. В. Рахманинова (1873-1943).  Цикл впервые прозвучал в исполнении автора 20 сентября 1892 года, опубликован в 1895 году и посвящен Антону Степановичу Аренскому, учителю Рахманинова по композиции. Прелюдия cis-moll не только принесла известность молодому Рахманинову за рубежом, но и стала одним из популярнейших произведений русского фортепианного репертуара рубежа XIX и XX веков.   Салонные пьесы соч. 10 создавались в период 1893-1894 гг.   Данное композитором название говорит о том, что пьесы предполагались в большей степени для домашнего музицирования.
Издание адресовано ученикам старших классов  музыкальных школ и школ искусств, студентам музыкальных училищ и вузов, профессиональным исполнителям, любителям фортепианной музыки.
Fantasy Pieces for Piano Op. 3 refer to an early period of S. V. Rachmaninoff (1873–1943). The cycle was first performed by the author on September 20, 1892, published in 1895 and dedicated to Anton Stepanovich Arensky, Rachmaninoff’s teacher in composition. The cis-moll prelude not only brought fame to the young Rachmaninov abroad, but also became one of the most popular pieces of the Russian piano repertoire at the turn of the 19th and 20th centuries. Salon Pieces Op. 10 were created in the period 1893–1894. The composer’s title suggests that the pieces were intended mostly for home music-making.
The edition is addressed to senior grades pupils of children’s music schools and children’s  schools of arts, students of music colleges and higher schools, professional performers, and piano music lovers.</t>
  </si>
  <si>
    <t>Симфония № 2, соч. 36. Транскрипция для фортепиано Ф. Листа. Ноты</t>
  </si>
  <si>
    <t>978-5-507-44436-6</t>
  </si>
  <si>
    <t>В фортепианном творчестве Ф. Листа жанр транскрипции занял одну из центральных позиций (ок.200). Симфонии Бетховена, переложенные для фортепиано близко к оригиналу, Лист называл "фортепианными партитурами". Работа над  ними велась на протяжении многих лет. В основу настоящей серии, которую продолжает Вторая симфония Бетховена в транскрипции Листа, положено издание под редакцией португальского пианиста Жозе Виана да Мотта.
Адресовано студентам музыкальных училищ и вузов, концертирующим пианистам.
In the piano works of F. Liszt, the transcription genre occupied one of the central positions (c. 200). The Beethoven’s symphonies, arranged for piano close to the original, were called by Liszt the “piano scores”. Working on them had been going on for many years. This series, which includes Beethoven’s Second Symphony in Liszt’s transcription, is based on a publication edited by Portuguese pianist José Vianna da Motta.
It is addressed to students of music colleges and higher schools, performing pianists.</t>
  </si>
  <si>
    <t>Сохранение и укрепление здоровья рук пианиста. Учебное пособие, 6-е изд., стер.</t>
  </si>
  <si>
    <t>https://e.lanbook.com/book/233444</t>
  </si>
  <si>
    <t>978-5-507-44406-9</t>
  </si>
  <si>
    <t>https://e.lanbook.com/book/240215</t>
  </si>
  <si>
    <t>Этюды для начинающих, соч. 65. Для фортепиано. Ноты, 2-е изд., стер.</t>
  </si>
  <si>
    <t>https://e.lanbook.com/book/119204</t>
  </si>
  <si>
    <t>978-5-8114-4296-6</t>
  </si>
  <si>
    <t>Лёшгорн Карл Альберт (1819–1905) – немецкий пианист, педагог и композитор. Наиболее известен своими сборниками этюдов.
Данный опус № 65 представляет собой 48 этюдов на развитие беглости и тренировки различных типов звукоизвлечения до трех знаков в ключе, причем большую часть сборника представляют этюды только мажорных тональностей до двух знаков. Подходят в качестве ежедневных упражнений.
Издание адресовано ученикам и студентам музыкальных учебных заведений, а также всем, увлекающимся фортепианным искусством.</t>
  </si>
  <si>
    <t>Этюды для фортепиано. Ноты</t>
  </si>
  <si>
    <t>Блуменфельд Ф. М.</t>
  </si>
  <si>
    <t>978-5-8114-8555-0</t>
  </si>
  <si>
    <t>Деятельность Феликса Михайловича Блуменфельда (1863-1931) сыграла огромную роль в становлении отечественной музыкальной педагогики и исполнительского искусства. Музыкант воспитал не одно поколение выдающихся пианистов, в числе которых В. Горовиц, С. Барер, М. Гринберг и др. Центральное место в композиторском наследии Блуменфельда занимают фортепианные сочинения (ок. 100).  По сей день в репертуар пианистов входят его концертные этюды. В издание вошли  Два этюда соч. 29, Четыре этюда соч. 44, Этюд соч. 54 и три этюда-фантазии (соч. 25 и соч. 48). 
Сборник адресован студентам музыкальных училищ и вузов, профессиональным исполнителям.
The work of Felix Mikhailovich Blumenfeld (1863–1931) played a huge role in the development of Russian musical pedagogy and performing arts. The musician brought up more than one generation of outstanding pianists, including V. Horowitz, S. Barer, M. Grinberg, and others. Piano compositions (about 100) occupy a central place in the Blumenfeld’s heritage as a composer. To this day, the repertoire of pianists includes his concert etudes. This edition includes Two Etudes Op. 29, Four Etudes Op. 44, Etude Op. 54 and three etudes-fantasies (Op. 25 and Op. 48).
The collection is addressed to students of music colleges and higher schools, professional performers.</t>
  </si>
  <si>
    <t>Аккордовая техника для начинающих гитаристов. Популярное руководство. Учебное пособие, 5-е изд., стер.</t>
  </si>
  <si>
    <t>Бровко В. Л.</t>
  </si>
  <si>
    <t>978-5-507-44663-6</t>
  </si>
  <si>
    <t>Эта книга предназначена для тех, кто делает первые шаги в освоение гитары, и с ее помощью можно освоить самые основные аккорды. Кроме аппликатурных аккордных сеток в книге есть наглядные фотографии каждого аккорда, на которых можно увидеть положение пальцев на грифе. Для начинающих, у которых нет педагога, фотографии послужат наглядным примером и позволят самостоятельно овладеть аккордовой техникой. В книге собраны самые основные аккорды для гитарного аккомпанемента романсов, песен, рок-музыки, джаза.</t>
  </si>
  <si>
    <t>Самоучитель игры на шестиструнной гитаре. Аккомпанемент песен. + CD. Учебное пособие, 2-е изд., стер.</t>
  </si>
  <si>
    <t>978-5-507-44651-3</t>
  </si>
  <si>
    <t>Пособие предназначено для самого широкого круга музыкантов и может быть полезно как тем исполнителям, которые хотят научиться играть на гитаре, не зная элементарной нотной грамоты, так и для гитаристов-профессионалов. Отдельная часть книги посвящена приемам джазового аккомпанемента — этот раздел будет полезен гитаристам с опытом.
Автор самоучителя — преподаватель эстрадной гитары с 20-летним стажем, гитарист и аранжировщик известной санкт-петербургской группы «Зимовье Зверей». Примеры аккомпанемента песен из репертуара этой группы использованы в книге.
К пособию прилагается компакт-диск.</t>
  </si>
  <si>
    <t>https://e.lanbook.com/book/240272</t>
  </si>
  <si>
    <t>https://e.lanbook.com/book/240269</t>
  </si>
  <si>
    <t>Детский альбом. Соч. 39. Транскрипция для дуэта аккордеонистов (баянистов) О. Н. Добротина. Ноты</t>
  </si>
  <si>
    <t>978-5-8114-9905-2</t>
  </si>
  <si>
    <t>Занятия в классе ансамбля являются обязательными для учащихся детских музыкальных школ. С распространением выборного аккордеона (и баяна) в музыкальных школах наблюдается дефицит в нотном материале для ансамблей аккордеонистов (баянистов), а именно для выборных инструментов и особенно классической музыки. Московский аккордеонист и педагог Олег Добротин  предлагает вашему вниманию транскрипцию для дуэта аккордеонистов (баянистов) всемирно известного цикла пьес П.И. Чайковского «Детский альбом». В него вошли 24 пьесы. Это не просто механическое переложение фактуры Чайковского на два аккордеона. Автор сборника попытался представить, как Пётр Ильич написал бы те же пьесы для аккордеона, баяна, гармошки. Поэтому фактура некоторых композиций изменена, где-то дополнена в расчёте на двух исполнителей, где-то приближена к аккордеонной традиции исполнения.  В транскрипции используются характерные для аккордеона и баяна приемы игры. Часть пьес написаны для выборного аккордеона (баяна), часть для готового. В некоторых номерах представлено два варианта аккомпанемента, как для выборной, так и для готовой системы.  В сборнике использована интернациональная система обозначений: B.B. – Baritone Bass – выборная система, S.B. – Standart Bass – готовая система. Указанные регистры являются рекомендуемыми, но не обязательными.
The pupils of children’s music schools have to attend the ensemble classes. With the popularization of the B.B. accordion (and button accordion) in music schools, there is a shortage of sheet music for ensembles of accordionists (button accordionists), namely for B.B. instruments and especially classical music. Accordionist and teacher Oleg Dobrotin (Moscow) brings to your attention a transcription for a duet of accordionists (button accordionsts) of the world-famous cycle by P.I. Tchaikovsky “Children's Album”. It includes 24 pieces. This is not just a formal arrangement of Tchaikovsky’s material for two accordions. The collection’s author tried to imagine how Py</t>
  </si>
  <si>
    <t>https://e.lanbook.com/book/240275</t>
  </si>
  <si>
    <t>https://e.lanbook.com/book/240287</t>
  </si>
  <si>
    <t>«Азбука игрушек». Песенки-буковки. Учебно-методическое пособие</t>
  </si>
  <si>
    <t>Ларионов В. Т.</t>
  </si>
  <si>
    <t>978-5-507-44299-7</t>
  </si>
  <si>
    <t>"Азбука игрушек" представляет собой сборник песен на стихи Владимира Степанова, посвященных изучению букв русского алфавита. Эти миниатюры отражают первые жизненные впечатления детей от взаимодействия с окружающим миром.
Песенки-буковки, несомненно, будут подспорьем в работе с дошкольниками и младшими школьниками, занимающихся по развивающим программам в детском саду и в студиях подготовки к школе. Они так же могут быть использованы на уроках хора, и на уроках сольфеджио в младших классах музыкальных школ.</t>
  </si>
  <si>
    <t>18 детских песен на народные слова. Для голоса и фортепиано. Ноты</t>
  </si>
  <si>
    <t>978-5-507-44497-7</t>
  </si>
  <si>
    <t>В Детских песнях на народные слова (соч. 14, 18, 22, по шесть песен в каждом опусе) Анатолий Константинович Лядов обращается к текстам русских песенок, шуточек и прибауток, аккуратно «омузыкаливая» их в народном духе. Сюжеты песен, часто связанные с образами животного мира, доступны для понимания даже самым маленьким исполнителям. Вокальная мелодика вполне соответствует возможностям детского голоса: лежащие в ее основе краткие попевки содержат много повторов, являются колоритными и запоминающимися, поэтому хорошо «ложатся» на слух. 
Издание адресовано педагогам по вокалу, руководителям детских хоровых коллективов, музыкальным руководителям, любителям вокальной музыки. 
In his Children’s Songs on Folk Lyrics (Op. 14, 18, 22, six songs in each opus), Anatoly Konstantinovich Lyadov (1855–1914) refers to the lyrics of Russian folk songs, jokes and rhymes, carefully making them “musical” in a folk style. The songs’ plots, often associated with images of the animal world, are easy to understand even by the youngest performers. Vocal melodies fully correspond the capabilities of children’s voices: the short tunes are being repeated many times, are bright and easy to remember, and therefore go well to the ear.
The edition is addressed to vocal teachers, heads of children’s choirs, music directors, lovers of vocal music.</t>
  </si>
  <si>
    <t>Всенощное бдение. Избранные духовные концерты. Для смешанного хора без сопровождения. Ноты</t>
  </si>
  <si>
    <t>Архангельский А. А.</t>
  </si>
  <si>
    <t>978-5-507-44435-9</t>
  </si>
  <si>
    <t>Александр Андреевич Архангельский (1846-1924) — один из самых ярких представителей русского хорового искусства рубежа веков. Регент, дирижер, композитор, преподаватель, он оставил заметный след в музыкальной культуре России. Техническая доступность концертов способствовала их широкому распространению современной исполнительской практике. Сам композитор чаще называл их «запричастными стихами». Архангельский написал две «Всенощных». Первая представляет собой переложения греческого, киевского и знаменного напевов. Вторая, вошедшая в  сборник, является свободной авторской композицией. 
Издание адресовано студенческим и профессиональным хоровым коллективам. 
Alexander Andreevich Arkhangelsky (1846–1924) is one of the most prominent representatives of Russian choral art at the turn of the centuries. Regent, conductor, composer, teacher, he made a significant contribution in the musical culture of Russia. The technical level of concertos made it possible to be widely performed by their contemporaries. The composer himself often called them "Sacramental  verses." Arkhangelsky wrote two All-night Vigils. The first one is a transcription of Greek, Kievan and Znamenny chants. The second one, included in this collection, is a author’s free composition.
The edition is addressed to students and professional choirs.</t>
  </si>
  <si>
    <t>Десять переложений из Обихода, Соч. 61. Для смешанного хора без сопровождения. Ноты</t>
  </si>
  <si>
    <t>978-5-507-44498-4</t>
  </si>
  <si>
    <t>Десять переложений из Обихода соч. 61 А. К. Лядова (1855–1914) — редкий пример обращения композитора к жанру духовной музыки. Замысел возник у Лядова еще в 1881 году, однако первое издание сборника состоялось лишь в 1907 году (по другим сведениям — в 1909 году). В большинстве хоров Лядов придерживается четырехголосного изложения, за исключением первого (шестиголосного) и девятого (пятиголосного) номеров. 
Сборник адресован смешанным хорам средних и высших учебных заведений, концертным коллективам. 
Ten Settings from the Obikhod Op. 61 by A. K. Lyadov (1855–1914) is a rare example of the composer’s addressing to the genre of sacred music. The idea came to Lyadov as early as 1881, but the first edition of the collection took place only in 1907 (according to other sources — in 1909). Most pieces of this opus are four-part choirs, except for the first (six-part) and the ninth (five-part) numbers.
The collection is addressed to mixed choirs of colleges and higher schools, as well as concert groups.</t>
  </si>
  <si>
    <t>Лирический концерт. Для голоса с оркестром. Ноты</t>
  </si>
  <si>
    <t>978-5-507-44296-6</t>
  </si>
  <si>
    <t>Лирический концерт для голоса с оркестром Владимира Блока – оригинальное виртуозное произведение (особенно первая его часть), написанное в классической трехчастной форме. В произведении отсутствует текст. Концерт был посвящен советской оперной певице (сопрано), солистке Большого театра (1964-1987), профессору кафедры сольного пения МГК им. Чайковского, заслуженной артистке РСФСР (1973)  Кларе Григорьевне Кадинской. 
Интересно, что третья часть концерта (Ноктюрн), посвященная памяти С.В. Рахманинова, исполнялась на втором конкурсе вокалистов (в рамках XVI Международного конкурса П.И. Чайковского) в качестве обязательного произведения. 
Данное издание для клавира и голоса является авторским переложением.</t>
  </si>
  <si>
    <t>Основы обучения детей сольному академическому пению. Учебное пособие</t>
  </si>
  <si>
    <t>978-5-507-44439-7</t>
  </si>
  <si>
    <t>В учебном пособии представлены основные сведения о профессиональном развитии детского певческого голоса, воспитании вокально-исполнительской культуры ребенка в условиях современного музыкального образования. Авторы рассматривают причины целесообразности, принципы и установки обучения детей сольному академическому пению во взаимосвязи с особенностями возрастных периодов.
В книге раскрываются методические подходы к формированию у детей техники пения, чистого интонирования, четкой, выразительной дикции; представлен один из важнейших и актуальных вопросов вокальной педагогики – грамотный подбор репертуара по сольному академическому пению; освещен круг профессиональных тем, связанных с охраной и здоровьем голосового аппарата.
Учебное пособие предназначено для преподавателей сольного академического пения в музыкальных школах, школах искусств, хоровых студиях, а также адресовано студентам музыкальных факультетов педагогических вузов, консерваторий, вузов искусств.</t>
  </si>
  <si>
    <t>Три наброска на слова В. Иванова, соч. 8. Романсы на стихи М. Лермонтова, соч. 40. Ноты</t>
  </si>
  <si>
    <t>978-5-8114-9735-5</t>
  </si>
  <si>
    <t>Николай Яковлевич Мясковский (1881-1950) оставил обширное наследие, в котором не последнее место занимают романсы (более 100). К этому жанру композитор обращался на протяжении всего творческого пути.  По словам Б. Асафьева, в романсах, «как в лаборатории его творчества, можно как нельзя лучше наблюдать трансформацию элементов языка, процесс оформления и эволюцию композиторского мышления». В сборник вошли "Три наброска" на слова В. И. Иванова соч. 8  и Романсы на стихи М. Ю. Лермонтова соч. 40. Издание адресовано профессиональным исполнителям и любителям вокальной музыки. 
Nikolai Yakovlevich Myaskovsky (1881-1950) has a vast heritage, in which romances (more than 100) take not the last place. The composer turned to this genre throughout his entire career. According to B. Asafiev, in his romances, "as if in his workshop, one can observe in the best possible way the transformation of language elements, the process of becoming and evolution of composer’s thinking." The collection includes “Three sketches” on lyrics by V. I. Ivanov Op. 8 and Romances on poems by M. Yu. Lermontov Op. 40.
The edition is addressed to professional performers and lovers of vocal music.</t>
  </si>
  <si>
    <t>Школа академического вокала от Плужникова. + CD. Учебное пособие, 2-е изд., стер.</t>
  </si>
  <si>
    <t>978-5-507-44664-3</t>
  </si>
  <si>
    <t>Данное издание представляет собой учебный материал по постановке голоса. Метод обучения пению, который предлагает автор, может быть использован вокалистом как самостоятельно, так и с помощью педагога. К учебному пособию прилагается диск с аудио-записями романсов русских композиторов в исполнении К. И. Плужникова. Поэтому вокалист сможет не только изучить теоретический материал, но и познакомиться с творчеством различных русских композиторов, многие романсы которых исполняются крайне редко.
Книга адресована студентам вокальных отделений вузов и колледжей,  педагогам пения, а также всех кто интересуется постановкой голоса.</t>
  </si>
  <si>
    <t>Игорь Стравинский: мэтр из Ораниенбаума. Монография</t>
  </si>
  <si>
    <t>Рожнова О. В.</t>
  </si>
  <si>
    <t>978-5-507-44573-8</t>
  </si>
  <si>
    <t>Книга посвящена 140-летию со дня рождения всемирно известного композитора русского происхождения Игоря Федоровича Стравинского, родившегося в Ораниенбауме в 1882 году. Издание является путеводителем по местам, связанным с именем прославленного музыканта в г. Ломоносове. Впервые раскрываются отдельные стороны его жизни — новые исторические сведения о месте рождения, о семейных и дружеских связях, посещении Петергофа и Ломоносова (Ораниенбаума) в 1962 году, а также о музейных проектах и коллекциях, памятных местах и мероприятиях.
Книга рассчитана на специалистов в области истории, краеведения, музыки и широкий круг читателей, интересующихся историей и культурой.</t>
  </si>
  <si>
    <t>Между каноном и свободой. Импровизация в западной музыке второй половины XX века. Учебное пособие, 2-е изд., стер.</t>
  </si>
  <si>
    <t>https://e.lanbook.com/book/195679</t>
  </si>
  <si>
    <t>978-5-8114-9516-0</t>
  </si>
  <si>
    <t>https://e.lanbook.com/book/240266</t>
  </si>
  <si>
    <t>Двухголосное сольфеджио в ключах до. Учебное пособие, 2-е изд., стер.</t>
  </si>
  <si>
    <t>978-5-507-44572-1</t>
  </si>
  <si>
    <t>Ладухин Николай Михайлович (1860–1918) — русский музыкальный теоретик и композитор, автор целого ряда пособий, до сих пор успешно использующихся в педагогической практике на всех уровнях музыкального образования.
Данное издание предназначено для учащихся музыкальных школ и студентов высших и средних специальных учебных заведений.
Ladukhin Nikolai Mikhailovich (1860–1918) was a Russian music theorist and a composer, the author of numerous manuals that are to this day successfully used in pedagogical practice at all levels of music education.
This edition is intended for pupils of children’s music schools and students of colleges and higher schools of music.</t>
  </si>
  <si>
    <t>https://e.lanbook.com/book/240203</t>
  </si>
  <si>
    <t>Сольфеджио. Двухголосные диктанты. Учебно-методическое пособие, 2-е изд., стер.</t>
  </si>
  <si>
    <t>978-5-507-44303-1</t>
  </si>
  <si>
    <t>«Двухголосные диктанты» состоят из шести разделов и позволяют охватить все технологические трудности, возникающие в процессе учёбы. Серьёзная, планомерная работа над записью двухголосия начинается, как правило, в четвёртом классе и заканчивается в выпускном, с постепенным наращиванием трудностей. Сложный двухголосный диктант является выпускным в музыкальном колледже и экзаменационным при приёме в музыкальные ВУЗы России.
Данное издание предназначено для учеников средних и старших классов музыкальных колледжей, а также для самостоятельной работы в домашних условиях. Все рекомендации даны во вступительной статье автора – для того, чтобы работа над такого рода диктантом шла успешно и по правильному пути.</t>
  </si>
  <si>
    <t>https://e.lanbook.com/book/240197</t>
  </si>
  <si>
    <t>Русская тема в музыке зарубежных композиторов. Том 1. Учебно-справочное пособие</t>
  </si>
  <si>
    <t>978-5-507-44220-1</t>
  </si>
  <si>
    <t>Научное справочное издание представляет собою первый опыт обобщения информации о зарубежной («нероссийской») музыке, посвященной России. Книга содержит словарные статьи о более чем 4 600 композиторов и их «русских» опусах. «Русская тема» как отображение русского начала в художественном произведении проявляет себя и в сугубо музыкальной специфике в виде цитирования, аранжировки и стилизации русского фольклора или произведений русских композиторов, использования русских народных инструментов. Она ставится и шире – как манифестация наиболее общих, коренных глубинных аспектов национальной идентичности, таких как культура (язык, литература и искусство, бытовые традиции), история (события и вехи становления Российского государства, крупные исторические персоналии), территориальное расположение и природная среда обитания, религиозные верования, особенности общественного бытия и психологии россиянина, складывающаяся в его сознании картина мира.
Для музыкантов-профессионалов, специалистов в области культуры и искусства, студентов художественных вузов и средних учебных заведений, исследователей, работников издательств и специальных библиотек, а также читателей, интересующихся проблемами музыкального искусства и культуры.</t>
  </si>
  <si>
    <t>Русская тема в музыке зарубежных композиторов. Том 2. Учебно-справочное пособие</t>
  </si>
  <si>
    <t>978-5-507-44221-8</t>
  </si>
  <si>
    <t>https://e.lanbook.com/book/240200</t>
  </si>
  <si>
    <t>Мастера русской хореографии. Словарь, 2-е изд., стер.</t>
  </si>
  <si>
    <t>Смирнова А.И.</t>
  </si>
  <si>
    <t>978-5-507-44652-0</t>
  </si>
  <si>
    <t>Даны систематизированные сведения о наиболее известных хореографах, внесших свой вклад в развитие русского балета. Кратко изложены их биографии, описаны стили и приведен перечень значимых постановок.
Книга предназначена для культурологов, искусствоведов, театроведов, а также для всех, кто интересуется вопросами хореографии.</t>
  </si>
  <si>
    <t>Очерки истории характерного танца: от XVIII до середины XX века. Учебное пособие</t>
  </si>
  <si>
    <t>Васильева А. Л.</t>
  </si>
  <si>
    <t>978-5-8114-4675-9</t>
  </si>
  <si>
    <t>Характерный танец является неотъемлемой частью классического балета. В книге рассказывается об истоках и истории характерного танца, о формировании характерного танца как самостоятельного жанра, исследуется его место и роль в балетном спектакле.
Издание адресовано студентам хореографических и театральных учебных заведений, а также всем интересующимся историей балета. 
Character dance is an integral part of classical ballet. The book tells about the origins and history of character dance, about the formation of character dance as an independent genre, studies its place and role in ballet performance.
The edition is addressed to students of choreographic and theater schools, as well as anyone interested in the ballet history.</t>
  </si>
  <si>
    <t>Введение в систему Антонена Арто. 3-е изд., стер.</t>
  </si>
  <si>
    <t>978-5-507-44654-4</t>
  </si>
  <si>
    <t>Мастерство литературно-сценической импровизации. Сторителлинг. Учебное пособие</t>
  </si>
  <si>
    <t>https://e.lanbook.com/book/171363</t>
  </si>
  <si>
    <t>978-5-8114-7625-1</t>
  </si>
  <si>
    <t>О драме и драматургии. Учебное пособие, 4-е изд., стер.</t>
  </si>
  <si>
    <t>https://e.lanbook.com/book/240278</t>
  </si>
  <si>
    <t>978-5-507-44543-1</t>
  </si>
  <si>
    <t>Художественный образ в сценографии. Учебное пособие, 8-е изд., стер.</t>
  </si>
  <si>
    <t>https://e.lanbook.com/book/215708</t>
  </si>
  <si>
    <t>978-5-507-44022-1</t>
  </si>
  <si>
    <t>https://e.lanbook.com/book/240281</t>
  </si>
  <si>
    <t>https://e.lanbook.com/book/240212</t>
  </si>
  <si>
    <t>Цветоведение и колористика. Учебное пособие, 5-е изд., испр. и доп.</t>
  </si>
  <si>
    <t>978-5-507-44479-3</t>
  </si>
  <si>
    <t>В настоящем пособии рассматриваются различные точки зрения на природу цвета и история его изучения от Платона до XX в. Читателю предлагается ознакомиться с физиологией восприятия цвета, с его психологическими характеристиками, символикой и воздействием на человека. В пособии приводятся высказывания известных художников по данному вопросу. 
Серьёзное внимание уделено определению основных характеристик цвета, их взаимосвязи с главными принципами построения композиции, определению колорита; прилагаются примеры выполнения студентами ХГФ РГПУ
учебных и творческих заданий. Такое понимание природы цвета, физиологии восприятия и законов составления цветовых композиций необходимо как начинающему, так и более опытному художнику для осознанного подхода к созданию в дальнейшем творческих произведений.
Пособие рассчитано на студентов художественно-графических и художественно-промышленных специальностей и факультетов, учеников художественных школ, художников (в том числе и начинающих) и всех, кто неравнодушен к искусству.</t>
  </si>
  <si>
    <t>https://e.lanbook.com/book/240206</t>
  </si>
  <si>
    <t>https://e.lanbook.com/book/240290</t>
  </si>
  <si>
    <t>Прощай, заниженная самооценка! Учебное пособие</t>
  </si>
  <si>
    <t>978-5-8114-9901-4</t>
  </si>
  <si>
    <t>Настроение скверное, обижаетесь по пустякам, недовольны жизнью... В компаниях отмалчиваетесь и затаиваетесь, категорически отказываетесь от выступлений... Не можете довести начатое дело до конца, перестали верить в себя, а окружающие откровенно считают не интересным и неудачником... Так это и есть заниженная самооценка. Разве не  хотите преодолеть? Для этого поработайте над собой по предлагаемому пособию. Оно основано на оригинальной методике, которую автор успешно применяет на своих курсах уже более пятнадцати лет. В ней эксклюзивная познавательная информация по проблеме и система  несложных, но продуктивных упражнений и тренингов. Освоите — станете ярче и интересней, будете продуктивнее общаться, выступать, начнете завоевывать авторитет, почувствуете себя лидером, люди к вам потянутся и уже заметно поднимите самооценку. Благодаря этому, успешно будете разрешать жизненные трудности, которые из-за комплексов ранее казались непреодолимыми. Пособие насыщено выдержками из психологических дневников обучавшихся на курсах, конкретными примерами и отзывами. Оно адресовано каждому, заинтересованному в активном личностном росте и преодолении заниженной самооценки.</t>
  </si>
  <si>
    <t>https://e.lanbook.com/book/238499</t>
  </si>
  <si>
    <t>https://e.lanbook.com/book/238814</t>
  </si>
  <si>
    <t>https://e.lanbook.com/book/238820</t>
  </si>
  <si>
    <t>https://e.lanbook.com/book/238481</t>
  </si>
  <si>
    <t>https://e.lanbook.com/book/238706</t>
  </si>
  <si>
    <t>https://e.lanbook.com/book/238469</t>
  </si>
  <si>
    <t>https://e.lanbook.com/book/238709</t>
  </si>
  <si>
    <t>https://e.lanbook.com/book/238460</t>
  </si>
  <si>
    <t>https://e.lanbook.com/book/238697</t>
  </si>
  <si>
    <t>https://e.lanbook.com/book/238784</t>
  </si>
  <si>
    <t>https://e.lanbook.com/book/238790</t>
  </si>
  <si>
    <t>https://e.lanbook.com/book/238514</t>
  </si>
  <si>
    <t>https://e.lanbook.com/book/238496</t>
  </si>
  <si>
    <t>Процессы минимальной диссипации в необратимой термодинамике. Монография, 2-е изд., стер.</t>
  </si>
  <si>
    <t>Цирлин А. М.</t>
  </si>
  <si>
    <t>https://e.lanbook.com/book/238517</t>
  </si>
  <si>
    <t>978-5-507-44649-0</t>
  </si>
  <si>
    <t>https://e.lanbook.com/book/238508</t>
  </si>
  <si>
    <t>Физика. Пропедевтический курс для иностранных студентов. Учебник для вузов.</t>
  </si>
  <si>
    <t>Биологическая химия. Учебное пособие для вузов</t>
  </si>
  <si>
    <t>https://e.lanbook.com/book/169789</t>
  </si>
  <si>
    <t>978-5-8114-7319-9</t>
  </si>
  <si>
    <t>Промышленные взрывчатые вещества. Учебное пособие для вузов, 4-е изд., стер.</t>
  </si>
  <si>
    <t>978-5-507-44716-9</t>
  </si>
  <si>
    <t>Основы молекулярной биологии. Теория и практика. Учебное пособие для вузов, 3-е изд., стер.</t>
  </si>
  <si>
    <t>978-5-507-44783-1</t>
  </si>
  <si>
    <t>Учебная полевая практика по ботанике. Учебное пособие для вузов, 2-е изд., стер.</t>
  </si>
  <si>
    <t>978-5-507-44800-5</t>
  </si>
  <si>
    <t>https://e.lanbook.com/book/238640</t>
  </si>
  <si>
    <t>Психологические исследования: анализ результатов с использованием программы STATISTICA. + Электронное приложение. Учебное пособие для вузов.</t>
  </si>
  <si>
    <t>Ребзуев Б. Г.</t>
  </si>
  <si>
    <t>https://e.lanbook.com/book/238625</t>
  </si>
  <si>
    <t>978-5-8114-9804-8</t>
  </si>
  <si>
    <t>Учебное пособие посвящено методам анализа результатов двух наиболее распространенных типов психологических исследований — корреляционных исследований и экспериментов, — а также оценке качества получаемых данных. 
Особенность пособия заключается в том, что последовательность такого анализа описывается не глазами статистика, а глазами психолога с многолетним опытом проведения собственных исследований и публикаций их результатов в рецензируемых научных журналах, в том числе индексируемых в Web of Science и Scopus. Поэтому в книге большое внимание уделяется смыслу статистических процедур и способам расчета показателей, пока еще не рассчитываемых компьютерными программами, но нужных исследователям, а также способам проверки различных типов моделей и гипотез психологического исследования. Описание смысла и предназначения различных показателей сопровождается подробными описаниями их расчета в программе автоматизации статистического анализа STATISTICA. 
Книга предназначена как для бакалавров, только приступивших к изучению психологии, так и для опытных психологов-исследователей, а также для студентов, обучающихся по социальным и экономическим дисциплинам.
К книге прилагаются дополнительные материалы, доступные в электронной библиотечной системе «Лань» по ссылке или QR-коду, указанным ниже.</t>
  </si>
  <si>
    <t>На сегодняшний день участникам Консорциума СЭБ (Сетевая электронная библиотека) в рамках проекта бесплатно доступна литература 359 вузовских издательств (около 51 000 книг)</t>
  </si>
  <si>
    <t>РФЯЦ- ВНИИЭФ (Российский федеральный ядерный центр – Всероссийский научно-исследовательский институт экспериментальной физики)</t>
  </si>
  <si>
    <t>Бурятская ГСХА им. В.Р.Филиппова (Бурятская государственная сельскохозяйственная академия им. В.Р. Филиппова)</t>
  </si>
  <si>
    <t>ИГМА (Ижевская государственная медицинская академия)</t>
  </si>
  <si>
    <t>Academic Studies Press</t>
  </si>
  <si>
    <t>Основы учебно-исследовательской работы для студентов технических вузов. Основные термины и понятия. Учебное пособие для вузов.</t>
  </si>
  <si>
    <t>Крюков С. А., Душко О. В., Байдакова Н. В.</t>
  </si>
  <si>
    <t>https://e.lanbook.com/book/247271</t>
  </si>
  <si>
    <t>978-5-8114-9926-7</t>
  </si>
  <si>
    <t>В учебном пособии представлены необходимые сведения по теоретическим основам, терминологии, методам и методикам проведения экспериментов, анализу и математической обработки результатов исследований. В приложении пособия приведена необходимая информация и примеры по планированию и организации экспериментов, а также примеры оформления научных статей к публикации, изобретений и патентов. В целом данное пособие является руководством и необходимой базой для проведения научно-исследовательских работ студентами. 
Учебное пособие предназначено для студентов технических вузов, магистров, аспирантов, преподавателей и инженерно-технических специалистов.</t>
  </si>
  <si>
    <t>Прикладная механика. Учебное пособие для вузов.</t>
  </si>
  <si>
    <t>Дробот В. А., Брусенцов А. С.</t>
  </si>
  <si>
    <t>https://e.lanbook.com/book/247280</t>
  </si>
  <si>
    <t>978-5-507-44427-4</t>
  </si>
  <si>
    <t>В учебном пособии изложены теоретические основы, а также практические указания по выполнению расчетно-проектировочных работ. Приводятся методика определения внутренних усилий и построения эпюр различных силовых факторов, определения положения опасных сечений, а также подбора сечений из условия прочности.
Предназначено для обучающихся по направлению подготовки «Электроэнергетика и электротехника».</t>
  </si>
  <si>
    <t>Законодательная метрология. Учебное пособие для вузов, 3-е изд., стер.</t>
  </si>
  <si>
    <t>https://e.lanbook.com/book/187626</t>
  </si>
  <si>
    <t>978-5-8114-9134-6</t>
  </si>
  <si>
    <t>Представлен круг вопросов, относящихся к дисциплине «Законодательная метрология». Рассмотрены нормативно-правовые основы метрологической деятельности на различных уровнях: международном, межгосударственном, государственном, субъектов хозяйственной деятельности, а также вопросы аккреди-тации юридических лиц и индивидуальных предпринимателей на выполнение работ в области обеспечения единства измерений.
Учебное пособие предназначено для студентов, обучающихся по направлению подготовки «Стандартизация и метрология», а также может быть полезным студентам других технических специальностей и направлений подготовки, в учебных планах ко-торых есть дисциплины метрологического профиля («Метрология, стандартизация и сертификация», «Метрология, стандартизация и сертификация в горном деле», «Метрология, стандартизация и квалиметрия» и т. п.).</t>
  </si>
  <si>
    <t>Статистическая обработка результатов измерений. Учебное пособие для вузов, 2-е изд., стер.</t>
  </si>
  <si>
    <t>https://e.lanbook.com/book/224678</t>
  </si>
  <si>
    <t>978-5-507-44452-6</t>
  </si>
  <si>
    <t>В пособии приведена краткая история развития статистики, представлены российские и зарубежные ученые, внесшие наибольший вклад в развитие статистики как науки.
Подробно разобраны многочисленные примеры задач по статистической обработке результатов измерений: прямых однократных и многократных, косвенных, совместных, равноточных и неравноточных измерений. Приведены две концепции оценки точности измерений. Описаны статистические методы контроля качества.
Учебное пособие предназначено для студентов высших учебных заведений, обучающихся по направлению подготовки «Строительство», «Стандартизация и метрология», «Эксплуатация транспортно-технологических машин и комплексов», «Наземные транспортно-технологические средства», «Транспортно-технологические процессы», «Прикладная механика». Может быть использовано в учебном процессе при изучении метрологии студентами широкого круга направлений и специальностей техники и технологий.</t>
  </si>
  <si>
    <t>Информационные устройства и системы в робототехнике и мехатронике. Учебное пособие для вузов, 2-е изд., доп.</t>
  </si>
  <si>
    <t>Сырямкин В. И.</t>
  </si>
  <si>
    <t>https://e.lanbook.com/book/247370</t>
  </si>
  <si>
    <t>978-5-507-44047-4</t>
  </si>
  <si>
    <t>Учебное пособие посвящено актуальным вопросам проектирования, исследования, алгоритмического и программного обеспечения информационных устройств и систем, используемых в робототехнике и мехатронике.
Для студентов высших учебных заведений, обучающихся по направлениям «Конструирование и технология электронных средств», «Мехатроника и робототехника», «Управление качеством», «Управление инновациями», «Информационные системы в науке и приборостроении», «Основы приборостроения».
.</t>
  </si>
  <si>
    <t>Сетевые игры. Учебное пособие для вузов, 2-е изд., стер.</t>
  </si>
  <si>
    <t>Мазалов В. В., Чиркова Ю. В.</t>
  </si>
  <si>
    <t>978-5-507-44826-5</t>
  </si>
  <si>
    <t>Книга посвящена теоретико-игровому анализу игр, определенных на информационных и коммуникационных сетях. Рассматриваются теоретико-игровые модели маршрутизации, распределения информационных ресурсов,  управления заданиями при организации вычислений, социальные сети, конкуренция и кооперация в транспортных сетях, задачи ценообразования и размещения ресурсов на рынке транспортных услуг.
Пособие предназначено для математиков, работающих в области теории игр, а также специалистов в области экономики, управления и исследования операций, также может быть использовано для чтения лекций по теории игр и исследованию операций для студентов специальностей «Прикладная математика и информатика» и «Экономическая кибернетика».</t>
  </si>
  <si>
    <t>Новые технологии в нефтегазовой геологии и разработке месторождений. Учебное пособие для вузов, 3-е изд., стер.</t>
  </si>
  <si>
    <t>https://e.lanbook.com/book/245591</t>
  </si>
  <si>
    <t>978-5-507-44828-9</t>
  </si>
  <si>
    <t>В учебном пособии доказана универсальность фильтрационно-емкостной и гидродинамической моделей залежей нефти и газа, что позволило выявить недостатки и усовершенствовать методику нефтегазопоисковых работ и процесс разработки месторождений. Новые технологии расширяют диапазон и повышают эффективность оценки нефтегазоносности территорий, способствуют открытию месторождений нефти и газа, совершенствованию методов подсчета запасов, достижению более высоких коэффициентов нефте- и газоотдачи путем уменьшения объемов трудноизвлекаемых запасов и снижения непроизводительных затрат.
Пособие рекомендуется для студентов высших учебных заведений, обучающихся по направлению подготовки магистров «Нефтегазовое дело», а также для специальностей, связанных с геологией нефти и газа, бурением и освоением месторождений.</t>
  </si>
  <si>
    <t>Основания и фундаменты. Учебник для вузов, 9-е изд., стер.</t>
  </si>
  <si>
    <t>978-5-507-44818-0</t>
  </si>
  <si>
    <t>В книге приведены методы и примеры расчета оснований и фундаментов по предельным состояниям первой и второй групп. Рассмотрены фундаменты различных типов: для открытых котлованов, свайные, глубокого заложения, на структурно-неустойчивых грунтах. Даны сведения по реконструкции фундаментов зданий и сооружений. Приводятся основные положения правил конструирования фундаментов.
Учебник предназначен для студентов строительных вузов.</t>
  </si>
  <si>
    <t>Перспективные технологии строительства и реконструкции зданий. Монография, 3-е изд., стер.</t>
  </si>
  <si>
    <t>Сычёв С. А., Бадьин Г. М.</t>
  </si>
  <si>
    <t>978-5-507-44888-3</t>
  </si>
  <si>
    <t>Книга представляет обобщение международного научно-практического опыта организаций-субъектов строительной деятельности при выполнении оригинальных инновационных программ. В монографии содержатся основные сведения о модернизации индустриального возведения полносборных зданий; приведены перспективные технологии строительства с учетом критериев скорости возведения зданий (экономия времени, увеличение скорости и производительности, снижение трудозатрат, сокращение производственного цикла, рост производительности труда, повышение качества и точности монтажа, уменьшение количества работающих за счет автоматизации и роботизации монтажных процессов). Характерно, что модернизация строительного производства рассматривается по различным направлениям: строительные материалы, готовые конструкции, технология и организация строительных работ. Рассмотрены новые методы контроля качества и точности монтажа, теория и практические решения роботизированного монтажа зданий; приведены основные сведения о новых методах и приборах для высокотехнологичного монтажа в условиях Крайнего Севера. В книге описываются строительные технологические системы, современное строительство дорог, работы нулевого цикла, методы устройства свай и фундаментов, защита и усиление сооружений, новые технологии строительства малоэтажных зданий с применением тонкостенных стальных профилей, энергосберегающие и энергоэффективные технологии строительства, инновационные технологии разноэтажного строительства, строительство в сложных климатических и геологических условиях, зарубежный опыт инновационного строительства.
Данная научная работа авторов предназначена показать новизну и возможность модернизации используемых технологий с целью повышения производительности и эффективности процессов строительного производства, что позволяет ориентировать подготовленного читателя в возможностях и перспективах изменения существующих традиционных строительных технологий в ближайшее время. Такие книги нужны и очень полезны при обучении и формировании высококвалифицированных инженеров-строителей.
Книга написана специально для бакалавров, магистров, аспирантов, научных сотрудников высших технических учебных заведений и специалистов строительной отрасли. Ее также можно рекомендовать для обучающихся по основным и дополнительным образовательным программам по направлению «Строительство».</t>
  </si>
  <si>
    <t>Котельные установки и парогенераторы. Учебно-методическое пособие для вузов.</t>
  </si>
  <si>
    <t>Бадмаев Ю. Ц., Хусаев Н. С., Балданов М. Б.</t>
  </si>
  <si>
    <t>https://e.lanbook.com/book/247277</t>
  </si>
  <si>
    <t>978-5-507-44209-6</t>
  </si>
  <si>
    <t>Учебно-методическое пособие к курсовому проектированию по дисциплине «Котельные установки и парогенераторы» предназначено для обучающихся инженерного факультета по направлению подготовки «Теплоэнергетика и теплотехника» направленность «Энергообеспечение предприятий». Пособие содержит индивидуальные задания для выполнения курсового проекта, в которых представлены размеры расчетного производственного помещения, энергетические характеристики предприятий, пояснения и методика расчета, необходимые справочные материалы. Учебно-методическое пособие разработано в соответствии с основной образовательной программой  высшего образования по направлению подготовки «Теплоэнергетика и теплотехника» направленность «Энергообеспечение предприятий».</t>
  </si>
  <si>
    <t>Теплотехника. Практический курс. Учебное пособие для вузов, 2-е изд., стер.</t>
  </si>
  <si>
    <t>Круглов Г. А., Булгакова Р. И. и др.</t>
  </si>
  <si>
    <t>978-5-507-44821-0</t>
  </si>
  <si>
    <t>Изучение общетехнического или специального технического курса включает: прослушивание лекционного курса, выполнение лабораторных работ, а также при необходимости выполнение расчетно-графической работы (курсового проекта).
В настоящем учебном пособии приведены примеры решения задач по теплотехнике и ход проектирования отопительно-вентиляционной системы животноводческого помещения. Целью пособия является закрепление знаний, полученных студентами при изучении курса «Теплотехника», и привитие навыков самостоятельного решения задач, расчета и выбора оборудования при проектировании систем воздушного отопления, совмещенного с приточной вентиляцией животноводческого помещения.
Основные теоретические зависимости следует черпать из вышеупомянутого пособия, а также соответствующих разделов рекомендуемой литературы.
Учебное пособие предназначено для студентов, обучающихся по направлению «Агроинженерия», также может быть полезно для преподавателей дисциплины «Теплотехника».</t>
  </si>
  <si>
    <t>Проектирование судов. Учебник для вузов.</t>
  </si>
  <si>
    <t>Изложены вопросы теории проектирования судов. Проанализированы особенности проектирования основных типов транспортных судов внутреннего плавания. В первой части приведены методы определения водоизмещения и главных размерений, расчета нагрузки масс, проектной удифферентовки, а также обеспечения основных навигационных качеств при проектировании судна. Вторая часть посвящена вопросам обоснования архитектурно-конструктивных особенностей и проектированию сухогрузных судов, нефтеналивных танкеров, буксиров и толкаемых составов, а также судов-химовозов.
Учебник может быть использован студентами-кораблестроителями очного и заочного отделений при изучении дисциплины «Проектирование судов» уровня подготовки бакалавриат и специалитет, а также может быть полезен аспирантам, магистрантам и практическим работникам судостроительных предприятий и организаций водного транспорта.</t>
  </si>
  <si>
    <t>Теория и практика анализа показателей качества обслуживания сигнальных сообщений в гибридных сетях. Учебное пособие для вузов.</t>
  </si>
  <si>
    <t>Ботаника. Учебное пособие для вузов.</t>
  </si>
  <si>
    <t>Имескенова Э. Г., Татарникова В. Ю.</t>
  </si>
  <si>
    <t>https://e.lanbook.com/book/247304</t>
  </si>
  <si>
    <t>978-5-507-44140-2</t>
  </si>
  <si>
    <t>В учебном пособии представлены разделы ботаники, тесно связанные с морфологией и анатомией растений. Каждая тема завершается тестовыми заданиями. В конце каждого раздела представлены задания для самоконтроля знаний. В конце пособия приведены кейс-задания.
Учебное пособие предназначено для студентов сельскохозяйственных вузов.</t>
  </si>
  <si>
    <t>Кормопроизводство. Практикум. Учебное пособие для вузов.</t>
  </si>
  <si>
    <t>https://e.lanbook.com/book/247292</t>
  </si>
  <si>
    <t>978-5-507-44418-2</t>
  </si>
  <si>
    <t>В пособии изложены состояние и перспективы развития кормопроизводства, история его развития, оценка и классификация кормов, технологии заготовки и возделывания кормовых культур. В работе использованы материалы научно-исследовательских учреждений, передовой производственный опыт.
Предназначено для бакалавров, обучающихся по направлениям подготовки «Агрономия», профиль «Агробизнес»; «Агрохимия и агропочвоведение», профиль «Агроэкология»; «Технология производства и переработка сельскохозяйственной продукции», профиль «Технология производства, хранения и переработки продукции растениеводства», а также для подготовки магистров по направлению «Агрономия» (программа «Общее земледелие»). Полезно и для студентов аграрных вузов смежных направлений, преподавателей, руководителей, специалистов сельского хозяйства, аспирантов и докторантов агрономических специальностей.</t>
  </si>
  <si>
    <t>Кормопроизводство. Учебное пособие для вузов.</t>
  </si>
  <si>
    <t>https://e.lanbook.com/book/247286</t>
  </si>
  <si>
    <t>978-5-507-44254-6</t>
  </si>
  <si>
    <t>Предназначено для бакалавров, обучающихся по направлениям подготовки «Агрономия», профиль «Агробизнес»; «Агрохимия и агропочвоведение», профиль «Агроэкология»; «Технология производства и переработки сельскохозяйственной продукции», профиль «Технология производства, хранения и переработки продукции растениеводства», а также для подготовки магистров по направлению «Агрономия» (программа «Общее земледелие»). Полезно и для студентов аграрных вузов смежных направлений, преподавателей, руководителей, специалистов сельского хозяйства, аспирантов и докторантов агрономических специальностей.
Учебное пособие имеет 19 глав. Изложены состояние и перспективы развития кормопроизводства, история его развития, оценка и классификация кормов, технологии заготовки и возделывания кормовых культур.
В работе использованы материалы научно-исследовательских учреждений, передовой производственный опыт.</t>
  </si>
  <si>
    <t>Современные проблемы в агрономии. Учебник для вузов.</t>
  </si>
  <si>
    <t>https://e.lanbook.com/book/247322</t>
  </si>
  <si>
    <t>978-5-507-44212-6</t>
  </si>
  <si>
    <t>Учебник написан  в соответствии с требованиями действующего Федерального государственного образовательного стандарта (вариативная часть)  для направления подготовки «Агрономия» (уровень образования — магистратура). В учебнике проанализированы основные  проблемы агрономии на современном этапе. Особое внимание уделено проблемам в селекции полевых культур, технологических и  биотехнологических методов в растениеводстве, генной инженерии.
Учебник предназначен для магистрантов, аспирантов и преподавателей, специализирующихся в области аграрного производства, для студентов  агрономических и агроэкологических специальностей и для широкого круга исследователей.</t>
  </si>
  <si>
    <t>Научно-методологические основы технологического процесса уборки сельскохозяйственных культур. Учебное пособие для вузов.</t>
  </si>
  <si>
    <t>Дорохов А. С., Алдошин Н. В. и др.</t>
  </si>
  <si>
    <t>https://e.lanbook.com/book/247295</t>
  </si>
  <si>
    <t>978-5-8114-9973-1</t>
  </si>
  <si>
    <t>Учебное пособие содержит сведения, необходимые для формирования профессиональных компетенций при подготовке бакалавров по направлениям  «Агроинженерия», «Агрономия», «Садоводство», «Агрохимия и агропочвоведение», «Технология производства и переработки сельскохозяйственной продукции».</t>
  </si>
  <si>
    <t>Биологические основы полноценного кормления. Практикум. Учебное пособие для вузов.</t>
  </si>
  <si>
    <t>Калоев Б. С., Ногаева В. В.</t>
  </si>
  <si>
    <t>https://e.lanbook.com/book/247310</t>
  </si>
  <si>
    <t>978-5-8114-9915-1</t>
  </si>
  <si>
    <t>Рассматриваются особенности пищеварения сельскохозяйственных животных, обмен веществ и энергии в организме животных, физиология пищеварения у жвачных животных, особенности переваривания протеина, углеводного обмена у жвачных животных, изучение влияния макро- и микроэлементов на продуктивность животных и птицы, аминокислотное питание животных, влияние витаминов на продуктивность и здоровье животных и птицы.
Учебное пособие предназначено для магистрантов, обучающихся по направлению подготовки «Зоотехния», его можно рекомендовать и специалистам, самостоятельно изучающим дисциплину «Биологические основы полноценного кормления». Данное издание подготовлено по дисциплине «Биологические основы полноценного кормления» в соответствии с Федеральным государственным образовательным стандартом высшего образования по направлению подготовки «Зоотехния», утвержденным приказом Министерства образования и науки Российской Федерации от 22 сентября 2017 г. № 973 (зарегистрировано Министерством юстиции Российской Федерации 09.10.2017 № 48477).</t>
  </si>
  <si>
    <t>Инновационные технологии в высокопродуктивном молочном скотоводстве. Учебное пособие для вузов.</t>
  </si>
  <si>
    <t>Медведев А. Ю., Волгина Н. В. и др.</t>
  </si>
  <si>
    <t>https://e.lanbook.com/book/247319</t>
  </si>
  <si>
    <t>978-5-507-44054-2</t>
  </si>
  <si>
    <t>Учебное пособие, предназначенное для студентов высших учебных заведений и специалистов-животноводов, представляет собой краткий анализ новых технологических решений в современном высокопродуктивном
молочном скотоводстве.</t>
  </si>
  <si>
    <t>Кормление сельскохозяйственных животных с основами кормопроизводства. Практикум. Учебное пособие для вузов.</t>
  </si>
  <si>
    <t>Калоев Б. С.</t>
  </si>
  <si>
    <t>978-5-8114-9914-4</t>
  </si>
  <si>
    <t>Рассматриваются научные основы полноценного нормированного кормления животных — роли отдельных питательных и биологически активных элементов кормов в обмене веществ, методы оценки химического состава, биологической и питательной ценности кормов для животных, влияние на качество кормов способов их заготовки, методы подготовки кормов к скармливанию. Имеются разделы: оценка питательности кормов и их классификация, нормированное кормление сельскохозяйственных животных разных видов. Обозначенные в пособии методические установки позволяют систематизировать знания по общим вопросам организации кормления сельскохозяйственных животных.
Практикум подготовлен по дисциплине «Кормление сельскохозяйственных животных с основами кормопроизводства» в соответствии с Федеральным государственным образовательным стандартом высшего образования по направлению подготовки «Технология производства и переработки сельскохозяйственной продукции».</t>
  </si>
  <si>
    <t>Племенное дело в животноводстве. Учебное пособие для вузов, 2-е изд., перераб. и доп.</t>
  </si>
  <si>
    <t>Загороднев Ю. П.</t>
  </si>
  <si>
    <t>https://e.lanbook.com/book/247301</t>
  </si>
  <si>
    <t>978-5-507-44265-2</t>
  </si>
  <si>
    <t>В учебном пособии изложены теоретические основы племенного дела в животноводстве, освещены вопросы использования селекции в племенной работе с животными и птицей; рассматриваются методы оценки и отбора животных и птицы. Показаны принципы бонитировки сельскохозяйственных животных и методика составления плана племенной работы со стадом.Учебное пособие по дисциплине «Племенное дело в животноводстве» предназначено для обучающихся высших учебных заведений направления подготовки «Зоотехния».</t>
  </si>
  <si>
    <t>Свиньи: содержание, кормление и болезни. Учебное пособие для вузов, 2-е изд., стер.</t>
  </si>
  <si>
    <t>Кузнецов А. Ф., Алемайкин И. Д. и др.</t>
  </si>
  <si>
    <t>https://e.lanbook.com/book/246929</t>
  </si>
  <si>
    <t>978-5-507-44822-7</t>
  </si>
  <si>
    <t>В учебном пособии рассматриваются различные аспекты свиноводства: гигиена содержания, кормление, генетические методы селекции, основы биохимических процессов у свиней, ветеринарно-санитарная экспертиза в свиноводстве. Подробно рассматриваются вопросы лечения свиней, такие как акушерство и гинекология, хирургия в свиноводстве, незаразные болезни, отравления, инфекционные болезни, микопатии, инвазионные болезни свиней. Учебное пособие предназначено для студентов сельскохозяйственных вузов, слушателей институтов повышения квалификации. Может быть также полезно специалистам свиноводческих ферм, комплексов и фермерских хозяйств.</t>
  </si>
  <si>
    <t>Ветеринарная рентгенология. Учебное пособие для вузов, 3-е изд., стер.</t>
  </si>
  <si>
    <t>https://e.lanbook.com/book/156928</t>
  </si>
  <si>
    <t>978-5-8114-7258-1</t>
  </si>
  <si>
    <t>Диагностика и терапия незаразных болезней животных. Сборник задач. Учебное пособие для вузов.</t>
  </si>
  <si>
    <t>Клетикова Л. В., Маннова М. С., Якименко Н. Н.</t>
  </si>
  <si>
    <t>https://e.lanbook.com/book/247313</t>
  </si>
  <si>
    <t>978-5-507-44307-9</t>
  </si>
  <si>
    <t>Учебное пособие адресовано студентам, обучающимся по специ
альности «Ветеринария», включает задачи по диагностике заболеваний, профилактике и терапии болезней животных разных видов и возрастных групп. Задачи составлены с учетом индикаторов достижения компетенций в соответствии с требованиями ФГОС 3++. Пособие является необходимой частью внеурочной работы студентов и позволяет закрепить теоретические и практические навыки, полученные во время контактной работы, подготовиться к текущей, промежуточной и итоговой аттестации.</t>
  </si>
  <si>
    <t>Латинский язык с основами ветеринарной терминологии. Учебное пособие для вузов, 6-е изд., стер.</t>
  </si>
  <si>
    <t>https://e.lanbook.com/book/195414</t>
  </si>
  <si>
    <t>978-5-8114-9407-1</t>
  </si>
  <si>
    <t>Основы физиологии и этологии животных. Учебник для вузов, 3-е изд., стер.</t>
  </si>
  <si>
    <t>Максимов В. И., Лысов В. Ф.</t>
  </si>
  <si>
    <t>978-5-507-44827-2</t>
  </si>
  <si>
    <t>Пони. Породы, биологические особенности, зоотехнические характеристики, хозяйственное использование. Учебное пособие для вузов, 2-е изд., стер.</t>
  </si>
  <si>
    <t>https://e.lanbook.com/book/245582</t>
  </si>
  <si>
    <t>978-5-507-44820-3</t>
  </si>
  <si>
    <t>Генетика и селекция собак. Учебное пособие для вузов, (полноцветная печать)</t>
  </si>
  <si>
    <t>Свириденко С. И., Назарова Е. Н.</t>
  </si>
  <si>
    <t>https://e.lanbook.com/book/247325</t>
  </si>
  <si>
    <t>978-5-8114-9974-8</t>
  </si>
  <si>
    <t>Учебное пособие предназначено для самостоятельной работы обучающихся по направлению  «Зоотехния», профиль «Непродуктивное животноводство» («Кинология»), изучающих дисциплину «Генетика и селекция собак». Данная дисциплина является синтетической и включает в себя знания различных дисциплин, прежде всего, «Разведение животных» и «Генетика». Учебное пособие разделено на два раздела: «Генетика собак» и «Селекция собак». Все разделы составлены с учетом последних достижений в генетике, клеточной и генной инженерии, касающихся собак. 
Данное пособие может быть также использовано для занятий по другим  дисциплинам направления, таким как «Разведение и содержание собак», «Племенное дело в собаководстве», « Стандарты пород собак», «Экспертная оценка собак» и др.</t>
  </si>
  <si>
    <t>Кинология. Практикум. Учебное пособие для вузов.</t>
  </si>
  <si>
    <t>Тарнуев Д. В.</t>
  </si>
  <si>
    <t>https://e.lanbook.com/book/247334</t>
  </si>
  <si>
    <t>978-5-507-44092-4</t>
  </si>
  <si>
    <t>Учебное издание содержит задания и наглядные материалы для выполнения практических занятий и самостоятельной работы по разделам дисциплины «Кинология»: биология домашней собаки, собаководство, породы собак, практическое использование собак.
Предназначено для студентов вузов, обучающихся по направлению «Зоотехния».</t>
  </si>
  <si>
    <t>Охотничьи собаки. Учебное пособие для вузов.</t>
  </si>
  <si>
    <t>https://e.lanbook.com/book/247340</t>
  </si>
  <si>
    <t>978-5-507-44096-2</t>
  </si>
  <si>
    <t>Пособие содержит описание, краткую характеристику охотничьих собак различных групп пород в соответствии с классификацией пород Международной кинологической организации (FCI).
Учебное пособие предназначено в помощь студентам вузов, обучающимся по направлениям «Зоотехния», «Биология» и изучающим дисциплины «Кинология» и «Охотничье собаководство», при выполнении практических занятий и самостоятельных работ.</t>
  </si>
  <si>
    <t>Ландшафтная архитектура: озеленение и благоустройство территорий индивидуальной застройки. Учебное пособие для вузов, 3-е изд., стер.</t>
  </si>
  <si>
    <t>978-5-507-44830-2</t>
  </si>
  <si>
    <t>Основы конструирования изделий из древесины. Дизайн мебели. Учебное пособие для вузов, 2-е изд., стер.</t>
  </si>
  <si>
    <t>https://e.lanbook.com/book/199511</t>
  </si>
  <si>
    <t>978-5-8114-9841-3</t>
  </si>
  <si>
    <t>Конструирование машин будущего пищевых технологий (научно-технические аспекты). Учебник для вузов.</t>
  </si>
  <si>
    <t>Антипов С. Т., Панфилов В. А., Прибытков А. В.</t>
  </si>
  <si>
    <t>https://e.lanbook.com/book/247349</t>
  </si>
  <si>
    <t>978-5-8114-9924-3</t>
  </si>
  <si>
    <t>В учебнике обобщены и систематизированы материалы, касающиеся сущности и вопросов организации конструирования машин будущего в пищевых и перерабатывающих отраслях агропромышленного комплекса России.
Учебник предназначен для аспирантов, научных работников и инженеров пищевых предприятий, а также студентов вузов, обучающихся по направлениям подготовки бакалавров, магистров и группе специальностей 15.00.00 «Машиностроение».</t>
  </si>
  <si>
    <t>Основы технологии пищевых производств. Учебное пособие для вузов.</t>
  </si>
  <si>
    <t>Семенова Е. Г.</t>
  </si>
  <si>
    <t>https://e.lanbook.com/book/247328</t>
  </si>
  <si>
    <t>978-5-507-44141-9</t>
  </si>
  <si>
    <t>Пособие содержит теоретический материал по основам технологий пищевых производств: производство молочных, мясных продуктов, производство муки, круп, хлеба. Приведены контрольные вопросы по темам.
Учебное пособие предназначено для изучения дисциплины «Основы технологии пищевых производств» для обучающихся по направлениям подготовки «Технология производства и переработки сельскохозяйственной продукции», «Зоотехния» при изучении специализированных дисциплин по пищевым технологиям.</t>
  </si>
  <si>
    <t>Технология кондитерских изделий. Расчет рецептур. Учебное пособие для вузов, 3-е изд., стер.</t>
  </si>
  <si>
    <t>https://e.lanbook.com/book/174289</t>
  </si>
  <si>
    <t>978-5-8114-8293-1</t>
  </si>
  <si>
    <t>Физико-химические основы и общие принципы переработки растительного сырья. Учебное пособие для вузов, 3-е изд., стер.</t>
  </si>
  <si>
    <t>Орлова Т. В., Ольховатов Е. А., Степовой А. В.</t>
  </si>
  <si>
    <t>978-5-507-44833-3</t>
  </si>
  <si>
    <t>Учебное пособие предназначено для формирования знаний теоретических основ переработки плодов и овощей с целью их дальнейшей практической реализации в соответствии с современными достижениями науки и техники. Материал книги конкретизирует последовательные стадии переработки растительного сырья, что позволяет рассмотреть и понять принципы этих процессов в целом. Уникальность книги заключается в том, что в ней впервые предложен обобщенный подход к процессам переработки растительного сырья. Изучение основ производства пищевой продукции из растительного сырья на перерабатывающих предприятиях, физико-химических процессов, протекающих на разных стадиях технологического цикла производства продуктов питания, системный подход в изучении технологических процессов производства различных продуктов из растительного сырья позволяют сформировать у обучающихся целостную картину при постижении физико-химических основ и общих принципов переработки сырья растительного происхождения. Учебное пособие предназначено, прежде всего, для подготовки бакалавров по направлению «Технология производства и переработки сельскохозяйственной продукции», но может быть использовано и обучающимися по направлениям «Продукты питания из растительного сырья» и «Стандартизация и метрология». Книга может использоваться для проведения лабораторных, практических занятий и самостоятельной работы обучающихся различных направлений подготовки бакалавров, а также представляет интерес для аспирантов, сотрудников НИИ, организаций и предприятий АПК, владельцев предприятий отрасли различных форм собственности.</t>
  </si>
  <si>
    <t>Социальная педагогика (в схемах и таблицах). Учебное пособие для вузов.</t>
  </si>
  <si>
    <t>Зуйкова А. А., Дорошенко О. М., Базулина А. А.</t>
  </si>
  <si>
    <t>https://e.lanbook.com/book/247385</t>
  </si>
  <si>
    <t>978-5-507-44137-2</t>
  </si>
  <si>
    <t>Учебный курс «Социальная педагогика» относится к базовой части дисциплин профессионального цикла подготовки педагогов. В пособии рассматриваются основные темы курса, такие как социальная педагогика как наука; воспитание и социальное воспитание; социализация как социально-педагогическое явление; современная семья и ее проблемы; социально-педагогическая деятельность с детьми-сиротами и детьми, оставшимися без попечения родителей; профессиональная деятельность социального педагога.
Настоящее пособие может использоваться для самостоятельной работы студентов как иллюстративный материал к теоретическим лекциям и семинарским занятиям, как концентрированное изложение самой сути дисциплины при подготовке к экзамену, а также в условиях дистанционного обучения.
Предлагаемое учебное пособие предназначено для бакалавров, обучающихся на педагогических и гуманитарных факультетах по направлениям подготовки «Педагогическое образование», «Психология и педагогика девиантного поведения», «Социальная работа» и смежных с ними, а также для курсантов и слушателей высших учебных заведений МВД РФ.</t>
  </si>
  <si>
    <t>История. Учебник для вузов.</t>
  </si>
  <si>
    <t>Тропов И. А.</t>
  </si>
  <si>
    <t>https://e.lanbook.com/book/247388</t>
  </si>
  <si>
    <t>978-5-8114-9975-5</t>
  </si>
  <si>
    <t>Учебник содержит основные характеристики всемирно-исторического процесса, описывает роль и место России в этом процессе. В контексте изложения автор дает определения важнейших исторических понятий, а также даты ключевых событий, явлений и процессов зарубежной истории и истории России.
По информативности и доступности изложения учебник соответствует требованиям действующего Федерального государственного образовательного стандарта высшего образования (ФГОС ВО). Кроме того, содержательный материал снабжен методическим комплексом контрольных вопросов и списком рекомендованной литературы.
Учебник предназначен для студентов бакалавриата и специалитета, обучающихся по неисторическим направлениям подготовки.</t>
  </si>
  <si>
    <t>https://e.lanbook.com/book/169209</t>
  </si>
  <si>
    <t>Административное делопроизводство. Учебное пособие для вузов.</t>
  </si>
  <si>
    <t>https://e.lanbook.com/book/247355</t>
  </si>
  <si>
    <t>978-5-8114-9927-4</t>
  </si>
  <si>
    <t>Учебное пособие составлено в соответствии с программой учебной дисциплины «Документационное обеспечение управления» и предназначено для студентов высших учебных заведений, обучающихся по специальностям: «Менеджмент», «Экономика», «Управление персоналом», «Государственное и муниципальное управление» и др. Содержит все необходимые базовые сведения учебной дисциплины. Значительное внимание уделяется
составлению и оформлению организационнораспорядительных документов в соответствии с ГОСТ Р 7.0.972016, которые выполняют типовые управленческие функции и служат правовой основой для работы со всеми системами
и видами документов управления. Рассмотрены вопросы организации работы и функционирования службы документационного обеспечения управления (служба ДОУ). Разработан практикум для текущего и итогового контроля с вопросами, тестами и заданиями. В Приложении к учебному пособию приведены примеры законодательных и локальных нормативных актов.
Учебное пособие может быть полезным для преподавателей, руководителей малых предприятий, а также для обучающихся в Центрах дополнительного профессионального образования и всех, кто самостоятельно желает освоить базовые знания курса документационного обеспечения управления (делопроизводства). Структура и подробное изложение материала позволят использовать учебное пособие при любой форме обучения: очной, заочной, дистанционной, в формате онлайн.</t>
  </si>
  <si>
    <t>Документационное обеспечение работы кадровой службы. Учебное пособие для вузов.</t>
  </si>
  <si>
    <t>https://e.lanbook.com/book/247361</t>
  </si>
  <si>
    <t>978-5-507-44044-3</t>
  </si>
  <si>
    <t>Учебное пособие составлено на основе программы дисциплины «Документационное обеспечение управления» и предназначено для студентов учебных заведений высшего образования, обучающихся по специальностям
«Менеджмент», «Управление персоналом», «Государственное и муниципальное управление» и др. При составлении учтены изменения, внесенные в Трудовое законодательство в 2021 году. Дана характеристика основным
видам кадровых документов, образующихся в процессе оформления трудовых отношений с момента рассмотрения персональных документов соискателя до увольнения. Рассмотрена организационно-распорядительная документация с примерами составления и оформления документов в соответствии с требованиями ГОСТ Р 7.0.972016, документы которой выполняют типовые управленческие функции и являются составной частью документооборота кадровых служб. Приведена краткая информация о преобразовании кадровых служб, профессиях будущего и о пути «кадровика» в HR-менеджеры. С целью формирования необходимых компетенций разработан Практикум для текущего и итогового контроля с вопросами, тестом, заданиями. В приложении приведены примеры локальных нормативных актов в области делопроизводства. Учебное пособие может быть полезным для преподавателей, руководителей малых предприятий, а также для обучающихся в Центрах дополнительного профессионального образования и всех, кто самостоятельно желает освоить базовые знания из области общего и кадрового делопроизводства. Структура и подробное изложение материала, понятное для усвоения, позволят использовать учебное пособие при любой форме обучения: очной, заочной, дистанционной, в формате онлайн.</t>
  </si>
  <si>
    <t>Книга песен без слов. Строфы, Часы столетий. Для фортепиано. Ноты</t>
  </si>
  <si>
    <t>978-5-507-44431-1</t>
  </si>
  <si>
    <t>Немецкий мыслитель ХХ века Мартин Хайдеггер писал, что песня (Lied) происходит от laudate –латинского «хвалить». То есть песня, по его мнению, всегда хваление, свет. Песня тесно связана со словом: стихами, поэзией. И это было важно для Владимира Кобекина в те годы, когда создавались 50 пьес для фортепиано «Книги песен» (в общей сложности семь серий).</t>
  </si>
  <si>
    <t>Пианизм как искусство. Учебное пособие, 7-е изд., стер.</t>
  </si>
  <si>
    <t>978-5-507-44838-8</t>
  </si>
  <si>
    <t>Рациональные принципы фортепианной техники. Учебное пособие, 2-е изд., стер.</t>
  </si>
  <si>
    <t>Корто А.</t>
  </si>
  <si>
    <t>978-5-8114-4982-8</t>
  </si>
  <si>
    <t>Данная книга представляет собой сборник технических упражнений для фортепиано с комментариями, как их необходимо исполнять. Технические упражнения занимают важное место в развитии каждого пианиста. Настоящее издание фортепианных упражнений различных авторов имеет своей целью, с одной стороны, ознакомить пианистов с техническими рекомендациями крупных мастеров пианистического искусства и дать материал для повседневной работы, с другой - систематизировать материал для познания фортепианной техники того или иного исторического периода.
Книга адресована пианистам, педагогам и учащимся музыкальных специальностей.</t>
  </si>
  <si>
    <t>Фортепианная педагогика. Уч. пособие, 2-е изд., стер.</t>
  </si>
  <si>
    <t>Баренбойм Л. А.</t>
  </si>
  <si>
    <t>https://e.lanbook.com/book/103702</t>
  </si>
  <si>
    <t>978-5-8114-2348-4</t>
  </si>
  <si>
    <t>"Фортепианная педагогика"- первое исследование Баренбойма. В нем рассматриваются вопросы педализации, звуковедения, ритма, техники, слуха и т.д.. Автор уделяет особое внимание не психо-физиологическим  аспектам игры, а художественному образу, как ключевому генератору педагогической мысли.  
    Благодаря ясности изложения и универсальности идей, данная  книга является  серьезной методической базой в области   преподавания  музыкальных дисциплин. Пособие принесет неоценимую пользу педагогам фортепиано всех уровней  – от учителей музыкальных школ до преподавателей консерваторий, а также  студентам, обучающимся по специальности «фортепиано».</t>
  </si>
  <si>
    <t>Хрестоматия для фортепиано. Музыкальное училище. I курс. Ноты</t>
  </si>
  <si>
    <t>978-5-507-44368-0</t>
  </si>
  <si>
    <t>Хрестоматия, составленная на основе программ российских музыкальных училищ, включает сочинения русских и зарубежных композиторов XVII-XX веков. В сборник вошли полифонические произведения, произведения крупной формы, пьесы и этюды. Издание адресовано студентам первого курса, обучающимся на фортепианных отделениях музыкальных училищ и колледжей, и их педагогам.
The anthology, compiled on the basis of curriculums of music colleges in Russia, includes works by Russian and foreign composers of the 17th–20th centuries. The collection includes polyphonic works, works of a sonata form, pieces and studies.
The edition is addressed to first-year students studying at the piano departments of music colleges, and their teachers.</t>
  </si>
  <si>
    <t>Джазовый букварь скрипача. Учебное пособие</t>
  </si>
  <si>
    <t>https://e.lanbook.com/book/167266</t>
  </si>
  <si>
    <t>978-5-8114-7700-5</t>
  </si>
  <si>
    <t>Джазовый букварь скрипача Ю. И. Беспалова, опытного педагога, призван помочь начинающим джазменам освоить азы импровизации на скрипке. Каждый раздел сопровождается теоретической заметкой и практическими упражнениями.
Издание адресовано скрипачам различного уровня профессиональной подготовки, начиная со средних классов музыкальной школы, а также всем интересующимся джазовой импровизацией.</t>
  </si>
  <si>
    <t>Школа игры на ударных инструментах. + DVD. Учебное пособие, 5-е изд., испр.</t>
  </si>
  <si>
    <t>978-5-8114-9576-4</t>
  </si>
  <si>
    <t>Это учебное пособие, состоящее из книги и DVD, знакомит начинающего музыканта с основами игры на ударных. Оно содержит необходимую информацию, позволяющую заложить правильную техническую базу, научиться читать ноты, овладеть основами координации на установке, получить сведения о популярных ритмических рисунках и мн. др. 
 Для достижения наилучшего результата при работе с этим пособием рекомендуется параллельное использование книги и DVD. На видеодиске автор наглядно демонстрирует, как работают на практике технические приемы игры и примеры исполнения, сопровождая их краткими пояснениями. В книге дается развернутое и углубленное объяснение этих приемов, приводится нотная запись всех примеров; здесь вы также найдете рекомендации по методике работы над материалом, сведения о музыкальной терминологии, советы по расстановке и настройке барабанов, выбору инструмента и т. д., изложенные простым, доступным и при этом профессиональным языком.
 Автор пособия — известный музыкант и преподаватель, чья деятельность заслужила высокую оценку таких легендарных барабанщиков, как Джим Чепин, Стив Смит, Билл Бруфорд, Питер Магадини, Рене Кремерс и др. Входит в международный «список рекомендованных преподавателей ударных» Дома Фэмьюларо, опубликованный журналом Modern Drummer. Является почетным членом Национальной ассоциации рудиментальных барабанщиков США (N.A.R.D.). Преподает в Санкт-Петербургском музыкальном училище им. М. П. Мусоргского, ведет активную концертную и студийную деятельность и выступает с мастер-классами в России и за рубежом. (Более подробно об авторе — на сайте MaxKlots.com.)</t>
  </si>
  <si>
    <t>«Ангелы»: сборник вокально-хоровых сочинений для детей среднего и старшего возраста. Ноты</t>
  </si>
  <si>
    <t>Обухова Е. Э.</t>
  </si>
  <si>
    <t>978-5-8114-7025-9</t>
  </si>
  <si>
    <t>В сборник входят песни и романсы, сольные и хоровые произведения для детей среднего и старшего возраста, обучающихся в ДМШ и ДШИ. Это двух- и  трехголосные песни в основном лирического характера. Душевные, патриотические и духовные песни доставят  удовольствие многим слушателям и исполнителям. 
The collection includes songs and romances, solo and choral works for middle-aged and older children studying at children's music schools and children's schools of arts. These are two- and three-part songs, mainly of a lyrical nature. Soulful, patriotic and spiritual songs will delight many listeners and performers.</t>
  </si>
  <si>
    <t>Джазовый вокал. Практическое пособие для начинающих + CD. Уч. пособие, 5-е изд., стер.</t>
  </si>
  <si>
    <t>https://e.lanbook.com/book/121592</t>
  </si>
  <si>
    <t>978-5-8114-4503-5</t>
  </si>
  <si>
    <t>Наставление в искусстве пения. Учебное пособие</t>
  </si>
  <si>
    <t>Агрикола И. Ф.</t>
  </si>
  <si>
    <t>978-5-507-44707-7</t>
  </si>
  <si>
    <t>Иоганн Фридрих Агрикола (1720–1774) — немецкий композитор, органист, музыковед. Его труд «Наставление в искусстве пения» (“Anleitung zur Gesangskunst”) представляет собой переведенную, обработанную, дополненную и снабженную собственными комментариями книгу Пьера Франческо Този, итальянского певца и композитора. На русском языке сочинение издается впервые. 
Книга адресована студентам и педагогам вокальных отделений музыкальных колледжей и вузов, певцам, музыковедам, а также всем интересующимся историей вокального искусства.</t>
  </si>
  <si>
    <t>Хрестоматия для тенора. Музыкальное училище. I–II курсы. Ноты</t>
  </si>
  <si>
    <t>978-5-507-44575-2</t>
  </si>
  <si>
    <t>"Хрестоматия для тенора"  составлена с учетом программных требований в классах сольного пения музыкальных училищ. В сборник вошли арии, романсы и песни русских и зарубежных композиторов XVII-XX веков. Сборник адресован студентам I-II курсов, обучающимся по специальности "Вокальное искусство".
“Anthology for Tenor” was compiled according to the curriculum at the solo singing classes of music colleges. The collection includes arias, romances and songs by Russian and foreign composers of the 17th–20th centuries.
The collection is addressed to students of 1st and 2nd year studying the “Vocal Art”.</t>
  </si>
  <si>
    <t>24 прелюдии и фуги Д. Шостаковича. Учебное пособие, 3-е изд., стер.</t>
  </si>
  <si>
    <t>Должанский А. Н.</t>
  </si>
  <si>
    <t>978-5-8114-8440-9</t>
  </si>
  <si>
    <t>Александр Наумович Должанский — советский музыковед, специалист по полифонии, кандидат искусствоведения, доцент Ленинградской консерватории, автор известнейшего Краткого музыкального словаря и десятка монографий.   
«24 прелюдии и фуги Шостаковича» — это 48 аналитических очерков, посвященных Прелюдии или Фуге. 
Предназначено для студентов и преподавателей средних и высших учебных заведений, музыковедов, исследователей, теоретиков, пианистов и композиторов.</t>
  </si>
  <si>
    <t>История фортепианного искусства. В 3-х частях. Часть 3. Учебник, 5-е изд., стер.</t>
  </si>
  <si>
    <t>978-5-507-44834-0</t>
  </si>
  <si>
    <t>Модный театр. Из истории оперного искусства. Учебное пособие</t>
  </si>
  <si>
    <t>Марчелло Б.</t>
  </si>
  <si>
    <t>978-5-507-44294-2</t>
  </si>
  <si>
    <t>"Трактат Бенедетто Марчело «Модный театр» является уникальным памятником музыкальной культуры XVIII в. Именитый венецианский патриций, завоевавший славу не только как как композитор, но и как видный политический деятель, в этом опусе подробно описывает процесс создания оперного спектакля. Перед читателем разворачивается яркая картина закулисной жизни барочного музыкального театра. Интриги импресарио, невежественность композиторов, снобизм певцов выносятся автором на суд публики. Однако, сатирическими выпадами Марчелло не ограничивается. «Модный театр» имеет особую ценность как важный источник информации по истории становления музыкального искусства, в котором можно почерпнуть бесценные сведения, касающиеся специфики барочной оперы. Трактат был и остается одним из самых популярных и репрезентативных публицистических сочинений XVIII в., он впервые выходит в печати на русском языке в полном объеме.
Книга предназначена для музыкантов-профессионалов, педагогов, студентов высших и средних специальных учебных заведений, а также широкого круга читателей, интересующихся историей оперного искусства."</t>
  </si>
  <si>
    <t>Мои воспоминания</t>
  </si>
  <si>
    <t>978-5-8114-9311-1</t>
  </si>
  <si>
    <t>Свои воспоминания выдающийся французский композитор Жюль Массне (1842–1912) написал в конце жизни. Живым и увлекательным языком он рассказывает о годах своего учения, первом успехе, постановках своих опер, путешествиях, сотрудничестве и дружбе с музыкантами, певцами, дирижерами, композиторами, издателями. 
Книга будет интересна музыкантам, певцам, студентам музыкальных училищ и вузов, музыковедам и широкому кругу любителей музыки и оперного театра.</t>
  </si>
  <si>
    <t>Гармоническое сольфеджио. Учебное пособие</t>
  </si>
  <si>
    <t>978-5-507-44257-7</t>
  </si>
  <si>
    <t>Данное пособие дополнит перечень учебно-методической литературы по музыкально-теоретическим дисциплинам и будет полезным для учащихся различных музыкальных специальностей, а также для преподавателей, работающих над проблемами развития гармонического слуха, мышления, а также интонационно-слухового освоения основных теоретических положений учебного курса гармонии. Структура пособия выстроена в соответствии с общепринятым курсом гармонии.
Учебное пособие предназначено для учащихся средних специальных учебных заведений.</t>
  </si>
  <si>
    <t>Сборник двухголосных сольфеджио с приложением образцов многоголосного пения. Учебное пособие, 2-е изд., стер.</t>
  </si>
  <si>
    <t>978-5-507-44776-3</t>
  </si>
  <si>
    <t>Ладухин Николай Михайлович (1860–1918) — русский музыкальный теоретик и композитор, автор целого ряда пособий, до сих пор успешно использующихся в педагогической практике на всех уровнях музыкального образования. Данный сборник содержит 100 двухголосных сольфеджио и ряд примеров многоголосного пения из сочинений Генделя и Палестрины. 
Издание предназначено для учащихся музыкальных школ и студентов средних специальных и высших учебных заведений.
Ladukhin Nikolai Mikhailovich (1860–1918) was a Russian music theorist and a composer, the author of numerous manuals that are to this day successfully used in pedagogical practice at all levels of music education. This collection includes 100 solfeggi for two voices and a number of examples of polyphonic singing from the works by Handel and Palestrina.
The edition is intended for pupils of children’s music schools and students of colleges and higher schools of music.</t>
  </si>
  <si>
    <t>«Музыкальный и театральный вестник» о балете (1856–1860). Учебное пособие</t>
  </si>
  <si>
    <t>978-5-507-44567-7</t>
  </si>
  <si>
    <t>В книге собраны материалы, публиковавшиеся на страницах «Музыкального и театрального вестника» (1856–1860). Это статьи об отдельных постановках и исполнителях, информационные сообщения о спектаклях и отчёты о них — все строки, так или иначе связанные с балетом или танцем. Вторая половина 1850-х годов — время, когда русская труппа отличалась большим количеством хороших танцовщиц, способных, по мнению критики, составить серьёзную конкуренцию приезжим, а потому значительная часть отзывов посвящалась именно им. Кроме того, этот период в отечественном хореографическом искусстве представлял собой своего рода «перекрёсток» творчества трёх балетмейстеров: Жюля Перро, завершавшего свои русские гастроли, Мариуса Петипа, о котором чаще писали как о танцовщике (но о трёх балетах которого «Вестник» уже успел сообщить), и Артура Сен-Леона. Благодаря публикуемым ныне материалам читателям предоставляется возможность открыть для себя подробности, способные дополнить современное знание о балете того времени.
Книга дополнена справочными списками упомянутых имён и балетных постановок, а также таблицей соответствия дат выпуска номеров журнала по юлианскому и григорианскому календарю; основной текст снабжён необходимыми комментариями.
Издание будет интересно теоретикам музыкального театра (балетоведам, театроведам, культурологам), его практикам (исполнителям, педагогам, балетмейстерам) и всем любителям балетного искусства.</t>
  </si>
  <si>
    <t>Азбука классического танца. Первые три года обучения. Учебное пособие, 11-е изд., стер.</t>
  </si>
  <si>
    <t>https://e.lanbook.com/book/196742</t>
  </si>
  <si>
    <t>978-5-8114-9215-2</t>
  </si>
  <si>
    <t>Уникальный труд Н. П. Базаровой и В. П. Мей создан ведущими методистами начальных классов Ленинградского хореографического училища (ныне — Академия русского балета им. А. Я. Вагановой). Настоящее переработанное и дополненное издание представляет развитие идей начального хореографического образования — так, как их понимают сегодня, опираясь на опыт работы не только в младших, но и в выпускных классах. Масштабность видения перспективы — вот что отличает это сочинение. Авторы скрупулезно указывают на те требования, которые гарантируют успех и в старших классах, и позднее — в сценической деятельности. Приводятся секреты индивидуального мастерства педагогов на этом этапе обучения. Они добыты десятилетиями труда и напряженных размышлений о том, как приблизить школьные реалии к идеалу классического танца, как помочь учащимся в трудном деле освоения профессии.
В новой редакции труда приняла участие Габриэла Трофимовна Комлева, одна из крупнейших балерин ХХ века, балерина-ассолюта, ныне балетмейстер-репетитор Мариинского театра.</t>
  </si>
  <si>
    <t>Концертмейстеру классического танца. Экзерсис на пальцах. Ноты</t>
  </si>
  <si>
    <t>978-5-507-44703-9</t>
  </si>
  <si>
    <t>Данный сборник продолжает серию «Концертмейстеру классического танца». В сборнике представлены примеры для сопровождения упражнений на пальцах.
Издание предназначено для концертмейстеров училищ, школ искусств, любительских коллективов.</t>
  </si>
  <si>
    <t>Петербургский балет. 1850-е годы: спектакли и хореографы. Монография</t>
  </si>
  <si>
    <t>Федорченко О. А.</t>
  </si>
  <si>
    <t>978-5-507-44438-0</t>
  </si>
  <si>
    <t>Представляемая книга является первой частью масштабного исследования «Петербургский балет. 1850-е годы», в которой рассматривается деятельность работавших в российской столице балетмейстеров (Жюль Перро и Жозеф Мазилье) и поставленные ими в эти годы спектакли. 
Описываемый период является наименее исследованным как в истории русского романтического балета вообще, так и  петербургского в частности. Настоящее исследование призвано расширить и дополнить имеющиеся сведения.
Издание адресовано теоретикам музыкального театра (балетоведам, театроведам, культурологам), его практикам (исполнителям, педагогам, балетмейстерам) и всем любителям балетного искусства.</t>
  </si>
  <si>
    <t>Зеркало сцены. Учебное пособие, 7-е изд., стер.</t>
  </si>
  <si>
    <t>https://e.lanbook.com/book/158877</t>
  </si>
  <si>
    <t>978-5-8114-7236-9</t>
  </si>
  <si>
    <t>Сценические этюды. Учебное пособие, 9-е изд., стер.</t>
  </si>
  <si>
    <t>https://e.lanbook.com/book/157419</t>
  </si>
  <si>
    <t>978-5-8114-7152-2</t>
  </si>
  <si>
    <t>Техника живописи. Учебное пособие, 8-е изд., стер.</t>
  </si>
  <si>
    <t>https://e.lanbook.com/book/196711</t>
  </si>
  <si>
    <t>978-5-8114-9201-5</t>
  </si>
  <si>
    <t>История и культура народов Карелии и их соседей (Средние века). Учебное пособие, 3-е изд., стер.</t>
  </si>
  <si>
    <t>https://e.lanbook.com/book/157406</t>
  </si>
  <si>
    <t>978-5-8114-7139-3</t>
  </si>
  <si>
    <t>Научно-популярная книга посвящена истории и культуре народов древней Карелии: саамам, веси и кореле; прибалтийско-финскому населению Новгородской земли: води и ижоре, культурным контактам с соседями-славянами в эпоху Средневековья. Рассказывается об Олонецкой крепости XVII в., военном и административном центре в составе Русского государства. Исследование базируется в основном на археологических материалах с привлечением данных лингвистики, топонимики, антропологии, письменных источников, результатов естественнонаучных исследований.</t>
  </si>
  <si>
    <t>Сборник стихов «Чувства». 2-е изд., стер.</t>
  </si>
  <si>
    <t>Лаутеншлегер Е. В.</t>
  </si>
  <si>
    <t>978-5-507-44837-1</t>
  </si>
  <si>
    <t>В сборнике стихов «Чувства» Екатерины Лаутеншлегер говорит израненная, но живая душа, которая продолжает любить, и будет любить всегда, пока бьется сердце автора.
Книга адресована широкому кругу читателей.</t>
  </si>
  <si>
    <t>Дифференциальные уравнения четвертого порядка. Учебное пособие для вузов.</t>
  </si>
  <si>
    <t>https://e.lanbook.com/book/247364</t>
  </si>
  <si>
    <t>978-5-507-44347-5</t>
  </si>
  <si>
    <t>В учебном пособии рассмотрены многочисленные варианты регулярных особых точек и приведены методики решения дифференциальных уравнений четвертого порядка при помощи рекуррентных алгоритмов. В книге подобраны многочисленные варианты уравнений, имеющих решения в виде «точной формулы». Количество вариантов решаемых уравнений в виде «точной формулы» превосходит их количество во всех известных автору справочниках. Учебное пособие содержит большое количество задач и алгоритмов для практического закрепления материала, будет полезно при изучении и решении дифференциальных уравнений четвертого порядка с переменными коэффициентами студентам высших учебных заведений.</t>
  </si>
  <si>
    <t>Теория электрических цепей и компьютерный анализ режимов. Часть 1. Установившиеся режимы в линейных электрических цепях. Учебное пособие для вузов.</t>
  </si>
  <si>
    <t>Тылес М. Г.</t>
  </si>
  <si>
    <t>https://e.lanbook.com/book/247373</t>
  </si>
  <si>
    <t>978-5-507-44354-3</t>
  </si>
  <si>
    <t>В пособии рассмотрены основы анализа линейных электрических цепей в установившихся режимах в соответствии требованиям ФГОС ВО. Теоретические положения строго обосновываются, а не только констатируются, и подкреплены примерами с числовыми расчетами режимов, выполненными при помощи программного комплекса (ПК) Mathcad. Для углубленного освоения ПК и методики оформления документов с расчетами листинги расчетных примеров приведены полностью.
В большинстве разделов пособия даются рекомендации (с практическими примерами) по применению ПК Micro-Cap для анализа различных процессов в электрических цепях посредством виртуального моделирования. 
В конце разделов пособия содержатся контрольные вопросы и задачи, которые могут использоваться при самоподготовке, на практических занятиях и при защите отчетов по лабораторным работам.
В приложениях приведены индивидуальные (многовариантные) контрольные  задания  № 1, 2, 3 и 4 по расчету сложных цепей и примеры их выполнения с использованием ПК Mathcad и ПК Micro-Cap. Эти задания можно использовать для контрольных и курсовых работ.
Пособие предназначено студентам, изучающим дисциплины «Теоретические основы электротехники» (или «Теория электрических цепей») и «Основы компьютерного анализа электрических цепей», а также специалистам в области электротехники, электроники и электросвязи.</t>
  </si>
  <si>
    <t>Полимерные аддитивные технологии. Учебное пособие для вузов.</t>
  </si>
  <si>
    <t>Химия гербицидов. Учебное пособие для вузов, 2-е изд., стер.</t>
  </si>
  <si>
    <t>https://e.lanbook.com/book/201185</t>
  </si>
  <si>
    <t>978-5-8114-9935-9</t>
  </si>
  <si>
    <t>Высшая геодезия. Учебник для вузов</t>
  </si>
  <si>
    <t>https://e.lanbook.com/book/173060</t>
  </si>
  <si>
    <t>978-5-8114-7286-4</t>
  </si>
  <si>
    <t>Учебник содержит теоретический и практический материал по высшей геодезии. Дан обзор классических методов построения координатной основы для обширных территорий, математической обработки геодезических наблюдений. Описаны основы математической картографии и физической геодезии.
Учебник предназначен для студентов высших учебных заведений, обучающихся по направлению подготовки бакалавров Геодезия и дистанционное зондирование, а также может быть использован при обучении студентов по специальности Горное дело.</t>
  </si>
  <si>
    <t>Почвоведение и инженерная геология. + Электроннон приложение. Учебное пособие для вузов, 3-е изд., стер.</t>
  </si>
  <si>
    <t>Захаров М. С., Корвет Н. Г. и др.</t>
  </si>
  <si>
    <t>https://e.lanbook.com/book/248774</t>
  </si>
  <si>
    <t>978-5-507-44882-1</t>
  </si>
  <si>
    <t>Даются начала геологических знаний в объёме сведений по общей и полевой геологии. Рассматриваются основные разделы инженерной геологии в составе грунтоведения, инженерной геодинамики, инженерных изысканий и региональной инженерной геологии. Обосновывается общий объект изучения грунтоведения и почвоведения — почвы, и рассматриваются основы генетического почвоведения и типизация почв на территории России. Приводится характеристика состава, состояния и свойств различных грунтов, включая почвы, как многофазных систем. Рассмотрены условия залегания и движения подземных вод и определена роль подземных вод при освоении территорий и строительстве различных зданий и сооружений. Формулируется понятие об инженерно-геологических условиях и рассматриваются закономерности их формирования по регионам страны. Приводится систематическое описание почв по различным регионам России. Подчеркивается неразрывная связь инженерной геологии и почвоведения с вопросами рационального использования и охраны природой среды.
Предназначено для студентов строительных и топогеодезических факультетов и вузов, обучающихся по бакалаврским и магистерским программам, слушателей институтов повышения квалификации и инженерно-технических работников изыскательских, проектных и строительных организаций, специализирующихся в области инженерно-геологических, инженерно-геотехнических, инженерно-геодезических изысканий и кадастровой оценки земель.
К книге прилагаются дополнительные материалы, доступные в электронной библиотечной системе «Лань» по ссылке или QR-коду, указанным ниже.</t>
  </si>
  <si>
    <t>Практическое руководство по инженерной геодезии. Учебное пособие для вузов, 3-е изд., стер.</t>
  </si>
  <si>
    <t>Стародубцев В. И.</t>
  </si>
  <si>
    <t>978-5-507-44887-6</t>
  </si>
  <si>
    <t>В учебном пособии в логической последовательности подробно изложены виды геодезических работ, начиная от ограждения участка будущего строительства и заканчивая благоустройством территории со всеми нюансами, не описываемыми в классических учебниках по инженерной геодезии. Материал для практического руководства собран на основе большого личного опыта работы в строительстве, архитектуре и в проектных организациях.
Предназначено для студентов, обучающихся по направлениям «Градостроительство» и «Строительство», всех форм обучения. Может быть использовано студентами негеодезических вузов при изучении основ геодезии и прохождении геодезической практики.</t>
  </si>
  <si>
    <t>Психология и педагогика высшей школы. Учебное пособие для вузов, 2-е изд., стер.</t>
  </si>
  <si>
    <t>https://e.lanbook.com/book/159491</t>
  </si>
  <si>
    <t>978-5-8114-7369-4</t>
  </si>
  <si>
    <t>Прайс-лист на годовой доступ к тематическим коллекциям издательств, расположенным на Платформе ЭБС "ЛАНЬ" 
04.07.2022 года</t>
  </si>
  <si>
    <r>
      <t xml:space="preserve">30000 </t>
    </r>
    <r>
      <rPr>
        <b/>
        <sz val="10"/>
        <rFont val="Verdana"/>
        <family val="2"/>
        <charset val="204"/>
      </rPr>
      <t>(</t>
    </r>
    <r>
      <rPr>
        <b/>
        <sz val="10"/>
        <color indexed="10"/>
        <rFont val="Verdana"/>
        <family val="2"/>
        <charset val="204"/>
      </rPr>
      <t>с 01.09.22 цена 45 000</t>
    </r>
    <r>
      <rPr>
        <b/>
        <sz val="10"/>
        <rFont val="Verdana"/>
        <family val="2"/>
        <charset val="204"/>
      </rPr>
      <t>)</t>
    </r>
  </si>
  <si>
    <r>
      <t xml:space="preserve">30000 </t>
    </r>
    <r>
      <rPr>
        <b/>
        <sz val="10"/>
        <rFont val="Verdana"/>
        <family val="2"/>
        <charset val="204"/>
      </rPr>
      <t>(</t>
    </r>
    <r>
      <rPr>
        <b/>
        <sz val="10"/>
        <color indexed="10"/>
        <rFont val="Verdana"/>
        <family val="2"/>
        <charset val="204"/>
      </rPr>
      <t>с 01.09.22 цена 70 000</t>
    </r>
    <r>
      <rPr>
        <b/>
        <sz val="10"/>
        <rFont val="Verdana"/>
        <family val="2"/>
        <charset val="204"/>
      </rPr>
      <t>)</t>
    </r>
  </si>
  <si>
    <t>Издательский прайс-лист для ВУЗов от 12.10.2022 г. (Наименований: 4387)</t>
  </si>
</sst>
</file>

<file path=xl/styles.xml><?xml version="1.0" encoding="utf-8"?>
<styleSheet xmlns="http://schemas.openxmlformats.org/spreadsheetml/2006/main">
  <numFmts count="6">
    <numFmt numFmtId="164" formatCode="#,##0.00&quot;р.&quot;;\-#,##0.00&quot;р.&quot;"/>
    <numFmt numFmtId="165" formatCode="_-* #,##0.00&quot;р.&quot;_-;\-* #,##0.00&quot;р.&quot;_-;_-* &quot;-&quot;??&quot;р.&quot;_-;_-@_-"/>
    <numFmt numFmtId="166" formatCode="#,##0.00_р_."/>
    <numFmt numFmtId="167" formatCode="dd/mm/yy;@"/>
    <numFmt numFmtId="168" formatCode="#,##0.00_ ;\-#,##0.00\ "/>
    <numFmt numFmtId="169" formatCode="#,##0&quot;р.&quot;"/>
  </numFmts>
  <fonts count="59">
    <font>
      <sz val="10"/>
      <name val="Arial Cyr"/>
      <charset val="204"/>
    </font>
    <font>
      <sz val="11"/>
      <color theme="1"/>
      <name val="Verdana"/>
      <family val="2"/>
      <charset val="204"/>
    </font>
    <font>
      <u/>
      <sz val="10"/>
      <color indexed="12"/>
      <name val="Arial Cyr"/>
      <charset val="204"/>
    </font>
    <font>
      <sz val="10"/>
      <name val="Arial Cyr"/>
      <charset val="204"/>
    </font>
    <font>
      <b/>
      <sz val="14"/>
      <name val="Arial Cyr"/>
      <charset val="204"/>
    </font>
    <font>
      <b/>
      <sz val="11.5"/>
      <color rgb="FF000000"/>
      <name val="Arial"/>
      <family val="2"/>
      <charset val="204"/>
    </font>
    <font>
      <sz val="11.5"/>
      <color rgb="FF000000"/>
      <name val="Arial"/>
      <family val="2"/>
      <charset val="204"/>
    </font>
    <font>
      <b/>
      <sz val="11.5"/>
      <color theme="1"/>
      <name val="Arial"/>
      <family val="2"/>
      <charset val="204"/>
    </font>
    <font>
      <sz val="11.5"/>
      <name val="Verdana"/>
      <family val="2"/>
      <charset val="204"/>
    </font>
    <font>
      <sz val="7"/>
      <name val="Verdana"/>
      <family val="2"/>
      <charset val="204"/>
    </font>
    <font>
      <b/>
      <i/>
      <sz val="12"/>
      <name val="Verdana"/>
      <family val="2"/>
      <charset val="204"/>
    </font>
    <font>
      <sz val="8"/>
      <name val="Verdana"/>
      <family val="2"/>
      <charset val="204"/>
    </font>
    <font>
      <sz val="6"/>
      <name val="Verdana"/>
      <family val="2"/>
      <charset val="204"/>
    </font>
    <font>
      <b/>
      <u/>
      <sz val="7"/>
      <color indexed="12"/>
      <name val="Verdana"/>
      <family val="2"/>
      <charset val="204"/>
    </font>
    <font>
      <b/>
      <sz val="8"/>
      <color indexed="12"/>
      <name val="Verdana"/>
      <family val="2"/>
      <charset val="204"/>
    </font>
    <font>
      <sz val="9"/>
      <color indexed="12"/>
      <name val="Verdana"/>
      <family val="2"/>
      <charset val="204"/>
    </font>
    <font>
      <b/>
      <i/>
      <sz val="6"/>
      <color rgb="FF0000FF"/>
      <name val="Verdana"/>
      <family val="2"/>
      <charset val="204"/>
    </font>
    <font>
      <u/>
      <sz val="10"/>
      <color indexed="12"/>
      <name val="Verdana"/>
      <family val="2"/>
      <charset val="204"/>
    </font>
    <font>
      <b/>
      <i/>
      <sz val="8"/>
      <color indexed="10"/>
      <name val="Verdana"/>
      <family val="2"/>
      <charset val="204"/>
    </font>
    <font>
      <b/>
      <i/>
      <sz val="9"/>
      <color rgb="FF0000FF"/>
      <name val="Verdana"/>
      <family val="2"/>
      <charset val="204"/>
    </font>
    <font>
      <b/>
      <sz val="9"/>
      <name val="Verdana"/>
      <family val="2"/>
      <charset val="204"/>
    </font>
    <font>
      <sz val="8"/>
      <color indexed="12"/>
      <name val="Verdana"/>
      <family val="2"/>
      <charset val="204"/>
    </font>
    <font>
      <sz val="9"/>
      <name val="Verdana"/>
      <family val="2"/>
      <charset val="204"/>
    </font>
    <font>
      <b/>
      <sz val="12"/>
      <name val="Verdana"/>
      <family val="2"/>
      <charset val="204"/>
    </font>
    <font>
      <b/>
      <sz val="10"/>
      <name val="Verdana"/>
      <family val="2"/>
      <charset val="204"/>
    </font>
    <font>
      <b/>
      <i/>
      <sz val="9"/>
      <color indexed="62"/>
      <name val="Arial Cyr"/>
      <charset val="204"/>
    </font>
    <font>
      <sz val="9"/>
      <name val="Arial Cyr"/>
      <charset val="204"/>
    </font>
    <font>
      <sz val="10"/>
      <name val="Verdana"/>
      <family val="2"/>
      <charset val="204"/>
    </font>
    <font>
      <b/>
      <sz val="10"/>
      <color rgb="FF3366FF"/>
      <name val="Verdana"/>
      <family val="2"/>
      <charset val="204"/>
    </font>
    <font>
      <b/>
      <sz val="14"/>
      <color rgb="FF3366FF"/>
      <name val="Verdana"/>
      <family val="2"/>
      <charset val="204"/>
    </font>
    <font>
      <b/>
      <i/>
      <sz val="12"/>
      <color rgb="FF3366FF"/>
      <name val="Verdana"/>
      <family val="2"/>
      <charset val="204"/>
    </font>
    <font>
      <b/>
      <i/>
      <sz val="9"/>
      <color rgb="FF3366FF"/>
      <name val="Verdana"/>
      <family val="2"/>
      <charset val="204"/>
    </font>
    <font>
      <i/>
      <sz val="14"/>
      <color indexed="9"/>
      <name val="Verdana"/>
      <family val="2"/>
      <charset val="204"/>
    </font>
    <font>
      <sz val="12"/>
      <name val="Verdana"/>
      <family val="2"/>
      <charset val="204"/>
    </font>
    <font>
      <sz val="12"/>
      <color rgb="FF3366FF"/>
      <name val="Verdana"/>
      <family val="2"/>
      <charset val="204"/>
    </font>
    <font>
      <b/>
      <i/>
      <sz val="8"/>
      <color indexed="48"/>
      <name val="Verdana"/>
      <family val="2"/>
      <charset val="204"/>
    </font>
    <font>
      <b/>
      <i/>
      <sz val="14"/>
      <color indexed="48"/>
      <name val="Verdana"/>
      <family val="2"/>
      <charset val="204"/>
    </font>
    <font>
      <b/>
      <i/>
      <sz val="10"/>
      <color rgb="FF3366FF"/>
      <name val="Verdana"/>
      <family val="2"/>
      <charset val="204"/>
    </font>
    <font>
      <b/>
      <i/>
      <sz val="10"/>
      <color indexed="12"/>
      <name val="Verdana"/>
      <family val="2"/>
      <charset val="204"/>
    </font>
    <font>
      <b/>
      <i/>
      <sz val="9"/>
      <color indexed="60"/>
      <name val="Verdana"/>
      <family val="2"/>
      <charset val="204"/>
    </font>
    <font>
      <b/>
      <i/>
      <sz val="10"/>
      <name val="Verdana"/>
      <family val="2"/>
      <charset val="204"/>
    </font>
    <font>
      <b/>
      <sz val="9"/>
      <color indexed="10"/>
      <name val="Verdana"/>
      <family val="2"/>
      <charset val="204"/>
    </font>
    <font>
      <b/>
      <sz val="11"/>
      <name val="Verdana"/>
      <family val="2"/>
      <charset val="204"/>
    </font>
    <font>
      <b/>
      <sz val="12"/>
      <color indexed="20"/>
      <name val="Verdana"/>
      <family val="2"/>
      <charset val="204"/>
    </font>
    <font>
      <b/>
      <i/>
      <u/>
      <sz val="10"/>
      <color indexed="48"/>
      <name val="Verdana"/>
      <family val="2"/>
      <charset val="204"/>
    </font>
    <font>
      <b/>
      <i/>
      <sz val="10"/>
      <color indexed="48"/>
      <name val="Verdana"/>
      <family val="2"/>
      <charset val="204"/>
    </font>
    <font>
      <sz val="10"/>
      <color rgb="FF3366FF"/>
      <name val="Arial Cyr"/>
      <charset val="204"/>
    </font>
    <font>
      <b/>
      <sz val="9"/>
      <color rgb="FF3366FF"/>
      <name val="Verdana"/>
      <family val="2"/>
      <charset val="204"/>
    </font>
    <font>
      <sz val="10"/>
      <color rgb="FF3366FF"/>
      <name val="Verdana"/>
      <family val="2"/>
      <charset val="204"/>
    </font>
    <font>
      <b/>
      <sz val="9"/>
      <color rgb="FF3366FF"/>
      <name val="Arial"/>
      <family val="2"/>
      <charset val="204"/>
    </font>
    <font>
      <b/>
      <sz val="11"/>
      <color indexed="48"/>
      <name val="Arial"/>
      <family val="2"/>
      <charset val="204"/>
    </font>
    <font>
      <b/>
      <sz val="11.5"/>
      <color rgb="FF000000"/>
      <name val="Verdana"/>
      <family val="2"/>
      <charset val="204"/>
    </font>
    <font>
      <b/>
      <sz val="11.5"/>
      <name val="Verdana"/>
      <family val="2"/>
      <charset val="204"/>
    </font>
    <font>
      <sz val="11.5"/>
      <color rgb="FF000000"/>
      <name val="Verdana"/>
      <family val="2"/>
      <charset val="204"/>
    </font>
    <font>
      <b/>
      <sz val="11.5"/>
      <color theme="1"/>
      <name val="Verdana"/>
      <family val="2"/>
      <charset val="204"/>
    </font>
    <font>
      <b/>
      <sz val="11"/>
      <color rgb="FF3366FF"/>
      <name val="Arial"/>
      <family val="2"/>
      <charset val="204"/>
    </font>
    <font>
      <b/>
      <sz val="10"/>
      <color indexed="10"/>
      <name val="Verdana"/>
      <family val="2"/>
      <charset val="204"/>
    </font>
    <font>
      <b/>
      <sz val="12"/>
      <color indexed="10"/>
      <name val="Verdana"/>
      <family val="2"/>
      <charset val="204"/>
    </font>
    <font>
      <sz val="12"/>
      <color rgb="FFFF0000"/>
      <name val="Times New Roman"/>
      <family val="1"/>
      <charset val="204"/>
    </font>
  </fonts>
  <fills count="9">
    <fill>
      <patternFill patternType="none"/>
    </fill>
    <fill>
      <patternFill patternType="gray125"/>
    </fill>
    <fill>
      <patternFill patternType="solid">
        <fgColor indexed="9"/>
        <bgColor indexed="64"/>
      </patternFill>
    </fill>
    <fill>
      <patternFill patternType="solid">
        <fgColor rgb="FFCCECFF"/>
        <bgColor indexed="64"/>
      </patternFill>
    </fill>
    <fill>
      <patternFill patternType="solid">
        <fgColor theme="0" tint="-4.9989318521683403E-2"/>
        <bgColor indexed="64"/>
      </patternFill>
    </fill>
    <fill>
      <patternFill patternType="solid">
        <fgColor rgb="FFFFFFFF"/>
        <bgColor indexed="64"/>
      </patternFill>
    </fill>
    <fill>
      <patternFill patternType="solid">
        <fgColor rgb="FF3399FF"/>
        <bgColor indexed="64"/>
      </patternFill>
    </fill>
    <fill>
      <patternFill patternType="solid">
        <fgColor theme="0"/>
        <bgColor indexed="64"/>
      </patternFill>
    </fill>
    <fill>
      <patternFill patternType="solid">
        <fgColor rgb="FF3366FF"/>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s>
  <cellStyleXfs count="81">
    <xf numFmtId="0" fontId="0" fillId="0" borderId="0"/>
    <xf numFmtId="0" fontId="2" fillId="0" borderId="0" applyNumberFormat="0" applyFill="0" applyBorder="0" applyAlignment="0" applyProtection="0">
      <alignment vertical="top"/>
      <protection locked="0"/>
    </xf>
    <xf numFmtId="165"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cellStyleXfs>
  <cellXfs count="304">
    <xf numFmtId="0" fontId="0" fillId="0" borderId="0" xfId="0"/>
    <xf numFmtId="0" fontId="0" fillId="0" borderId="0" xfId="0" applyBorder="1"/>
    <xf numFmtId="0" fontId="0" fillId="0" borderId="0" xfId="0" applyFont="1" applyBorder="1"/>
    <xf numFmtId="0" fontId="3" fillId="0" borderId="0" xfId="16"/>
    <xf numFmtId="0" fontId="3" fillId="0" borderId="0" xfId="14"/>
    <xf numFmtId="0" fontId="3" fillId="0" borderId="0" xfId="34"/>
    <xf numFmtId="0" fontId="3" fillId="0" borderId="0" xfId="28"/>
    <xf numFmtId="0" fontId="3" fillId="0" borderId="0" xfId="29"/>
    <xf numFmtId="0" fontId="3" fillId="0" borderId="0" xfId="19"/>
    <xf numFmtId="0" fontId="3" fillId="0" borderId="0" xfId="37"/>
    <xf numFmtId="0" fontId="3" fillId="0" borderId="0" xfId="3"/>
    <xf numFmtId="0" fontId="0" fillId="0" borderId="0" xfId="0" applyFill="1" applyBorder="1"/>
    <xf numFmtId="0" fontId="3" fillId="0" borderId="0" xfId="41"/>
    <xf numFmtId="0" fontId="3" fillId="0" borderId="0" xfId="15"/>
    <xf numFmtId="0" fontId="3" fillId="0" borderId="0" xfId="43"/>
    <xf numFmtId="0" fontId="3" fillId="0" borderId="0" xfId="40"/>
    <xf numFmtId="0" fontId="0" fillId="2" borderId="0" xfId="0" applyFill="1" applyBorder="1"/>
    <xf numFmtId="0" fontId="3" fillId="0" borderId="0" xfId="35"/>
    <xf numFmtId="0" fontId="3" fillId="0" borderId="0" xfId="33"/>
    <xf numFmtId="0" fontId="3" fillId="0" borderId="0" xfId="21"/>
    <xf numFmtId="0" fontId="3" fillId="0" borderId="0" xfId="18"/>
    <xf numFmtId="0" fontId="3" fillId="0" borderId="0" xfId="22"/>
    <xf numFmtId="0" fontId="3" fillId="0" borderId="0" xfId="38"/>
    <xf numFmtId="0" fontId="3" fillId="0" borderId="0" xfId="31"/>
    <xf numFmtId="0" fontId="3" fillId="0" borderId="0" xfId="32"/>
    <xf numFmtId="0" fontId="3" fillId="0" borderId="0" xfId="25"/>
    <xf numFmtId="0" fontId="3" fillId="0" borderId="0" xfId="17"/>
    <xf numFmtId="0" fontId="3" fillId="0" borderId="0" xfId="23"/>
    <xf numFmtId="0" fontId="9" fillId="0" borderId="0" xfId="0" applyNumberFormat="1" applyFont="1" applyFill="1" applyAlignment="1"/>
    <xf numFmtId="166" fontId="9" fillId="0" borderId="0" xfId="0" applyNumberFormat="1" applyFont="1" applyFill="1" applyAlignment="1"/>
    <xf numFmtId="0" fontId="10" fillId="0" borderId="0" xfId="0" applyFont="1" applyFill="1" applyBorder="1" applyAlignment="1">
      <alignment horizontal="left" vertical="top"/>
    </xf>
    <xf numFmtId="0" fontId="11" fillId="0" borderId="0" xfId="0" applyFont="1" applyFill="1" applyAlignment="1">
      <alignment horizontal="left" vertical="top"/>
    </xf>
    <xf numFmtId="0" fontId="11" fillId="0" borderId="0" xfId="0" applyFont="1" applyFill="1" applyAlignment="1">
      <alignment horizontal="left" vertical="top" wrapText="1"/>
    </xf>
    <xf numFmtId="0" fontId="11" fillId="0" borderId="0" xfId="0" applyFont="1" applyFill="1" applyAlignment="1">
      <alignment horizontal="center" vertical="top" wrapText="1"/>
    </xf>
    <xf numFmtId="49" fontId="12" fillId="0" borderId="0" xfId="0" applyNumberFormat="1" applyFont="1" applyFill="1" applyAlignment="1">
      <alignment horizontal="left" vertical="top" wrapText="1"/>
    </xf>
    <xf numFmtId="49" fontId="12" fillId="0" borderId="0" xfId="0" applyNumberFormat="1" applyFont="1" applyFill="1" applyAlignment="1">
      <alignment horizontal="left" vertical="top"/>
    </xf>
    <xf numFmtId="0" fontId="9" fillId="0" borderId="0" xfId="0" applyFont="1" applyFill="1" applyAlignment="1">
      <alignment horizontal="left" vertical="top"/>
    </xf>
    <xf numFmtId="0" fontId="11" fillId="0" borderId="0" xfId="0" applyFont="1" applyFill="1" applyAlignment="1"/>
    <xf numFmtId="0" fontId="11" fillId="0" borderId="0" xfId="0" applyFont="1" applyFill="1" applyBorder="1" applyAlignment="1">
      <alignment horizontal="left" vertical="top"/>
    </xf>
    <xf numFmtId="0" fontId="13" fillId="0" borderId="0" xfId="1" applyFont="1" applyFill="1" applyBorder="1" applyAlignment="1" applyProtection="1">
      <alignment horizontal="left" vertical="top" wrapText="1"/>
    </xf>
    <xf numFmtId="0" fontId="13" fillId="0" borderId="0" xfId="1" applyFont="1" applyFill="1" applyBorder="1" applyAlignment="1" applyProtection="1">
      <alignment horizontal="center" vertical="top" wrapText="1"/>
    </xf>
    <xf numFmtId="0" fontId="14" fillId="0" borderId="0" xfId="0" applyFont="1" applyFill="1" applyBorder="1" applyAlignment="1">
      <alignment horizontal="left" vertical="top"/>
    </xf>
    <xf numFmtId="0" fontId="13" fillId="0" borderId="0" xfId="1" applyFont="1" applyFill="1" applyBorder="1" applyAlignment="1" applyProtection="1">
      <alignment horizontal="left" vertical="top"/>
    </xf>
    <xf numFmtId="0" fontId="13" fillId="0" borderId="0" xfId="1" applyFont="1" applyFill="1" applyBorder="1" applyAlignment="1" applyProtection="1">
      <alignment horizontal="center" vertical="top"/>
    </xf>
    <xf numFmtId="164" fontId="15" fillId="0" borderId="0" xfId="0" applyNumberFormat="1" applyFont="1" applyFill="1" applyBorder="1" applyAlignment="1" applyProtection="1">
      <alignment horizontal="center"/>
    </xf>
    <xf numFmtId="0" fontId="16" fillId="0" borderId="0" xfId="0" applyFont="1" applyFill="1" applyBorder="1" applyAlignment="1">
      <alignment horizontal="center" vertical="center" wrapText="1"/>
    </xf>
    <xf numFmtId="0" fontId="11" fillId="0" borderId="0" xfId="0" applyFont="1" applyFill="1" applyBorder="1" applyAlignment="1">
      <alignment horizontal="right" vertical="top"/>
    </xf>
    <xf numFmtId="0" fontId="17" fillId="0" borderId="0" xfId="1" applyFont="1" applyFill="1" applyBorder="1" applyAlignment="1" applyProtection="1">
      <alignment horizontal="left" vertical="top"/>
    </xf>
    <xf numFmtId="0" fontId="17" fillId="0" borderId="0" xfId="1" applyFont="1" applyFill="1" applyBorder="1" applyAlignment="1" applyProtection="1">
      <alignment horizontal="left" vertical="top" wrapText="1"/>
    </xf>
    <xf numFmtId="0" fontId="17" fillId="0" borderId="0" xfId="1" applyFont="1" applyFill="1" applyBorder="1" applyAlignment="1" applyProtection="1">
      <alignment horizontal="center" vertical="top" wrapText="1"/>
    </xf>
    <xf numFmtId="0" fontId="18" fillId="0" borderId="0" xfId="0" applyFont="1" applyFill="1" applyAlignment="1">
      <alignment horizontal="left" vertical="top" wrapText="1"/>
    </xf>
    <xf numFmtId="0" fontId="18" fillId="0" borderId="0" xfId="0" applyFont="1" applyFill="1" applyAlignment="1">
      <alignment horizontal="left" vertical="top"/>
    </xf>
    <xf numFmtId="168" fontId="15" fillId="0" borderId="4" xfId="0" applyNumberFormat="1" applyFont="1" applyFill="1" applyBorder="1" applyAlignment="1" applyProtection="1">
      <alignment horizontal="right" vertical="center"/>
    </xf>
    <xf numFmtId="0" fontId="16" fillId="0" borderId="0" xfId="0" applyFont="1" applyFill="1" applyAlignment="1">
      <alignment horizontal="center" vertical="center" wrapText="1"/>
    </xf>
    <xf numFmtId="0" fontId="19" fillId="0" borderId="0" xfId="0" applyFont="1" applyFill="1" applyAlignment="1">
      <alignment horizontal="left" vertical="center"/>
    </xf>
    <xf numFmtId="14" fontId="20" fillId="0" borderId="0" xfId="0" applyNumberFormat="1" applyFont="1" applyFill="1" applyBorder="1" applyAlignment="1">
      <alignment horizontal="left" vertical="top" wrapText="1"/>
    </xf>
    <xf numFmtId="14" fontId="20" fillId="0" borderId="0" xfId="0" applyNumberFormat="1" applyFont="1" applyFill="1" applyBorder="1" applyAlignment="1">
      <alignment horizontal="center" vertical="top" wrapText="1"/>
    </xf>
    <xf numFmtId="0" fontId="11" fillId="3" borderId="1" xfId="0" applyNumberFormat="1" applyFont="1" applyFill="1" applyBorder="1" applyAlignment="1">
      <alignment horizontal="center" vertical="center" wrapText="1"/>
    </xf>
    <xf numFmtId="166" fontId="11" fillId="3" borderId="3" xfId="0" applyNumberFormat="1" applyFont="1" applyFill="1" applyBorder="1" applyAlignment="1">
      <alignment horizontal="center" vertical="center" wrapText="1"/>
    </xf>
    <xf numFmtId="0" fontId="11" fillId="3" borderId="2" xfId="0" applyFont="1" applyFill="1" applyBorder="1" applyAlignment="1">
      <alignment horizontal="center" vertical="center" wrapText="1"/>
    </xf>
    <xf numFmtId="0" fontId="11" fillId="3" borderId="2" xfId="0" applyFont="1" applyFill="1" applyBorder="1" applyAlignment="1">
      <alignment horizontal="center" vertical="center"/>
    </xf>
    <xf numFmtId="165" fontId="11" fillId="3" borderId="2" xfId="2" applyFont="1" applyFill="1" applyBorder="1" applyAlignment="1">
      <alignment horizontal="center" vertical="center" wrapText="1"/>
    </xf>
    <xf numFmtId="49" fontId="11" fillId="3" borderId="2" xfId="0" applyNumberFormat="1" applyFont="1" applyFill="1" applyBorder="1" applyAlignment="1">
      <alignment horizontal="center" vertical="center" wrapText="1"/>
    </xf>
    <xf numFmtId="0" fontId="11" fillId="0" borderId="0" xfId="0" applyFont="1" applyFill="1" applyAlignment="1">
      <alignment horizontal="center" vertical="center" wrapText="1"/>
    </xf>
    <xf numFmtId="0" fontId="11" fillId="0" borderId="1" xfId="0" applyNumberFormat="1" applyFont="1" applyFill="1" applyBorder="1" applyAlignment="1">
      <alignment horizontal="center" vertical="center"/>
    </xf>
    <xf numFmtId="164" fontId="21" fillId="0" borderId="5" xfId="0" applyNumberFormat="1" applyFont="1" applyFill="1" applyBorder="1" applyAlignment="1" applyProtection="1">
      <alignment vertical="center"/>
    </xf>
    <xf numFmtId="167" fontId="11" fillId="0" borderId="1" xfId="0" applyNumberFormat="1" applyFont="1" applyFill="1" applyBorder="1" applyAlignment="1">
      <alignment horizontal="center" vertical="center" wrapText="1"/>
    </xf>
    <xf numFmtId="0" fontId="22" fillId="0" borderId="1" xfId="0" applyFont="1" applyFill="1" applyBorder="1" applyAlignment="1">
      <alignment horizontal="left" vertical="top" wrapText="1"/>
    </xf>
    <xf numFmtId="0" fontId="11" fillId="0" borderId="1" xfId="0" applyFont="1" applyFill="1" applyBorder="1" applyAlignment="1">
      <alignment horizontal="center" vertical="top"/>
    </xf>
    <xf numFmtId="0" fontId="11" fillId="0" borderId="1" xfId="0" applyFont="1" applyFill="1" applyBorder="1" applyAlignment="1">
      <alignment horizontal="center" vertical="top" wrapText="1"/>
    </xf>
    <xf numFmtId="165" fontId="11" fillId="0" borderId="1" xfId="2" applyFont="1" applyFill="1" applyBorder="1" applyAlignment="1">
      <alignment horizontal="right" vertical="top"/>
    </xf>
    <xf numFmtId="0" fontId="11" fillId="0" borderId="1" xfId="0" applyFont="1" applyFill="1" applyBorder="1" applyAlignment="1">
      <alignment horizontal="left" vertical="top" wrapText="1"/>
    </xf>
    <xf numFmtId="49" fontId="11" fillId="0" borderId="1" xfId="0" applyNumberFormat="1" applyFont="1" applyFill="1" applyBorder="1" applyAlignment="1">
      <alignment horizontal="left" vertical="top" wrapText="1"/>
    </xf>
    <xf numFmtId="0" fontId="11" fillId="0" borderId="1" xfId="0" applyFont="1" applyFill="1" applyBorder="1" applyAlignment="1">
      <alignment horizontal="left" vertical="top"/>
    </xf>
    <xf numFmtId="0" fontId="11" fillId="0" borderId="0" xfId="0" applyNumberFormat="1" applyFont="1" applyFill="1" applyAlignment="1"/>
    <xf numFmtId="166" fontId="11" fillId="0" borderId="0" xfId="0" applyNumberFormat="1" applyFont="1" applyFill="1" applyAlignment="1"/>
    <xf numFmtId="0" fontId="23" fillId="0" borderId="0" xfId="0" applyFont="1" applyFill="1" applyBorder="1" applyAlignment="1">
      <alignment horizontal="left" vertical="top"/>
    </xf>
    <xf numFmtId="0" fontId="24" fillId="0" borderId="0" xfId="0" applyFont="1" applyFill="1" applyBorder="1" applyAlignment="1">
      <alignment horizontal="left" vertical="top"/>
    </xf>
    <xf numFmtId="0" fontId="26" fillId="0" borderId="0" xfId="0" applyFont="1" applyBorder="1"/>
    <xf numFmtId="0" fontId="25" fillId="0" borderId="0" xfId="0" applyFont="1" applyBorder="1" applyAlignment="1">
      <alignment vertical="center" wrapText="1"/>
    </xf>
    <xf numFmtId="0" fontId="27" fillId="0" borderId="0" xfId="0" applyFont="1" applyBorder="1"/>
    <xf numFmtId="0" fontId="27" fillId="0" borderId="0" xfId="0" applyFont="1" applyBorder="1" applyAlignment="1">
      <alignment vertical="center"/>
    </xf>
    <xf numFmtId="0" fontId="33" fillId="0" borderId="1" xfId="0" applyFont="1" applyBorder="1"/>
    <xf numFmtId="0" fontId="23" fillId="0" borderId="1" xfId="0" applyNumberFormat="1" applyFont="1" applyFill="1" applyBorder="1" applyAlignment="1" applyProtection="1">
      <alignment horizontal="left" vertical="center" wrapText="1"/>
    </xf>
    <xf numFmtId="4" fontId="23" fillId="0" borderId="1" xfId="0" applyNumberFormat="1" applyFont="1" applyFill="1" applyBorder="1" applyAlignment="1" applyProtection="1">
      <alignment horizontal="right" vertical="center" wrapText="1"/>
    </xf>
    <xf numFmtId="0" fontId="34" fillId="0" borderId="1" xfId="0" applyFont="1" applyBorder="1"/>
    <xf numFmtId="0" fontId="23" fillId="2" borderId="1" xfId="0" applyNumberFormat="1" applyFont="1" applyFill="1" applyBorder="1" applyAlignment="1" applyProtection="1">
      <alignment horizontal="left" vertical="center" wrapText="1"/>
    </xf>
    <xf numFmtId="4" fontId="23" fillId="0" borderId="1" xfId="0" applyNumberFormat="1" applyFont="1" applyFill="1" applyBorder="1" applyAlignment="1" applyProtection="1">
      <alignment horizontal="right" vertical="center"/>
    </xf>
    <xf numFmtId="0" fontId="31" fillId="0" borderId="1" xfId="0" applyFont="1" applyBorder="1" applyAlignment="1">
      <alignment horizontal="center" vertical="center" wrapText="1"/>
    </xf>
    <xf numFmtId="0" fontId="37" fillId="0" borderId="1" xfId="0" applyFont="1" applyBorder="1" applyAlignment="1">
      <alignment horizontal="center" vertical="center"/>
    </xf>
    <xf numFmtId="0" fontId="38" fillId="0" borderId="1" xfId="0" applyFont="1" applyBorder="1" applyAlignment="1">
      <alignment horizontal="center" vertical="center"/>
    </xf>
    <xf numFmtId="0" fontId="23" fillId="0" borderId="1" xfId="27" applyNumberFormat="1" applyFont="1" applyFill="1" applyBorder="1" applyAlignment="1" applyProtection="1">
      <alignment horizontal="left" vertical="center" wrapText="1"/>
    </xf>
    <xf numFmtId="4" fontId="23" fillId="0" borderId="1" xfId="27" applyNumberFormat="1" applyFont="1" applyFill="1" applyBorder="1" applyAlignment="1" applyProtection="1">
      <alignment horizontal="right" vertical="center"/>
    </xf>
    <xf numFmtId="0" fontId="37" fillId="0" borderId="1" xfId="16" applyFont="1" applyBorder="1" applyAlignment="1">
      <alignment horizontal="center" vertical="center"/>
    </xf>
    <xf numFmtId="0" fontId="23" fillId="0" borderId="1" xfId="16" applyNumberFormat="1" applyFont="1" applyFill="1" applyBorder="1" applyAlignment="1" applyProtection="1">
      <alignment horizontal="left" vertical="center" wrapText="1"/>
    </xf>
    <xf numFmtId="4" fontId="23" fillId="0" borderId="1" xfId="16" applyNumberFormat="1" applyFont="1" applyFill="1" applyBorder="1" applyAlignment="1" applyProtection="1">
      <alignment horizontal="right" vertical="center"/>
    </xf>
    <xf numFmtId="0" fontId="37" fillId="0" borderId="1" xfId="13" applyFont="1" applyBorder="1" applyAlignment="1">
      <alignment horizontal="center" vertical="center"/>
    </xf>
    <xf numFmtId="0" fontId="23" fillId="0" borderId="1" xfId="14" applyFont="1" applyBorder="1" applyAlignment="1">
      <alignment vertical="center" wrapText="1"/>
    </xf>
    <xf numFmtId="4" fontId="23" fillId="0" borderId="1" xfId="14" applyNumberFormat="1" applyFont="1" applyFill="1" applyBorder="1" applyAlignment="1" applyProtection="1">
      <alignment horizontal="right" vertical="center"/>
    </xf>
    <xf numFmtId="0" fontId="23" fillId="0" borderId="1" xfId="12" applyNumberFormat="1" applyFont="1" applyFill="1" applyBorder="1" applyAlignment="1" applyProtection="1">
      <alignment horizontal="left" vertical="center" wrapText="1"/>
    </xf>
    <xf numFmtId="4" fontId="23" fillId="0" borderId="1" xfId="3" applyNumberFormat="1" applyFont="1" applyFill="1" applyBorder="1" applyAlignment="1" applyProtection="1">
      <alignment horizontal="right" vertical="center"/>
    </xf>
    <xf numFmtId="0" fontId="23" fillId="2" borderId="1" xfId="11" applyNumberFormat="1" applyFont="1" applyFill="1" applyBorder="1" applyAlignment="1" applyProtection="1">
      <alignment horizontal="left" vertical="center" wrapText="1"/>
    </xf>
    <xf numFmtId="4" fontId="23" fillId="0" borderId="1" xfId="11" applyNumberFormat="1" applyFont="1" applyFill="1" applyBorder="1" applyAlignment="1" applyProtection="1">
      <alignment horizontal="right" vertical="center"/>
    </xf>
    <xf numFmtId="0" fontId="23" fillId="2" borderId="1" xfId="34" applyNumberFormat="1" applyFont="1" applyFill="1" applyBorder="1" applyAlignment="1" applyProtection="1">
      <alignment horizontal="left" vertical="center" wrapText="1"/>
    </xf>
    <xf numFmtId="4" fontId="23" fillId="0" borderId="1" xfId="34" applyNumberFormat="1" applyFont="1" applyFill="1" applyBorder="1" applyAlignment="1" applyProtection="1">
      <alignment horizontal="right" vertical="center"/>
    </xf>
    <xf numFmtId="0" fontId="37" fillId="0" borderId="1" xfId="6" applyFont="1" applyBorder="1" applyAlignment="1">
      <alignment horizontal="center" vertical="center"/>
    </xf>
    <xf numFmtId="0" fontId="23" fillId="0" borderId="1" xfId="0" applyNumberFormat="1" applyFont="1" applyFill="1" applyBorder="1" applyAlignment="1" applyProtection="1">
      <alignment horizontal="left" wrapText="1"/>
    </xf>
    <xf numFmtId="0" fontId="24" fillId="0" borderId="1" xfId="0" applyNumberFormat="1" applyFont="1" applyFill="1" applyBorder="1" applyAlignment="1" applyProtection="1">
      <alignment horizontal="left" vertical="center" wrapText="1"/>
    </xf>
    <xf numFmtId="0" fontId="23" fillId="0" borderId="1" xfId="0" applyNumberFormat="1" applyFont="1" applyFill="1" applyBorder="1" applyAlignment="1" applyProtection="1">
      <alignment horizontal="left" vertical="top" wrapText="1"/>
    </xf>
    <xf numFmtId="0" fontId="37" fillId="0" borderId="1" xfId="12" applyFont="1" applyBorder="1" applyAlignment="1">
      <alignment horizontal="center" vertical="center"/>
    </xf>
    <xf numFmtId="4" fontId="23" fillId="0" borderId="1" xfId="54" applyNumberFormat="1" applyFont="1" applyFill="1" applyBorder="1" applyAlignment="1" applyProtection="1">
      <alignment horizontal="right" vertical="center"/>
    </xf>
    <xf numFmtId="0" fontId="37" fillId="0" borderId="1" xfId="33" applyFont="1" applyBorder="1" applyAlignment="1">
      <alignment horizontal="center" vertical="center"/>
    </xf>
    <xf numFmtId="0" fontId="23" fillId="2" borderId="1" xfId="33" applyNumberFormat="1" applyFont="1" applyFill="1" applyBorder="1" applyAlignment="1" applyProtection="1">
      <alignment horizontal="left" vertical="center" wrapText="1"/>
    </xf>
    <xf numFmtId="0" fontId="23" fillId="0" borderId="1" xfId="7" applyNumberFormat="1" applyFont="1" applyFill="1" applyBorder="1" applyAlignment="1" applyProtection="1">
      <alignment horizontal="left" vertical="center" wrapText="1"/>
    </xf>
    <xf numFmtId="4" fontId="23" fillId="0" borderId="1" xfId="7" applyNumberFormat="1" applyFont="1" applyFill="1" applyBorder="1" applyAlignment="1" applyProtection="1">
      <alignment horizontal="right" vertical="center"/>
    </xf>
    <xf numFmtId="0" fontId="37" fillId="0" borderId="1" xfId="7" applyFont="1" applyBorder="1" applyAlignment="1">
      <alignment horizontal="center" vertical="center"/>
    </xf>
    <xf numFmtId="0" fontId="31" fillId="0" borderId="1" xfId="3" applyFont="1" applyBorder="1" applyAlignment="1">
      <alignment horizontal="center" vertical="center" wrapText="1"/>
    </xf>
    <xf numFmtId="0" fontId="23" fillId="0" borderId="1" xfId="3" applyNumberFormat="1" applyFont="1" applyFill="1" applyBorder="1" applyAlignment="1" applyProtection="1">
      <alignment horizontal="left" vertical="center" wrapText="1"/>
    </xf>
    <xf numFmtId="4" fontId="23" fillId="0" borderId="1" xfId="3" applyNumberFormat="1" applyFont="1" applyFill="1" applyBorder="1" applyAlignment="1" applyProtection="1">
      <alignment horizontal="right" vertical="center" wrapText="1"/>
    </xf>
    <xf numFmtId="4" fontId="23" fillId="0" borderId="1" xfId="49" applyNumberFormat="1" applyFont="1" applyFill="1" applyBorder="1" applyAlignment="1" applyProtection="1">
      <alignment horizontal="right" vertical="center"/>
    </xf>
    <xf numFmtId="0" fontId="23" fillId="0" borderId="1" xfId="49" applyNumberFormat="1" applyFont="1" applyFill="1" applyBorder="1" applyAlignment="1" applyProtection="1">
      <alignment horizontal="left" vertical="center" wrapText="1"/>
    </xf>
    <xf numFmtId="4" fontId="23" fillId="0" borderId="1" xfId="20" applyNumberFormat="1" applyFont="1" applyFill="1" applyBorder="1" applyAlignment="1" applyProtection="1">
      <alignment horizontal="right" vertical="center" wrapText="1"/>
    </xf>
    <xf numFmtId="0" fontId="23" fillId="0" borderId="1" xfId="44" applyNumberFormat="1" applyFont="1" applyFill="1" applyBorder="1" applyAlignment="1" applyProtection="1">
      <alignment horizontal="left" vertical="center" wrapText="1"/>
    </xf>
    <xf numFmtId="4" fontId="23" fillId="0" borderId="1" xfId="44" applyNumberFormat="1" applyFont="1" applyFill="1" applyBorder="1" applyAlignment="1" applyProtection="1">
      <alignment horizontal="right" vertical="center"/>
    </xf>
    <xf numFmtId="0" fontId="23" fillId="2" borderId="7" xfId="36" applyNumberFormat="1" applyFont="1" applyFill="1" applyBorder="1" applyAlignment="1" applyProtection="1">
      <alignment horizontal="left" vertical="center" wrapText="1"/>
    </xf>
    <xf numFmtId="4" fontId="23" fillId="0" borderId="1" xfId="36" applyNumberFormat="1" applyFont="1" applyFill="1" applyBorder="1" applyAlignment="1" applyProtection="1">
      <alignment horizontal="right" vertical="center"/>
    </xf>
    <xf numFmtId="0" fontId="40" fillId="0" borderId="1" xfId="0" applyFont="1" applyBorder="1" applyAlignment="1">
      <alignment horizontal="center" vertical="center"/>
    </xf>
    <xf numFmtId="4" fontId="23" fillId="0" borderId="7" xfId="0" applyNumberFormat="1" applyFont="1" applyFill="1" applyBorder="1" applyAlignment="1" applyProtection="1">
      <alignment horizontal="right" vertical="center"/>
    </xf>
    <xf numFmtId="0" fontId="38" fillId="0" borderId="1" xfId="12" applyFont="1" applyBorder="1" applyAlignment="1">
      <alignment horizontal="center" vertical="center"/>
    </xf>
    <xf numFmtId="0" fontId="37" fillId="0" borderId="1" xfId="24" applyFont="1" applyBorder="1" applyAlignment="1">
      <alignment horizontal="center" vertical="center"/>
    </xf>
    <xf numFmtId="0" fontId="23" fillId="0" borderId="1" xfId="24" applyNumberFormat="1" applyFont="1" applyFill="1" applyBorder="1" applyAlignment="1" applyProtection="1">
      <alignment horizontal="left" vertical="center" wrapText="1"/>
    </xf>
    <xf numFmtId="4" fontId="23" fillId="0" borderId="1" xfId="24" applyNumberFormat="1" applyFont="1" applyFill="1" applyBorder="1" applyAlignment="1" applyProtection="1">
      <alignment horizontal="right" vertical="center"/>
    </xf>
    <xf numFmtId="0" fontId="38" fillId="0" borderId="1" xfId="16" applyFont="1" applyBorder="1" applyAlignment="1">
      <alignment horizontal="center" vertical="center"/>
    </xf>
    <xf numFmtId="0" fontId="38" fillId="0" borderId="1" xfId="37" applyFont="1" applyBorder="1" applyAlignment="1">
      <alignment horizontal="center" vertical="center"/>
    </xf>
    <xf numFmtId="0" fontId="23" fillId="2" borderId="1" xfId="37" applyNumberFormat="1" applyFont="1" applyFill="1" applyBorder="1" applyAlignment="1" applyProtection="1">
      <alignment horizontal="left" vertical="center" wrapText="1"/>
    </xf>
    <xf numFmtId="0" fontId="23" fillId="0" borderId="1" xfId="52" applyNumberFormat="1" applyFont="1" applyFill="1" applyBorder="1" applyAlignment="1" applyProtection="1">
      <alignment horizontal="left" vertical="center" wrapText="1"/>
    </xf>
    <xf numFmtId="4" fontId="23" fillId="0" borderId="1" xfId="52" applyNumberFormat="1" applyFont="1" applyFill="1" applyBorder="1" applyAlignment="1" applyProtection="1">
      <alignment horizontal="right" vertical="center"/>
    </xf>
    <xf numFmtId="0" fontId="38" fillId="0" borderId="1" xfId="13" applyFont="1" applyBorder="1" applyAlignment="1">
      <alignment horizontal="center" vertical="center"/>
    </xf>
    <xf numFmtId="0" fontId="23" fillId="0" borderId="1" xfId="28" applyNumberFormat="1" applyFont="1" applyFill="1" applyBorder="1" applyAlignment="1" applyProtection="1">
      <alignment horizontal="left" vertical="center" wrapText="1"/>
    </xf>
    <xf numFmtId="4" fontId="23" fillId="0" borderId="1" xfId="28" applyNumberFormat="1" applyFont="1" applyFill="1" applyBorder="1" applyAlignment="1" applyProtection="1">
      <alignment horizontal="right" vertical="center"/>
    </xf>
    <xf numFmtId="0" fontId="23" fillId="0" borderId="1" xfId="45" applyNumberFormat="1" applyFont="1" applyFill="1" applyBorder="1" applyAlignment="1" applyProtection="1">
      <alignment horizontal="left" vertical="center" wrapText="1"/>
    </xf>
    <xf numFmtId="4" fontId="23" fillId="0" borderId="1" xfId="45" applyNumberFormat="1" applyFont="1" applyFill="1" applyBorder="1" applyAlignment="1" applyProtection="1">
      <alignment horizontal="right" vertical="center"/>
    </xf>
    <xf numFmtId="4" fontId="23" fillId="0" borderId="1" xfId="12" applyNumberFormat="1" applyFont="1" applyFill="1" applyBorder="1" applyAlignment="1" applyProtection="1">
      <alignment horizontal="right" vertical="center" wrapText="1"/>
    </xf>
    <xf numFmtId="0" fontId="23" fillId="0" borderId="7" xfId="0" applyNumberFormat="1" applyFont="1" applyFill="1" applyBorder="1" applyAlignment="1" applyProtection="1">
      <alignment horizontal="left" vertical="center" wrapText="1"/>
    </xf>
    <xf numFmtId="0" fontId="23" fillId="0" borderId="7" xfId="47" applyNumberFormat="1" applyFont="1" applyFill="1" applyBorder="1" applyAlignment="1" applyProtection="1">
      <alignment horizontal="left" vertical="center" wrapText="1"/>
    </xf>
    <xf numFmtId="4" fontId="23" fillId="0" borderId="1" xfId="47" applyNumberFormat="1" applyFont="1" applyFill="1" applyBorder="1" applyAlignment="1" applyProtection="1">
      <alignment horizontal="right" vertical="center"/>
    </xf>
    <xf numFmtId="0" fontId="23" fillId="0" borderId="7" xfId="42" applyNumberFormat="1" applyFont="1" applyFill="1" applyBorder="1" applyAlignment="1" applyProtection="1">
      <alignment horizontal="left" vertical="center" wrapText="1"/>
    </xf>
    <xf numFmtId="4" fontId="23" fillId="0" borderId="1" xfId="42" applyNumberFormat="1" applyFont="1" applyFill="1" applyBorder="1" applyAlignment="1" applyProtection="1">
      <alignment horizontal="right" vertical="center"/>
    </xf>
    <xf numFmtId="4" fontId="23" fillId="0" borderId="1" xfId="41" applyNumberFormat="1" applyFont="1" applyFill="1" applyBorder="1" applyAlignment="1" applyProtection="1">
      <alignment horizontal="right" vertical="center"/>
    </xf>
    <xf numFmtId="4" fontId="23" fillId="0" borderId="1" xfId="12" applyNumberFormat="1" applyFont="1" applyFill="1" applyBorder="1" applyAlignment="1" applyProtection="1">
      <alignment horizontal="right" vertical="center"/>
    </xf>
    <xf numFmtId="0" fontId="38" fillId="0" borderId="1" xfId="7" applyFont="1" applyBorder="1" applyAlignment="1">
      <alignment horizontal="center" vertical="center"/>
    </xf>
    <xf numFmtId="0" fontId="23" fillId="0" borderId="1" xfId="41" applyNumberFormat="1" applyFont="1" applyFill="1" applyBorder="1" applyAlignment="1" applyProtection="1">
      <alignment horizontal="left" vertical="center" wrapText="1"/>
    </xf>
    <xf numFmtId="4" fontId="23" fillId="0" borderId="1" xfId="15" applyNumberFormat="1" applyFont="1" applyFill="1" applyBorder="1" applyAlignment="1" applyProtection="1">
      <alignment horizontal="right" vertical="center"/>
    </xf>
    <xf numFmtId="0" fontId="37" fillId="0" borderId="1" xfId="43" applyFont="1" applyBorder="1" applyAlignment="1">
      <alignment horizontal="center" vertical="center"/>
    </xf>
    <xf numFmtId="0" fontId="23" fillId="0" borderId="1" xfId="43" applyNumberFormat="1" applyFont="1" applyFill="1" applyBorder="1" applyAlignment="1" applyProtection="1">
      <alignment horizontal="left" vertical="center" wrapText="1"/>
    </xf>
    <xf numFmtId="4" fontId="23" fillId="0" borderId="1" xfId="43" applyNumberFormat="1" applyFont="1" applyFill="1" applyBorder="1" applyAlignment="1" applyProtection="1">
      <alignment horizontal="right" vertical="center" wrapText="1"/>
    </xf>
    <xf numFmtId="0" fontId="23" fillId="0" borderId="1" xfId="40" applyNumberFormat="1" applyFont="1" applyFill="1" applyBorder="1" applyAlignment="1" applyProtection="1">
      <alignment horizontal="left" vertical="center" wrapText="1"/>
    </xf>
    <xf numFmtId="4" fontId="23" fillId="0" borderId="1" xfId="40" applyNumberFormat="1" applyFont="1" applyFill="1" applyBorder="1" applyAlignment="1" applyProtection="1">
      <alignment horizontal="right" vertical="center"/>
    </xf>
    <xf numFmtId="0" fontId="23" fillId="2" borderId="1" xfId="5" applyNumberFormat="1" applyFont="1" applyFill="1" applyBorder="1" applyAlignment="1" applyProtection="1">
      <alignment horizontal="left" vertical="center" wrapText="1"/>
    </xf>
    <xf numFmtId="4" fontId="23" fillId="0" borderId="1" xfId="5" applyNumberFormat="1" applyFont="1" applyFill="1" applyBorder="1" applyAlignment="1" applyProtection="1">
      <alignment horizontal="right" vertical="center"/>
    </xf>
    <xf numFmtId="0" fontId="23" fillId="0" borderId="1" xfId="10" applyNumberFormat="1" applyFont="1" applyFill="1" applyBorder="1" applyAlignment="1" applyProtection="1">
      <alignment horizontal="left" vertical="center" wrapText="1"/>
    </xf>
    <xf numFmtId="4" fontId="23" fillId="0" borderId="1" xfId="10" applyNumberFormat="1" applyFont="1" applyFill="1" applyBorder="1" applyAlignment="1" applyProtection="1">
      <alignment horizontal="right" vertical="center"/>
    </xf>
    <xf numFmtId="0" fontId="42" fillId="0" borderId="1" xfId="3" applyNumberFormat="1" applyFont="1" applyFill="1" applyBorder="1" applyAlignment="1" applyProtection="1">
      <alignment horizontal="left" vertical="center" wrapText="1"/>
    </xf>
    <xf numFmtId="4" fontId="42" fillId="0" borderId="1" xfId="3" applyNumberFormat="1" applyFont="1" applyFill="1" applyBorder="1" applyAlignment="1" applyProtection="1">
      <alignment horizontal="right" vertical="center"/>
    </xf>
    <xf numFmtId="0" fontId="23" fillId="0" borderId="1" xfId="53" applyNumberFormat="1" applyFont="1" applyFill="1" applyBorder="1" applyAlignment="1" applyProtection="1">
      <alignment horizontal="left" vertical="center" wrapText="1"/>
    </xf>
    <xf numFmtId="4" fontId="23" fillId="0" borderId="1" xfId="53" applyNumberFormat="1" applyFont="1" applyFill="1" applyBorder="1" applyAlignment="1" applyProtection="1">
      <alignment horizontal="right" vertical="center"/>
    </xf>
    <xf numFmtId="0" fontId="23" fillId="0" borderId="1" xfId="4" applyNumberFormat="1" applyFont="1" applyFill="1" applyBorder="1" applyAlignment="1" applyProtection="1">
      <alignment horizontal="left" vertical="center" wrapText="1"/>
    </xf>
    <xf numFmtId="4" fontId="23" fillId="0" borderId="1" xfId="4" applyNumberFormat="1" applyFont="1" applyFill="1" applyBorder="1" applyAlignment="1" applyProtection="1">
      <alignment horizontal="right" vertical="center" wrapText="1"/>
    </xf>
    <xf numFmtId="4" fontId="23" fillId="0" borderId="1" xfId="15" applyNumberFormat="1" applyFont="1" applyFill="1" applyBorder="1" applyAlignment="1" applyProtection="1">
      <alignment horizontal="right" vertical="center" wrapText="1"/>
    </xf>
    <xf numFmtId="0" fontId="34" fillId="0" borderId="1" xfId="12" applyFont="1" applyBorder="1"/>
    <xf numFmtId="4" fontId="23" fillId="0" borderId="1" xfId="4" applyNumberFormat="1" applyFont="1" applyFill="1" applyBorder="1" applyAlignment="1" applyProtection="1">
      <alignment horizontal="right" vertical="center"/>
    </xf>
    <xf numFmtId="0" fontId="23" fillId="0" borderId="1" xfId="4" applyNumberFormat="1" applyFont="1" applyFill="1" applyBorder="1" applyAlignment="1" applyProtection="1">
      <alignment horizontal="left" vertical="center"/>
    </xf>
    <xf numFmtId="0" fontId="23" fillId="2" borderId="1" xfId="9" applyNumberFormat="1" applyFont="1" applyFill="1" applyBorder="1" applyAlignment="1" applyProtection="1">
      <alignment horizontal="left" vertical="center" wrapText="1"/>
    </xf>
    <xf numFmtId="4" fontId="23" fillId="0" borderId="1" xfId="9" applyNumberFormat="1" applyFont="1" applyFill="1" applyBorder="1" applyAlignment="1" applyProtection="1">
      <alignment horizontal="right" vertical="center"/>
    </xf>
    <xf numFmtId="0" fontId="23" fillId="2" borderId="1" xfId="35" applyNumberFormat="1" applyFont="1" applyFill="1" applyBorder="1" applyAlignment="1" applyProtection="1">
      <alignment horizontal="left" vertical="center" wrapText="1"/>
    </xf>
    <xf numFmtId="4" fontId="23" fillId="0" borderId="1" xfId="35" applyNumberFormat="1" applyFont="1" applyFill="1" applyBorder="1" applyAlignment="1" applyProtection="1">
      <alignment horizontal="right" vertical="center"/>
    </xf>
    <xf numFmtId="4" fontId="23" fillId="0" borderId="1" xfId="33" applyNumberFormat="1" applyFont="1" applyFill="1" applyBorder="1" applyAlignment="1" applyProtection="1">
      <alignment horizontal="right" vertical="center"/>
    </xf>
    <xf numFmtId="0" fontId="23" fillId="2" borderId="1" xfId="21" applyNumberFormat="1" applyFont="1" applyFill="1" applyBorder="1" applyAlignment="1" applyProtection="1">
      <alignment horizontal="left" vertical="center" wrapText="1"/>
    </xf>
    <xf numFmtId="4" fontId="23" fillId="0" borderId="1" xfId="21" applyNumberFormat="1" applyFont="1" applyFill="1" applyBorder="1" applyAlignment="1" applyProtection="1">
      <alignment horizontal="right" vertical="center"/>
    </xf>
    <xf numFmtId="0" fontId="43" fillId="0" borderId="1" xfId="0" applyFont="1" applyBorder="1"/>
    <xf numFmtId="0" fontId="38" fillId="0" borderId="1" xfId="33" applyFont="1" applyBorder="1" applyAlignment="1">
      <alignment horizontal="center" vertical="center"/>
    </xf>
    <xf numFmtId="0" fontId="23" fillId="0" borderId="1" xfId="0" applyFont="1" applyBorder="1" applyAlignment="1">
      <alignment vertical="center" wrapText="1"/>
    </xf>
    <xf numFmtId="0" fontId="37" fillId="0" borderId="1" xfId="18" applyFont="1" applyBorder="1" applyAlignment="1">
      <alignment horizontal="center" vertical="center"/>
    </xf>
    <xf numFmtId="0" fontId="23" fillId="0" borderId="1" xfId="18" applyFont="1" applyBorder="1" applyAlignment="1">
      <alignment vertical="center" wrapText="1"/>
    </xf>
    <xf numFmtId="0" fontId="23" fillId="2" borderId="1" xfId="0" applyNumberFormat="1" applyFont="1" applyFill="1" applyBorder="1" applyAlignment="1" applyProtection="1">
      <alignment horizontal="left" wrapText="1"/>
    </xf>
    <xf numFmtId="0" fontId="23" fillId="0" borderId="1" xfId="38" applyNumberFormat="1" applyFont="1" applyFill="1" applyBorder="1" applyAlignment="1" applyProtection="1">
      <alignment horizontal="left" vertical="center" wrapText="1"/>
    </xf>
    <xf numFmtId="4" fontId="23" fillId="0" borderId="1" xfId="38" applyNumberFormat="1" applyFont="1" applyFill="1" applyBorder="1" applyAlignment="1" applyProtection="1">
      <alignment horizontal="right" vertical="center" wrapText="1"/>
    </xf>
    <xf numFmtId="0" fontId="23" fillId="0" borderId="1" xfId="13" applyNumberFormat="1" applyFont="1" applyFill="1" applyBorder="1" applyAlignment="1" applyProtection="1">
      <alignment horizontal="left" vertical="center" wrapText="1"/>
    </xf>
    <xf numFmtId="4" fontId="23" fillId="0" borderId="1" xfId="13" applyNumberFormat="1" applyFont="1" applyFill="1" applyBorder="1" applyAlignment="1" applyProtection="1">
      <alignment horizontal="right" vertical="center" wrapText="1"/>
    </xf>
    <xf numFmtId="4" fontId="23" fillId="0" borderId="1" xfId="51" applyNumberFormat="1" applyFont="1" applyFill="1" applyBorder="1" applyAlignment="1" applyProtection="1">
      <alignment horizontal="right" vertical="center"/>
    </xf>
    <xf numFmtId="0" fontId="37" fillId="0" borderId="1" xfId="31" applyFont="1" applyBorder="1" applyAlignment="1">
      <alignment horizontal="center" vertical="center"/>
    </xf>
    <xf numFmtId="0" fontId="23" fillId="2" borderId="1" xfId="31" applyNumberFormat="1" applyFont="1" applyFill="1" applyBorder="1" applyAlignment="1" applyProtection="1">
      <alignment horizontal="left" vertical="center" wrapText="1"/>
    </xf>
    <xf numFmtId="4" fontId="23" fillId="0" borderId="1" xfId="31" applyNumberFormat="1" applyFont="1" applyFill="1" applyBorder="1" applyAlignment="1" applyProtection="1">
      <alignment horizontal="right" vertical="center"/>
    </xf>
    <xf numFmtId="0" fontId="23" fillId="0" borderId="1" xfId="32" applyNumberFormat="1" applyFont="1" applyFill="1" applyBorder="1" applyAlignment="1" applyProtection="1">
      <alignment horizontal="left" vertical="center" wrapText="1"/>
    </xf>
    <xf numFmtId="4" fontId="23" fillId="0" borderId="1" xfId="13" applyNumberFormat="1" applyFont="1" applyFill="1" applyBorder="1" applyAlignment="1" applyProtection="1">
      <alignment horizontal="right" vertical="center"/>
    </xf>
    <xf numFmtId="0" fontId="23" fillId="0" borderId="1" xfId="50" applyNumberFormat="1" applyFont="1" applyFill="1" applyBorder="1" applyAlignment="1" applyProtection="1">
      <alignment horizontal="left" vertical="center" wrapText="1"/>
    </xf>
    <xf numFmtId="4" fontId="23" fillId="0" borderId="1" xfId="50" applyNumberFormat="1" applyFont="1" applyFill="1" applyBorder="1" applyAlignment="1" applyProtection="1">
      <alignment horizontal="right" vertical="center"/>
    </xf>
    <xf numFmtId="4" fontId="23" fillId="0" borderId="1" xfId="30" applyNumberFormat="1" applyFont="1" applyFill="1" applyBorder="1" applyAlignment="1" applyProtection="1">
      <alignment horizontal="right" vertical="center"/>
    </xf>
    <xf numFmtId="0" fontId="37" fillId="0" borderId="1" xfId="3" applyFont="1" applyBorder="1" applyAlignment="1">
      <alignment horizontal="center" vertical="center"/>
    </xf>
    <xf numFmtId="0" fontId="23" fillId="0" borderId="1" xfId="30" applyNumberFormat="1" applyFont="1" applyFill="1" applyBorder="1" applyAlignment="1" applyProtection="1">
      <alignment horizontal="left" vertical="center" wrapText="1"/>
    </xf>
    <xf numFmtId="0" fontId="23" fillId="0" borderId="1" xfId="25" applyNumberFormat="1" applyFont="1" applyFill="1" applyBorder="1" applyAlignment="1" applyProtection="1">
      <alignment horizontal="left" vertical="center" wrapText="1"/>
    </xf>
    <xf numFmtId="4" fontId="23" fillId="0" borderId="1" xfId="25" applyNumberFormat="1" applyFont="1" applyFill="1" applyBorder="1" applyAlignment="1" applyProtection="1">
      <alignment horizontal="right" vertical="center"/>
    </xf>
    <xf numFmtId="0" fontId="23" fillId="2" borderId="1" xfId="8" applyNumberFormat="1" applyFont="1" applyFill="1" applyBorder="1" applyAlignment="1" applyProtection="1">
      <alignment horizontal="left" vertical="center" wrapText="1"/>
    </xf>
    <xf numFmtId="4" fontId="23" fillId="0" borderId="1" xfId="8" applyNumberFormat="1" applyFont="1" applyFill="1" applyBorder="1" applyAlignment="1" applyProtection="1">
      <alignment horizontal="right" vertical="center"/>
    </xf>
    <xf numFmtId="0" fontId="23" fillId="0" borderId="1" xfId="55" applyNumberFormat="1" applyFont="1" applyFill="1" applyBorder="1" applyAlignment="1" applyProtection="1">
      <alignment horizontal="left" vertical="center" wrapText="1"/>
    </xf>
    <xf numFmtId="4" fontId="23" fillId="0" borderId="1" xfId="55" applyNumberFormat="1" applyFont="1" applyFill="1" applyBorder="1" applyAlignment="1" applyProtection="1">
      <alignment horizontal="right" vertical="center" wrapText="1"/>
    </xf>
    <xf numFmtId="0" fontId="23" fillId="2" borderId="1" xfId="3" applyNumberFormat="1" applyFont="1" applyFill="1" applyBorder="1" applyAlignment="1" applyProtection="1">
      <alignment horizontal="left" vertical="center" wrapText="1"/>
    </xf>
    <xf numFmtId="0" fontId="38" fillId="0" borderId="0" xfId="0" applyFont="1" applyBorder="1" applyAlignment="1">
      <alignment horizontal="center" vertical="center"/>
    </xf>
    <xf numFmtId="0" fontId="23" fillId="0" borderId="0" xfId="0" applyNumberFormat="1" applyFont="1" applyFill="1" applyBorder="1" applyAlignment="1" applyProtection="1">
      <alignment horizontal="left" vertical="center" wrapText="1"/>
    </xf>
    <xf numFmtId="4" fontId="23" fillId="0" borderId="0" xfId="0" applyNumberFormat="1" applyFont="1" applyFill="1" applyBorder="1" applyAlignment="1" applyProtection="1">
      <alignment horizontal="right" vertical="center"/>
    </xf>
    <xf numFmtId="0" fontId="31" fillId="0" borderId="1" xfId="58" applyFont="1" applyBorder="1" applyAlignment="1">
      <alignment horizontal="center" vertical="center" wrapText="1"/>
    </xf>
    <xf numFmtId="0" fontId="23" fillId="0" borderId="7" xfId="3" applyNumberFormat="1" applyFont="1" applyFill="1" applyBorder="1" applyAlignment="1" applyProtection="1">
      <alignment horizontal="left" vertical="center" wrapText="1"/>
    </xf>
    <xf numFmtId="0" fontId="31" fillId="0" borderId="1" xfId="59" applyFont="1" applyBorder="1" applyAlignment="1">
      <alignment horizontal="center" vertical="center" wrapText="1"/>
    </xf>
    <xf numFmtId="4" fontId="23" fillId="0" borderId="1" xfId="59" applyNumberFormat="1" applyFont="1" applyFill="1" applyBorder="1" applyAlignment="1" applyProtection="1">
      <alignment horizontal="right" vertical="center"/>
    </xf>
    <xf numFmtId="0" fontId="31" fillId="0" borderId="1" xfId="61" applyFont="1" applyBorder="1" applyAlignment="1">
      <alignment horizontal="center" vertical="center" wrapText="1"/>
    </xf>
    <xf numFmtId="0" fontId="37" fillId="0" borderId="1" xfId="62" applyFont="1" applyBorder="1" applyAlignment="1">
      <alignment horizontal="center" vertical="center"/>
    </xf>
    <xf numFmtId="0" fontId="23" fillId="2" borderId="1" xfId="62" applyNumberFormat="1" applyFont="1" applyFill="1" applyBorder="1" applyAlignment="1" applyProtection="1">
      <alignment horizontal="left" vertical="center" wrapText="1"/>
    </xf>
    <xf numFmtId="4" fontId="23" fillId="0" borderId="1" xfId="62" applyNumberFormat="1" applyFont="1" applyFill="1" applyBorder="1" applyAlignment="1" applyProtection="1">
      <alignment horizontal="right" vertical="center"/>
    </xf>
    <xf numFmtId="0" fontId="35" fillId="0" borderId="1" xfId="3" applyFont="1" applyBorder="1" applyAlignment="1">
      <alignment horizontal="center" vertical="center" wrapText="1"/>
    </xf>
    <xf numFmtId="0" fontId="31" fillId="0" borderId="1" xfId="63" applyFont="1" applyBorder="1" applyAlignment="1">
      <alignment horizontal="center" vertical="center" wrapText="1"/>
    </xf>
    <xf numFmtId="0" fontId="23" fillId="0" borderId="1" xfId="63" applyNumberFormat="1" applyFont="1" applyFill="1" applyBorder="1" applyAlignment="1" applyProtection="1">
      <alignment horizontal="left" vertical="center" wrapText="1"/>
    </xf>
    <xf numFmtId="4" fontId="23" fillId="0" borderId="1" xfId="63" applyNumberFormat="1" applyFont="1" applyFill="1" applyBorder="1" applyAlignment="1" applyProtection="1">
      <alignment horizontal="right" vertical="center"/>
    </xf>
    <xf numFmtId="0" fontId="2" fillId="0" borderId="1" xfId="1" applyFill="1" applyBorder="1" applyAlignment="1" applyProtection="1">
      <alignment horizontal="left" vertical="top" wrapText="1"/>
    </xf>
    <xf numFmtId="0" fontId="31" fillId="0" borderId="1" xfId="64" applyFont="1" applyBorder="1" applyAlignment="1">
      <alignment horizontal="center" vertical="center" wrapText="1"/>
    </xf>
    <xf numFmtId="0" fontId="23" fillId="2" borderId="1" xfId="64" applyNumberFormat="1" applyFont="1" applyFill="1" applyBorder="1" applyAlignment="1" applyProtection="1">
      <alignment horizontal="left" vertical="center" wrapText="1"/>
    </xf>
    <xf numFmtId="4" fontId="23" fillId="0" borderId="1" xfId="64" applyNumberFormat="1" applyFont="1" applyFill="1" applyBorder="1" applyAlignment="1" applyProtection="1">
      <alignment horizontal="right" vertical="center" wrapText="1"/>
    </xf>
    <xf numFmtId="0" fontId="23" fillId="0" borderId="1" xfId="65" applyNumberFormat="1" applyFont="1" applyFill="1" applyBorder="1" applyAlignment="1" applyProtection="1">
      <alignment horizontal="left" vertical="center" wrapText="1"/>
    </xf>
    <xf numFmtId="4" fontId="23" fillId="0" borderId="1" xfId="65" applyNumberFormat="1" applyFont="1" applyFill="1" applyBorder="1" applyAlignment="1" applyProtection="1">
      <alignment horizontal="right" vertical="center"/>
    </xf>
    <xf numFmtId="0" fontId="37" fillId="0" borderId="1" xfId="0" applyFont="1" applyFill="1" applyBorder="1" applyAlignment="1">
      <alignment horizontal="center" vertical="center"/>
    </xf>
    <xf numFmtId="0" fontId="31" fillId="0" borderId="1" xfId="66" applyFont="1" applyBorder="1" applyAlignment="1">
      <alignment horizontal="center" vertical="center" wrapText="1"/>
    </xf>
    <xf numFmtId="0" fontId="23" fillId="0" borderId="1" xfId="66" applyNumberFormat="1" applyFont="1" applyFill="1" applyBorder="1" applyAlignment="1" applyProtection="1">
      <alignment horizontal="left" vertical="center" wrapText="1"/>
    </xf>
    <xf numFmtId="4" fontId="23" fillId="0" borderId="1" xfId="66" applyNumberFormat="1" applyFont="1" applyFill="1" applyBorder="1" applyAlignment="1" applyProtection="1">
      <alignment horizontal="right" vertical="center"/>
    </xf>
    <xf numFmtId="0" fontId="37" fillId="7" borderId="1" xfId="0" applyFont="1" applyFill="1" applyBorder="1" applyAlignment="1">
      <alignment horizontal="center" vertical="center"/>
    </xf>
    <xf numFmtId="0" fontId="42" fillId="7" borderId="1" xfId="0" applyNumberFormat="1" applyFont="1" applyFill="1" applyBorder="1" applyAlignment="1" applyProtection="1">
      <alignment horizontal="left" vertical="center" wrapText="1"/>
    </xf>
    <xf numFmtId="4" fontId="23" fillId="7" borderId="1" xfId="0" applyNumberFormat="1" applyFont="1" applyFill="1" applyBorder="1" applyAlignment="1" applyProtection="1">
      <alignment horizontal="right" vertical="center"/>
    </xf>
    <xf numFmtId="0" fontId="31" fillId="0" borderId="1" xfId="67" applyFont="1" applyBorder="1" applyAlignment="1">
      <alignment horizontal="center" vertical="center" wrapText="1"/>
    </xf>
    <xf numFmtId="4" fontId="23" fillId="7" borderId="1" xfId="0" applyNumberFormat="1" applyFont="1" applyFill="1" applyBorder="1" applyAlignment="1" applyProtection="1">
      <alignment horizontal="right" vertical="center" wrapText="1"/>
    </xf>
    <xf numFmtId="0" fontId="31" fillId="0" borderId="1" xfId="69" applyFont="1" applyBorder="1" applyAlignment="1">
      <alignment horizontal="center" vertical="center" wrapText="1"/>
    </xf>
    <xf numFmtId="0" fontId="23" fillId="0" borderId="7" xfId="12" applyNumberFormat="1" applyFont="1" applyFill="1" applyBorder="1" applyAlignment="1" applyProtection="1">
      <alignment horizontal="left" vertical="center" wrapText="1"/>
    </xf>
    <xf numFmtId="0" fontId="23" fillId="2" borderId="7" xfId="0" applyNumberFormat="1" applyFont="1" applyFill="1" applyBorder="1" applyAlignment="1" applyProtection="1">
      <alignment horizontal="left" vertical="center" wrapText="1"/>
    </xf>
    <xf numFmtId="4" fontId="23" fillId="0" borderId="1" xfId="73" applyNumberFormat="1" applyFont="1" applyFill="1" applyBorder="1" applyAlignment="1" applyProtection="1">
      <alignment horizontal="right" vertical="center" wrapText="1"/>
    </xf>
    <xf numFmtId="0" fontId="27" fillId="0" borderId="0" xfId="0" applyFont="1" applyBorder="1" applyAlignment="1">
      <alignment vertical="center" wrapText="1"/>
    </xf>
    <xf numFmtId="0" fontId="33" fillId="0" borderId="1" xfId="0" applyFont="1" applyFill="1" applyBorder="1"/>
    <xf numFmtId="0" fontId="0" fillId="0" borderId="0" xfId="0" applyFont="1" applyFill="1" applyBorder="1"/>
    <xf numFmtId="0" fontId="38" fillId="0" borderId="1" xfId="6" applyFont="1" applyBorder="1" applyAlignment="1">
      <alignment horizontal="center" vertical="center"/>
    </xf>
    <xf numFmtId="0" fontId="33" fillId="7" borderId="1" xfId="0" applyFont="1" applyFill="1" applyBorder="1"/>
    <xf numFmtId="0" fontId="23" fillId="7" borderId="1" xfId="0" applyNumberFormat="1" applyFont="1" applyFill="1" applyBorder="1" applyAlignment="1" applyProtection="1">
      <alignment horizontal="left" vertical="center" wrapText="1"/>
    </xf>
    <xf numFmtId="0" fontId="0" fillId="7" borderId="0" xfId="0" applyFill="1" applyBorder="1"/>
    <xf numFmtId="0" fontId="37" fillId="7" borderId="1" xfId="6" applyFont="1" applyFill="1" applyBorder="1" applyAlignment="1">
      <alignment horizontal="center" vertical="center"/>
    </xf>
    <xf numFmtId="0" fontId="23" fillId="7" borderId="1" xfId="56" applyNumberFormat="1" applyFont="1" applyFill="1" applyBorder="1" applyAlignment="1" applyProtection="1">
      <alignment horizontal="left" vertical="center" wrapText="1"/>
    </xf>
    <xf numFmtId="4" fontId="23" fillId="7" borderId="1" xfId="56" applyNumberFormat="1" applyFont="1" applyFill="1" applyBorder="1" applyAlignment="1" applyProtection="1">
      <alignment horizontal="right" vertical="center" wrapText="1"/>
    </xf>
    <xf numFmtId="0" fontId="37" fillId="0" borderId="1" xfId="68" applyFont="1" applyBorder="1" applyAlignment="1">
      <alignment horizontal="center" vertical="center"/>
    </xf>
    <xf numFmtId="0" fontId="23" fillId="0" borderId="1" xfId="68" applyNumberFormat="1" applyFont="1" applyFill="1" applyBorder="1" applyAlignment="1" applyProtection="1">
      <alignment horizontal="left" vertical="center" wrapText="1"/>
    </xf>
    <xf numFmtId="4" fontId="23" fillId="0" borderId="1" xfId="68" applyNumberFormat="1" applyFont="1" applyFill="1" applyBorder="1" applyAlignment="1" applyProtection="1">
      <alignment horizontal="right" vertical="center"/>
    </xf>
    <xf numFmtId="0" fontId="31" fillId="0" borderId="1" xfId="57" applyFont="1" applyBorder="1" applyAlignment="1">
      <alignment horizontal="center" vertical="center" wrapText="1"/>
    </xf>
    <xf numFmtId="0" fontId="38" fillId="7" borderId="1" xfId="12" applyFont="1" applyFill="1" applyBorder="1" applyAlignment="1">
      <alignment horizontal="center" vertical="center"/>
    </xf>
    <xf numFmtId="0" fontId="38" fillId="0" borderId="1" xfId="24" applyFont="1" applyBorder="1" applyAlignment="1">
      <alignment horizontal="center" vertical="center"/>
    </xf>
    <xf numFmtId="0" fontId="34" fillId="7" borderId="1" xfId="0" applyFont="1" applyFill="1" applyBorder="1"/>
    <xf numFmtId="0" fontId="3" fillId="0" borderId="0" xfId="46"/>
    <xf numFmtId="0" fontId="37" fillId="7" borderId="1" xfId="12" applyFont="1" applyFill="1" applyBorder="1" applyAlignment="1">
      <alignment horizontal="center" vertical="center"/>
    </xf>
    <xf numFmtId="0" fontId="3" fillId="7" borderId="0" xfId="14" applyFill="1"/>
    <xf numFmtId="0" fontId="37" fillId="7" borderId="1" xfId="7" applyFont="1" applyFill="1" applyBorder="1" applyAlignment="1">
      <alignment horizontal="center" vertical="center"/>
    </xf>
    <xf numFmtId="0" fontId="0" fillId="0" borderId="0" xfId="15" applyFont="1"/>
    <xf numFmtId="4" fontId="23" fillId="7" borderId="1" xfId="12" applyNumberFormat="1" applyFont="1" applyFill="1" applyBorder="1" applyAlignment="1" applyProtection="1">
      <alignment horizontal="right" vertical="center"/>
    </xf>
    <xf numFmtId="0" fontId="3" fillId="0" borderId="0" xfId="39"/>
    <xf numFmtId="0" fontId="23" fillId="0" borderId="1" xfId="60" applyNumberFormat="1" applyFont="1" applyFill="1" applyBorder="1" applyAlignment="1" applyProtection="1">
      <alignment horizontal="left" vertical="center" wrapText="1"/>
    </xf>
    <xf numFmtId="4" fontId="23" fillId="0" borderId="8" xfId="3" applyNumberFormat="1" applyFont="1" applyFill="1" applyBorder="1" applyAlignment="1" applyProtection="1">
      <alignment horizontal="right" vertical="center"/>
    </xf>
    <xf numFmtId="0" fontId="38" fillId="7" borderId="1" xfId="0" applyFont="1" applyFill="1" applyBorder="1" applyAlignment="1">
      <alignment horizontal="center" vertical="center"/>
    </xf>
    <xf numFmtId="0" fontId="4" fillId="7" borderId="0" xfId="0" applyFont="1" applyFill="1" applyBorder="1"/>
    <xf numFmtId="0" fontId="4" fillId="0" borderId="0" xfId="0" applyFont="1" applyFill="1" applyBorder="1"/>
    <xf numFmtId="0" fontId="23" fillId="7" borderId="1" xfId="7" applyNumberFormat="1" applyFont="1" applyFill="1" applyBorder="1" applyAlignment="1" applyProtection="1">
      <alignment horizontal="left" vertical="center" wrapText="1"/>
    </xf>
    <xf numFmtId="0" fontId="23" fillId="0" borderId="1" xfId="15" applyFont="1" applyBorder="1" applyAlignment="1">
      <alignment vertical="center" wrapText="1"/>
    </xf>
    <xf numFmtId="0" fontId="58" fillId="0" borderId="0" xfId="0" applyFont="1"/>
    <xf numFmtId="0" fontId="46" fillId="0" borderId="0" xfId="0" applyFont="1" applyBorder="1"/>
    <xf numFmtId="0" fontId="48" fillId="0" borderId="0" xfId="0" applyFont="1" applyBorder="1" applyAlignment="1">
      <alignment vertical="center" wrapText="1"/>
    </xf>
    <xf numFmtId="0" fontId="48" fillId="0" borderId="0" xfId="0" applyFont="1" applyBorder="1" applyAlignment="1">
      <alignment vertical="center"/>
    </xf>
    <xf numFmtId="0" fontId="51" fillId="0" borderId="1" xfId="0" applyFont="1" applyBorder="1" applyAlignment="1">
      <alignment vertical="center" wrapText="1"/>
    </xf>
    <xf numFmtId="0" fontId="51" fillId="6" borderId="1" xfId="0" applyFont="1" applyFill="1" applyBorder="1" applyAlignment="1">
      <alignment horizontal="center" vertical="center"/>
    </xf>
    <xf numFmtId="0" fontId="5" fillId="6" borderId="1" xfId="0" applyFont="1" applyFill="1" applyBorder="1" applyAlignment="1">
      <alignment horizontal="center" vertical="center"/>
    </xf>
    <xf numFmtId="0" fontId="5" fillId="6" borderId="1" xfId="0" applyFont="1" applyFill="1" applyBorder="1" applyAlignment="1">
      <alignment horizontal="center" vertical="center" wrapText="1"/>
    </xf>
    <xf numFmtId="0" fontId="52" fillId="0" borderId="1" xfId="0" applyFont="1" applyBorder="1" applyAlignment="1">
      <alignment vertical="center" wrapText="1"/>
    </xf>
    <xf numFmtId="169" fontId="53" fillId="5" borderId="1" xfId="0" applyNumberFormat="1" applyFont="1" applyFill="1" applyBorder="1" applyAlignment="1">
      <alignment horizontal="center" vertical="center"/>
    </xf>
    <xf numFmtId="169" fontId="6" fillId="5" borderId="1" xfId="0" applyNumberFormat="1" applyFont="1" applyFill="1" applyBorder="1" applyAlignment="1">
      <alignment horizontal="center" vertical="center"/>
    </xf>
    <xf numFmtId="169" fontId="6" fillId="5" borderId="1" xfId="0" applyNumberFormat="1" applyFont="1" applyFill="1" applyBorder="1" applyAlignment="1">
      <alignment horizontal="center" vertical="center" wrapText="1"/>
    </xf>
    <xf numFmtId="0" fontId="54" fillId="0" borderId="1" xfId="0" applyFont="1" applyBorder="1" applyAlignment="1">
      <alignment vertical="center"/>
    </xf>
    <xf numFmtId="169" fontId="53" fillId="0" borderId="1" xfId="0" applyNumberFormat="1" applyFont="1" applyBorder="1" applyAlignment="1">
      <alignment horizontal="center" vertical="center"/>
    </xf>
    <xf numFmtId="169" fontId="6" fillId="0" borderId="1" xfId="0" applyNumberFormat="1" applyFont="1" applyBorder="1" applyAlignment="1">
      <alignment horizontal="center" vertical="center"/>
    </xf>
    <xf numFmtId="9" fontId="8" fillId="0" borderId="1" xfId="0" applyNumberFormat="1" applyFont="1" applyBorder="1" applyAlignment="1">
      <alignment horizontal="center" vertical="center"/>
    </xf>
    <xf numFmtId="0" fontId="49" fillId="0" borderId="1" xfId="0" applyNumberFormat="1" applyFont="1" applyFill="1" applyBorder="1" applyAlignment="1" applyProtection="1">
      <alignment horizontal="left" vertical="center" wrapText="1"/>
    </xf>
    <xf numFmtId="0" fontId="55" fillId="0" borderId="1" xfId="0" applyNumberFormat="1" applyFont="1" applyFill="1" applyBorder="1" applyAlignment="1" applyProtection="1">
      <alignment horizontal="left" vertical="center" wrapText="1"/>
    </xf>
    <xf numFmtId="0" fontId="7" fillId="0" borderId="1" xfId="0" applyFont="1" applyBorder="1" applyAlignment="1">
      <alignment horizontal="left" vertical="center" wrapText="1"/>
    </xf>
    <xf numFmtId="0" fontId="23" fillId="2" borderId="1" xfId="36" applyNumberFormat="1" applyFont="1" applyFill="1" applyBorder="1" applyAlignment="1" applyProtection="1">
      <alignment horizontal="left" vertical="center" wrapText="1"/>
    </xf>
    <xf numFmtId="0" fontId="22" fillId="7" borderId="1" xfId="0" applyFont="1" applyFill="1" applyBorder="1" applyAlignment="1">
      <alignment horizontal="left" vertical="top" wrapText="1"/>
    </xf>
    <xf numFmtId="0" fontId="29" fillId="4" borderId="1" xfId="0" applyFont="1" applyFill="1" applyBorder="1" applyAlignment="1">
      <alignment horizontal="center" vertical="center" wrapText="1"/>
    </xf>
    <xf numFmtId="0" fontId="37" fillId="0" borderId="0" xfId="0" applyFont="1" applyBorder="1" applyAlignment="1">
      <alignment horizontal="center" vertical="center" wrapText="1"/>
    </xf>
    <xf numFmtId="0" fontId="47" fillId="0" borderId="0" xfId="0" applyNumberFormat="1" applyFont="1" applyFill="1" applyBorder="1" applyAlignment="1" applyProtection="1">
      <alignment horizontal="left" vertical="center" wrapText="1"/>
    </xf>
    <xf numFmtId="0" fontId="32" fillId="8" borderId="7" xfId="0" applyFont="1" applyFill="1" applyBorder="1" applyAlignment="1">
      <alignment horizontal="left"/>
    </xf>
    <xf numFmtId="0" fontId="32" fillId="8" borderId="7" xfId="0" applyFont="1" applyFill="1" applyBorder="1" applyAlignment="1">
      <alignment horizontal="left" wrapText="1"/>
    </xf>
    <xf numFmtId="0" fontId="32" fillId="8" borderId="1" xfId="0" applyFont="1" applyFill="1" applyBorder="1" applyAlignment="1">
      <alignment horizontal="left"/>
    </xf>
    <xf numFmtId="0" fontId="28" fillId="0" borderId="0" xfId="0" applyFont="1" applyBorder="1" applyAlignment="1">
      <alignment horizontal="left" wrapText="1"/>
    </xf>
    <xf numFmtId="0" fontId="30" fillId="0" borderId="0" xfId="0" applyFont="1" applyBorder="1" applyAlignment="1">
      <alignment horizontal="center" vertical="center" wrapText="1"/>
    </xf>
    <xf numFmtId="0" fontId="31" fillId="0" borderId="0" xfId="0" applyFont="1" applyBorder="1" applyAlignment="1">
      <alignment horizontal="center" vertical="center" wrapText="1"/>
    </xf>
    <xf numFmtId="0" fontId="32" fillId="8" borderId="6" xfId="0" applyFont="1" applyFill="1" applyBorder="1" applyAlignment="1">
      <alignment horizontal="left"/>
    </xf>
    <xf numFmtId="0" fontId="29" fillId="0" borderId="0" xfId="0" applyFont="1" applyBorder="1" applyAlignment="1">
      <alignment horizontal="center" vertical="center" wrapText="1"/>
    </xf>
  </cellXfs>
  <cellStyles count="81">
    <cellStyle name="Гиперссылка" xfId="1" builtinId="8"/>
    <cellStyle name="Денежный" xfId="2" builtinId="4"/>
    <cellStyle name="Обычный" xfId="0" builtinId="0"/>
    <cellStyle name="Обычный 10" xfId="3"/>
    <cellStyle name="Обычный 100" xfId="62"/>
    <cellStyle name="Обычный 101" xfId="63"/>
    <cellStyle name="Обычный 102" xfId="64"/>
    <cellStyle name="Обычный 103" xfId="78"/>
    <cellStyle name="Обычный 104" xfId="65"/>
    <cellStyle name="Обычный 105" xfId="66"/>
    <cellStyle name="Обычный 107" xfId="67"/>
    <cellStyle name="Обычный 108" xfId="68"/>
    <cellStyle name="Обычный 109" xfId="69"/>
    <cellStyle name="Обычный 110" xfId="73"/>
    <cellStyle name="Обычный 112" xfId="71"/>
    <cellStyle name="Обычный 113" xfId="80"/>
    <cellStyle name="Обычный 12" xfId="4"/>
    <cellStyle name="Обычный 13" xfId="5"/>
    <cellStyle name="Обычный 14" xfId="6"/>
    <cellStyle name="Обычный 15" xfId="7"/>
    <cellStyle name="Обычный 16" xfId="8"/>
    <cellStyle name="Обычный 17" xfId="9"/>
    <cellStyle name="Обычный 18" xfId="10"/>
    <cellStyle name="Обычный 19" xfId="11"/>
    <cellStyle name="Обычный 2" xfId="12"/>
    <cellStyle name="Обычный 21" xfId="13"/>
    <cellStyle name="Обычный 24" xfId="14"/>
    <cellStyle name="Обычный 26" xfId="15"/>
    <cellStyle name="Обычный 27" xfId="16"/>
    <cellStyle name="Обычный 28" xfId="75"/>
    <cellStyle name="Обычный 30" xfId="17"/>
    <cellStyle name="Обычный 31" xfId="18"/>
    <cellStyle name="Обычный 32" xfId="19"/>
    <cellStyle name="Обычный 33" xfId="20"/>
    <cellStyle name="Обычный 35" xfId="21"/>
    <cellStyle name="Обычный 36" xfId="22"/>
    <cellStyle name="Обычный 37" xfId="23"/>
    <cellStyle name="Обычный 38" xfId="24"/>
    <cellStyle name="Обычный 39" xfId="25"/>
    <cellStyle name="Обычный 4" xfId="26"/>
    <cellStyle name="Обычный 40" xfId="27"/>
    <cellStyle name="Обычный 41" xfId="77"/>
    <cellStyle name="Обычный 42" xfId="28"/>
    <cellStyle name="Обычный 43" xfId="29"/>
    <cellStyle name="Обычный 44" xfId="30"/>
    <cellStyle name="Обычный 45" xfId="31"/>
    <cellStyle name="Обычный 46" xfId="32"/>
    <cellStyle name="Обычный 47" xfId="33"/>
    <cellStyle name="Обычный 48" xfId="34"/>
    <cellStyle name="Обычный 49" xfId="35"/>
    <cellStyle name="Обычный 5" xfId="36"/>
    <cellStyle name="Обычный 50" xfId="37"/>
    <cellStyle name="Обычный 51" xfId="72"/>
    <cellStyle name="Обычный 52" xfId="38"/>
    <cellStyle name="Обычный 55" xfId="39"/>
    <cellStyle name="Обычный 56" xfId="40"/>
    <cellStyle name="Обычный 58" xfId="41"/>
    <cellStyle name="Обычный 59" xfId="76"/>
    <cellStyle name="Обычный 60" xfId="42"/>
    <cellStyle name="Обычный 61" xfId="43"/>
    <cellStyle name="Обычный 62" xfId="44"/>
    <cellStyle name="Обычный 65" xfId="45"/>
    <cellStyle name="Обычный 66" xfId="46"/>
    <cellStyle name="Обычный 67" xfId="47"/>
    <cellStyle name="Обычный 7" xfId="48"/>
    <cellStyle name="Обычный 71" xfId="49"/>
    <cellStyle name="Обычный 73" xfId="50"/>
    <cellStyle name="Обычный 75" xfId="51"/>
    <cellStyle name="Обычный 8" xfId="52"/>
    <cellStyle name="Обычный 87" xfId="79"/>
    <cellStyle name="Обычный 89" xfId="54"/>
    <cellStyle name="Обычный 9" xfId="53"/>
    <cellStyle name="Обычный 91" xfId="55"/>
    <cellStyle name="Обычный 92" xfId="57"/>
    <cellStyle name="Обычный 92 2" xfId="74"/>
    <cellStyle name="Обычный 93" xfId="56"/>
    <cellStyle name="Обычный 94" xfId="58"/>
    <cellStyle name="Обычный 95" xfId="60"/>
    <cellStyle name="Обычный 97" xfId="59"/>
    <cellStyle name="Обычный 98" xfId="61"/>
    <cellStyle name="Обычный 99" xfId="7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180975</xdr:colOff>
      <xdr:row>0</xdr:row>
      <xdr:rowOff>9525</xdr:rowOff>
    </xdr:from>
    <xdr:to>
      <xdr:col>1</xdr:col>
      <xdr:colOff>409574</xdr:colOff>
      <xdr:row>6</xdr:row>
      <xdr:rowOff>20129</xdr:rowOff>
    </xdr:to>
    <xdr:pic>
      <xdr:nvPicPr>
        <xdr:cNvPr id="2"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180975" y="9525"/>
          <a:ext cx="581024" cy="1086929"/>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180975</xdr:colOff>
      <xdr:row>1</xdr:row>
      <xdr:rowOff>304800</xdr:rowOff>
    </xdr:to>
    <xdr:pic>
      <xdr:nvPicPr>
        <xdr:cNvPr id="3" name="Рисунок 1"/>
        <xdr:cNvPicPr>
          <a:picLocks noChangeAspect="1"/>
        </xdr:cNvPicPr>
      </xdr:nvPicPr>
      <xdr:blipFill>
        <a:blip xmlns:r="http://schemas.openxmlformats.org/officeDocument/2006/relationships" r:embed="rId1" cstate="print"/>
        <a:srcRect/>
        <a:stretch>
          <a:fillRect/>
        </a:stretch>
      </xdr:blipFill>
      <xdr:spPr bwMode="auto">
        <a:xfrm>
          <a:off x="0" y="0"/>
          <a:ext cx="6715125" cy="16287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3</xdr:col>
      <xdr:colOff>9525</xdr:colOff>
      <xdr:row>1</xdr:row>
      <xdr:rowOff>304800</xdr:rowOff>
    </xdr:to>
    <xdr:pic>
      <xdr:nvPicPr>
        <xdr:cNvPr id="5" name="Рисунок 1"/>
        <xdr:cNvPicPr>
          <a:picLocks noChangeAspect="1"/>
        </xdr:cNvPicPr>
      </xdr:nvPicPr>
      <xdr:blipFill>
        <a:blip xmlns:r="http://schemas.openxmlformats.org/officeDocument/2006/relationships" r:embed="rId2" cstate="print"/>
        <a:srcRect/>
        <a:stretch>
          <a:fillRect/>
        </a:stretch>
      </xdr:blipFill>
      <xdr:spPr bwMode="auto">
        <a:xfrm>
          <a:off x="0" y="0"/>
          <a:ext cx="6715125" cy="16287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3</xdr:col>
      <xdr:colOff>9525</xdr:colOff>
      <xdr:row>1</xdr:row>
      <xdr:rowOff>304800</xdr:rowOff>
    </xdr:to>
    <xdr:pic>
      <xdr:nvPicPr>
        <xdr:cNvPr id="4" name="Рисунок 1"/>
        <xdr:cNvPicPr>
          <a:picLocks noChangeAspect="1"/>
        </xdr:cNvPicPr>
      </xdr:nvPicPr>
      <xdr:blipFill>
        <a:blip xmlns:r="http://schemas.openxmlformats.org/officeDocument/2006/relationships" r:embed="rId2" cstate="print"/>
        <a:srcRect/>
        <a:stretch>
          <a:fillRect/>
        </a:stretch>
      </xdr:blipFill>
      <xdr:spPr bwMode="auto">
        <a:xfrm>
          <a:off x="0" y="0"/>
          <a:ext cx="6715125" cy="16287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827" Type="http://schemas.openxmlformats.org/officeDocument/2006/relationships/hyperlink" Target="https://e.lanbook.com/book/209795" TargetMode="External"/><Relationship Id="rId3182" Type="http://schemas.openxmlformats.org/officeDocument/2006/relationships/hyperlink" Target="https://e.lanbook.com/book/253" TargetMode="External"/><Relationship Id="rId4026" Type="http://schemas.openxmlformats.org/officeDocument/2006/relationships/hyperlink" Target="https://e.lanbook.com/book/206717" TargetMode="External"/><Relationship Id="rId4233" Type="http://schemas.openxmlformats.org/officeDocument/2006/relationships/hyperlink" Target="https://e.lanbook.com/book/122187" TargetMode="External"/><Relationship Id="rId3042" Type="http://schemas.openxmlformats.org/officeDocument/2006/relationships/hyperlink" Target="https://e.lanbook.com/book/116396" TargetMode="External"/><Relationship Id="rId3999" Type="http://schemas.openxmlformats.org/officeDocument/2006/relationships/hyperlink" Target="https://e.lanbook.com/book/171873" TargetMode="External"/><Relationship Id="rId170" Type="http://schemas.openxmlformats.org/officeDocument/2006/relationships/hyperlink" Target="https://e.lanbook.com/book/159483" TargetMode="External"/><Relationship Id="rId3859" Type="http://schemas.openxmlformats.org/officeDocument/2006/relationships/hyperlink" Target="https://e.lanbook.com/book/1936" TargetMode="External"/><Relationship Id="rId987" Type="http://schemas.openxmlformats.org/officeDocument/2006/relationships/hyperlink" Target="https://e.lanbook.com/book/187640" TargetMode="External"/><Relationship Id="rId2668" Type="http://schemas.openxmlformats.org/officeDocument/2006/relationships/hyperlink" Target="https://e.lanbook.com/book/149637" TargetMode="External"/><Relationship Id="rId2875" Type="http://schemas.openxmlformats.org/officeDocument/2006/relationships/hyperlink" Target="https://e.lanbook.com/book/211175" TargetMode="External"/><Relationship Id="rId3719" Type="http://schemas.openxmlformats.org/officeDocument/2006/relationships/hyperlink" Target="https://e.lanbook.com/book/154402" TargetMode="External"/><Relationship Id="rId3926" Type="http://schemas.openxmlformats.org/officeDocument/2006/relationships/hyperlink" Target="https://e.lanbook.com/book/212072" TargetMode="External"/><Relationship Id="rId4090" Type="http://schemas.openxmlformats.org/officeDocument/2006/relationships/hyperlink" Target="https://e.lanbook.com/book/133899" TargetMode="External"/><Relationship Id="rId847" Type="http://schemas.openxmlformats.org/officeDocument/2006/relationships/hyperlink" Target="https://e.lanbook.com/book/210041" TargetMode="External"/><Relationship Id="rId1477" Type="http://schemas.openxmlformats.org/officeDocument/2006/relationships/hyperlink" Target="https://e.lanbook.com/book/223394" TargetMode="External"/><Relationship Id="rId1684" Type="http://schemas.openxmlformats.org/officeDocument/2006/relationships/hyperlink" Target="https://e.lanbook.com/book/152603" TargetMode="External"/><Relationship Id="rId1891" Type="http://schemas.openxmlformats.org/officeDocument/2006/relationships/hyperlink" Target="https://e.lanbook.com/book/212279" TargetMode="External"/><Relationship Id="rId2528" Type="http://schemas.openxmlformats.org/officeDocument/2006/relationships/hyperlink" Target="https://e.lanbook.com/book/158886" TargetMode="External"/><Relationship Id="rId2735" Type="http://schemas.openxmlformats.org/officeDocument/2006/relationships/hyperlink" Target="https://e.lanbook.com/book/167254" TargetMode="External"/><Relationship Id="rId2942" Type="http://schemas.openxmlformats.org/officeDocument/2006/relationships/hyperlink" Target="https://e.lanbook.com/book/211598" TargetMode="External"/><Relationship Id="rId707" Type="http://schemas.openxmlformats.org/officeDocument/2006/relationships/hyperlink" Target="https://e.lanbook.com/book/212627" TargetMode="External"/><Relationship Id="rId914" Type="http://schemas.openxmlformats.org/officeDocument/2006/relationships/hyperlink" Target="https://e.lanbook.com/book/206561" TargetMode="External"/><Relationship Id="rId1337" Type="http://schemas.openxmlformats.org/officeDocument/2006/relationships/hyperlink" Target="https://e.lanbook.com/book/212039" TargetMode="External"/><Relationship Id="rId1544" Type="http://schemas.openxmlformats.org/officeDocument/2006/relationships/hyperlink" Target="https://e.lanbook.com/book/183134" TargetMode="External"/><Relationship Id="rId1751" Type="http://schemas.openxmlformats.org/officeDocument/2006/relationships/hyperlink" Target="https://e.lanbook.com/book/206135" TargetMode="External"/><Relationship Id="rId2802" Type="http://schemas.openxmlformats.org/officeDocument/2006/relationships/hyperlink" Target="https://e.lanbook.com/book/210662" TargetMode="External"/><Relationship Id="rId43" Type="http://schemas.openxmlformats.org/officeDocument/2006/relationships/hyperlink" Target="https://e.lanbook.com/book/187774" TargetMode="External"/><Relationship Id="rId1404" Type="http://schemas.openxmlformats.org/officeDocument/2006/relationships/hyperlink" Target="https://e.lanbook.com/book/162384" TargetMode="External"/><Relationship Id="rId1611" Type="http://schemas.openxmlformats.org/officeDocument/2006/relationships/hyperlink" Target="https://e.lanbook.com/book/210485" TargetMode="External"/><Relationship Id="rId3369" Type="http://schemas.openxmlformats.org/officeDocument/2006/relationships/hyperlink" Target="https://e.lanbook.com/book/153686" TargetMode="External"/><Relationship Id="rId3576" Type="http://schemas.openxmlformats.org/officeDocument/2006/relationships/hyperlink" Target="https://e.lanbook.com/book/210971" TargetMode="External"/><Relationship Id="rId497" Type="http://schemas.openxmlformats.org/officeDocument/2006/relationships/hyperlink" Target="https://e.lanbook.com/book/112684" TargetMode="External"/><Relationship Id="rId2178" Type="http://schemas.openxmlformats.org/officeDocument/2006/relationships/hyperlink" Target="https://e.lanbook.com/book/221105" TargetMode="External"/><Relationship Id="rId2385" Type="http://schemas.openxmlformats.org/officeDocument/2006/relationships/hyperlink" Target="https://e.lanbook.com/book/93031" TargetMode="External"/><Relationship Id="rId3229" Type="http://schemas.openxmlformats.org/officeDocument/2006/relationships/hyperlink" Target="https://e.lanbook.com/book/179691" TargetMode="External"/><Relationship Id="rId3783" Type="http://schemas.openxmlformats.org/officeDocument/2006/relationships/hyperlink" Target="https://e.lanbook.com/book/171879" TargetMode="External"/><Relationship Id="rId3990" Type="http://schemas.openxmlformats.org/officeDocument/2006/relationships/hyperlink" Target="https://e.lanbook.com/book/333" TargetMode="External"/><Relationship Id="rId357" Type="http://schemas.openxmlformats.org/officeDocument/2006/relationships/hyperlink" Target="https://e.lanbook.com/book/211937" TargetMode="External"/><Relationship Id="rId1194" Type="http://schemas.openxmlformats.org/officeDocument/2006/relationships/hyperlink" Target="https://e.lanbook.com/book/210551" TargetMode="External"/><Relationship Id="rId2038" Type="http://schemas.openxmlformats.org/officeDocument/2006/relationships/hyperlink" Target="https://e.lanbook.com/book/140670" TargetMode="External"/><Relationship Id="rId2592" Type="http://schemas.openxmlformats.org/officeDocument/2006/relationships/hyperlink" Target="https://e.lanbook.com/book/1956" TargetMode="External"/><Relationship Id="rId3436" Type="http://schemas.openxmlformats.org/officeDocument/2006/relationships/hyperlink" Target="https://e.lanbook.com/book/143694" TargetMode="External"/><Relationship Id="rId3643" Type="http://schemas.openxmlformats.org/officeDocument/2006/relationships/hyperlink" Target="https://e.lanbook.com/book/233495" TargetMode="External"/><Relationship Id="rId3850" Type="http://schemas.openxmlformats.org/officeDocument/2006/relationships/hyperlink" Target="https://e.lanbook.com/book/179668" TargetMode="External"/><Relationship Id="rId217" Type="http://schemas.openxmlformats.org/officeDocument/2006/relationships/hyperlink" Target="https://e.lanbook.com/book/206192" TargetMode="External"/><Relationship Id="rId564" Type="http://schemas.openxmlformats.org/officeDocument/2006/relationships/hyperlink" Target="https://e.lanbook.com/book/143244" TargetMode="External"/><Relationship Id="rId771" Type="http://schemas.openxmlformats.org/officeDocument/2006/relationships/hyperlink" Target="https://e.lanbook.com/book/210929" TargetMode="External"/><Relationship Id="rId2245" Type="http://schemas.openxmlformats.org/officeDocument/2006/relationships/hyperlink" Target="https://e.lanbook.com/book/126773" TargetMode="External"/><Relationship Id="rId2452" Type="http://schemas.openxmlformats.org/officeDocument/2006/relationships/hyperlink" Target="https://e.lanbook.com/book/160197" TargetMode="External"/><Relationship Id="rId3503" Type="http://schemas.openxmlformats.org/officeDocument/2006/relationships/hyperlink" Target="https://e.lanbook.com/book/209750" TargetMode="External"/><Relationship Id="rId3710" Type="http://schemas.openxmlformats.org/officeDocument/2006/relationships/hyperlink" Target="https://e.lanbook.com/book/230450" TargetMode="External"/><Relationship Id="rId424" Type="http://schemas.openxmlformats.org/officeDocument/2006/relationships/hyperlink" Target="https://e.lanbook.com/book/148473" TargetMode="External"/><Relationship Id="rId631" Type="http://schemas.openxmlformats.org/officeDocument/2006/relationships/hyperlink" Target="https://e.lanbook.com/book/200252" TargetMode="External"/><Relationship Id="rId1054" Type="http://schemas.openxmlformats.org/officeDocument/2006/relationships/hyperlink" Target="https://e.lanbook.com/book/221147" TargetMode="External"/><Relationship Id="rId1261" Type="http://schemas.openxmlformats.org/officeDocument/2006/relationships/hyperlink" Target="https://e.lanbook.com/book/195414" TargetMode="External"/><Relationship Id="rId2105" Type="http://schemas.openxmlformats.org/officeDocument/2006/relationships/hyperlink" Target="https://e.lanbook.com/book/151821" TargetMode="External"/><Relationship Id="rId2312" Type="http://schemas.openxmlformats.org/officeDocument/2006/relationships/hyperlink" Target="https://e.lanbook.com/book/111800" TargetMode="External"/><Relationship Id="rId1121" Type="http://schemas.openxmlformats.org/officeDocument/2006/relationships/hyperlink" Target="https://e.lanbook.com/book/221186" TargetMode="External"/><Relationship Id="rId3086" Type="http://schemas.openxmlformats.org/officeDocument/2006/relationships/hyperlink" Target="https://e.lanbook.com/book/121164" TargetMode="External"/><Relationship Id="rId3293" Type="http://schemas.openxmlformats.org/officeDocument/2006/relationships/hyperlink" Target="https://e.lanbook.com/book/134283" TargetMode="External"/><Relationship Id="rId4137" Type="http://schemas.openxmlformats.org/officeDocument/2006/relationships/hyperlink" Target="https://e.lanbook.com/book/211736" TargetMode="External"/><Relationship Id="rId1938" Type="http://schemas.openxmlformats.org/officeDocument/2006/relationships/hyperlink" Target="https://e.lanbook.com/book/171960" TargetMode="External"/><Relationship Id="rId3153" Type="http://schemas.openxmlformats.org/officeDocument/2006/relationships/hyperlink" Target="https://e.lanbook.com/book/159508" TargetMode="External"/><Relationship Id="rId3360" Type="http://schemas.openxmlformats.org/officeDocument/2006/relationships/hyperlink" Target="https://e.lanbook.com/book/213068" TargetMode="External"/><Relationship Id="rId4204" Type="http://schemas.openxmlformats.org/officeDocument/2006/relationships/hyperlink" Target="https://e.lanbook.com/book/230369" TargetMode="External"/><Relationship Id="rId281" Type="http://schemas.openxmlformats.org/officeDocument/2006/relationships/hyperlink" Target="https://e.lanbook.com/book/156929" TargetMode="External"/><Relationship Id="rId3013" Type="http://schemas.openxmlformats.org/officeDocument/2006/relationships/hyperlink" Target="https://e.lanbook.com/book/190354" TargetMode="External"/><Relationship Id="rId141" Type="http://schemas.openxmlformats.org/officeDocument/2006/relationships/hyperlink" Target="https://e.lanbook.com/book/151663" TargetMode="External"/><Relationship Id="rId3220" Type="http://schemas.openxmlformats.org/officeDocument/2006/relationships/hyperlink" Target="https://e.lanbook.com/book/79337" TargetMode="External"/><Relationship Id="rId7" Type="http://schemas.openxmlformats.org/officeDocument/2006/relationships/hyperlink" Target="https://e.lanbook.com/book/171877" TargetMode="External"/><Relationship Id="rId2779" Type="http://schemas.openxmlformats.org/officeDocument/2006/relationships/hyperlink" Target="https://e.lanbook.com/book/206609" TargetMode="External"/><Relationship Id="rId2986" Type="http://schemas.openxmlformats.org/officeDocument/2006/relationships/hyperlink" Target="https://e.lanbook.com/book/210689" TargetMode="External"/><Relationship Id="rId958" Type="http://schemas.openxmlformats.org/officeDocument/2006/relationships/hyperlink" Target="https://e.lanbook.com/book/171401" TargetMode="External"/><Relationship Id="rId1588" Type="http://schemas.openxmlformats.org/officeDocument/2006/relationships/hyperlink" Target="https://e.lanbook.com/book/129092" TargetMode="External"/><Relationship Id="rId1795" Type="http://schemas.openxmlformats.org/officeDocument/2006/relationships/hyperlink" Target="https://e.lanbook.com/book/247388" TargetMode="External"/><Relationship Id="rId2639" Type="http://schemas.openxmlformats.org/officeDocument/2006/relationships/hyperlink" Target="https://e.lanbook.com/book/119606" TargetMode="External"/><Relationship Id="rId2846" Type="http://schemas.openxmlformats.org/officeDocument/2006/relationships/hyperlink" Target="https://e.lanbook.com/book/164711" TargetMode="External"/><Relationship Id="rId87" Type="http://schemas.openxmlformats.org/officeDocument/2006/relationships/hyperlink" Target="https://e.lanbook.com/book/222650" TargetMode="External"/><Relationship Id="rId818" Type="http://schemas.openxmlformats.org/officeDocument/2006/relationships/hyperlink" Target="https://e.lanbook.com/book/197455" TargetMode="External"/><Relationship Id="rId1448" Type="http://schemas.openxmlformats.org/officeDocument/2006/relationships/hyperlink" Target="https://e.lanbook.com/book/153922" TargetMode="External"/><Relationship Id="rId1655" Type="http://schemas.openxmlformats.org/officeDocument/2006/relationships/hyperlink" Target="https://e.lanbook.com/book/212867" TargetMode="External"/><Relationship Id="rId2706" Type="http://schemas.openxmlformats.org/officeDocument/2006/relationships/hyperlink" Target="https://e.lanbook.com/book/50696" TargetMode="External"/><Relationship Id="rId4061" Type="http://schemas.openxmlformats.org/officeDocument/2006/relationships/hyperlink" Target="https://e.lanbook.com/book/206612" TargetMode="External"/><Relationship Id="rId1308" Type="http://schemas.openxmlformats.org/officeDocument/2006/relationships/hyperlink" Target="https://e.lanbook.com/book/178999" TargetMode="External"/><Relationship Id="rId1862" Type="http://schemas.openxmlformats.org/officeDocument/2006/relationships/hyperlink" Target="https://e.lanbook.com/book/247355" TargetMode="External"/><Relationship Id="rId2913" Type="http://schemas.openxmlformats.org/officeDocument/2006/relationships/hyperlink" Target="https://e.lanbook.com/book/184105" TargetMode="External"/><Relationship Id="rId1515" Type="http://schemas.openxmlformats.org/officeDocument/2006/relationships/hyperlink" Target="https://e.lanbook.com/book/206249" TargetMode="External"/><Relationship Id="rId1722" Type="http://schemas.openxmlformats.org/officeDocument/2006/relationships/hyperlink" Target="https://e.lanbook.com/book/209951" TargetMode="External"/><Relationship Id="rId14" Type="http://schemas.openxmlformats.org/officeDocument/2006/relationships/hyperlink" Target="https://e.lanbook.com/book/164721" TargetMode="External"/><Relationship Id="rId3687" Type="http://schemas.openxmlformats.org/officeDocument/2006/relationships/hyperlink" Target="https://e.lanbook.com/book/169805" TargetMode="External"/><Relationship Id="rId3894" Type="http://schemas.openxmlformats.org/officeDocument/2006/relationships/hyperlink" Target="https://e.lanbook.com/book/226466" TargetMode="External"/><Relationship Id="rId2289" Type="http://schemas.openxmlformats.org/officeDocument/2006/relationships/hyperlink" Target="https://e.lanbook.com/book/197052" TargetMode="External"/><Relationship Id="rId2496" Type="http://schemas.openxmlformats.org/officeDocument/2006/relationships/hyperlink" Target="https://e.lanbook.com/book/166858" TargetMode="External"/><Relationship Id="rId3547" Type="http://schemas.openxmlformats.org/officeDocument/2006/relationships/hyperlink" Target="https://e.lanbook.com/book/210446" TargetMode="External"/><Relationship Id="rId3754" Type="http://schemas.openxmlformats.org/officeDocument/2006/relationships/hyperlink" Target="https://e.lanbook.com/book/131050" TargetMode="External"/><Relationship Id="rId3961" Type="http://schemas.openxmlformats.org/officeDocument/2006/relationships/hyperlink" Target="https://e.lanbook.com/book/210044" TargetMode="External"/><Relationship Id="rId468" Type="http://schemas.openxmlformats.org/officeDocument/2006/relationships/hyperlink" Target="https://e.lanbook.com/book/187466" TargetMode="External"/><Relationship Id="rId675" Type="http://schemas.openxmlformats.org/officeDocument/2006/relationships/hyperlink" Target="https://e.lanbook.com/book/218879" TargetMode="External"/><Relationship Id="rId882" Type="http://schemas.openxmlformats.org/officeDocument/2006/relationships/hyperlink" Target="https://e.lanbook.com/book/195535" TargetMode="External"/><Relationship Id="rId1098" Type="http://schemas.openxmlformats.org/officeDocument/2006/relationships/hyperlink" Target="https://e.lanbook.com/book/213239" TargetMode="External"/><Relationship Id="rId2149" Type="http://schemas.openxmlformats.org/officeDocument/2006/relationships/hyperlink" Target="https://e.lanbook.com/book/152762" TargetMode="External"/><Relationship Id="rId2356" Type="http://schemas.openxmlformats.org/officeDocument/2006/relationships/hyperlink" Target="https://e.lanbook.com/book/140677" TargetMode="External"/><Relationship Id="rId2563" Type="http://schemas.openxmlformats.org/officeDocument/2006/relationships/hyperlink" Target="https://e.lanbook.com/book/1951" TargetMode="External"/><Relationship Id="rId2770" Type="http://schemas.openxmlformats.org/officeDocument/2006/relationships/hyperlink" Target="https://e.lanbook.com/book/212018" TargetMode="External"/><Relationship Id="rId3407" Type="http://schemas.openxmlformats.org/officeDocument/2006/relationships/hyperlink" Target="https://e.lanbook.com/book/173054" TargetMode="External"/><Relationship Id="rId3614" Type="http://schemas.openxmlformats.org/officeDocument/2006/relationships/hyperlink" Target="https://e.lanbook.com/book/152754" TargetMode="External"/><Relationship Id="rId3821" Type="http://schemas.openxmlformats.org/officeDocument/2006/relationships/hyperlink" Target="https://e.lanbook.com/book/121167" TargetMode="External"/><Relationship Id="rId328" Type="http://schemas.openxmlformats.org/officeDocument/2006/relationships/hyperlink" Target="https://e.lanbook.com/book/211979" TargetMode="External"/><Relationship Id="rId535" Type="http://schemas.openxmlformats.org/officeDocument/2006/relationships/hyperlink" Target="https://e.lanbook.com/book/138166" TargetMode="External"/><Relationship Id="rId742" Type="http://schemas.openxmlformats.org/officeDocument/2006/relationships/hyperlink" Target="https://e.lanbook.com/book/211124" TargetMode="External"/><Relationship Id="rId1165" Type="http://schemas.openxmlformats.org/officeDocument/2006/relationships/hyperlink" Target="https://e.lanbook.com/book/174291" TargetMode="External"/><Relationship Id="rId1372" Type="http://schemas.openxmlformats.org/officeDocument/2006/relationships/hyperlink" Target="https://e.lanbook.com/book/206096" TargetMode="External"/><Relationship Id="rId2009" Type="http://schemas.openxmlformats.org/officeDocument/2006/relationships/hyperlink" Target="https://e.lanbook.com/book/160222" TargetMode="External"/><Relationship Id="rId2216" Type="http://schemas.openxmlformats.org/officeDocument/2006/relationships/hyperlink" Target="https://e.lanbook.com/book/70084" TargetMode="External"/><Relationship Id="rId2423" Type="http://schemas.openxmlformats.org/officeDocument/2006/relationships/hyperlink" Target="https://e.lanbook.com/book/179695" TargetMode="External"/><Relationship Id="rId2630" Type="http://schemas.openxmlformats.org/officeDocument/2006/relationships/hyperlink" Target="https://e.lanbook.com/book/158877" TargetMode="External"/><Relationship Id="rId602" Type="http://schemas.openxmlformats.org/officeDocument/2006/relationships/hyperlink" Target="https://e.lanbook.com/book/238742" TargetMode="External"/><Relationship Id="rId1025" Type="http://schemas.openxmlformats.org/officeDocument/2006/relationships/hyperlink" Target="https://e.lanbook.com/book/154398" TargetMode="External"/><Relationship Id="rId1232" Type="http://schemas.openxmlformats.org/officeDocument/2006/relationships/hyperlink" Target="https://e.lanbook.com/book/145850" TargetMode="External"/><Relationship Id="rId3197" Type="http://schemas.openxmlformats.org/officeDocument/2006/relationships/hyperlink" Target="https://e.lanbook.com/book/174977" TargetMode="External"/><Relationship Id="rId3057" Type="http://schemas.openxmlformats.org/officeDocument/2006/relationships/hyperlink" Target="https://e.lanbook.com/book/186254" TargetMode="External"/><Relationship Id="rId4108" Type="http://schemas.openxmlformats.org/officeDocument/2006/relationships/hyperlink" Target="https://e.lanbook.com/book/165806" TargetMode="External"/><Relationship Id="rId185" Type="http://schemas.openxmlformats.org/officeDocument/2006/relationships/hyperlink" Target="https://e.lanbook.com/book/206033" TargetMode="External"/><Relationship Id="rId1909" Type="http://schemas.openxmlformats.org/officeDocument/2006/relationships/hyperlink" Target="https://e.lanbook.com/book/197713" TargetMode="External"/><Relationship Id="rId3264" Type="http://schemas.openxmlformats.org/officeDocument/2006/relationships/hyperlink" Target="https://e.lanbook.com/book/179154" TargetMode="External"/><Relationship Id="rId3471" Type="http://schemas.openxmlformats.org/officeDocument/2006/relationships/hyperlink" Target="https://e.lanbook.com/book/212264" TargetMode="External"/><Relationship Id="rId392" Type="http://schemas.openxmlformats.org/officeDocument/2006/relationships/hyperlink" Target="https://e.lanbook.com/book/210620" TargetMode="External"/><Relationship Id="rId2073" Type="http://schemas.openxmlformats.org/officeDocument/2006/relationships/hyperlink" Target="https://e.lanbook.com/book/167238" TargetMode="External"/><Relationship Id="rId2280" Type="http://schemas.openxmlformats.org/officeDocument/2006/relationships/hyperlink" Target="https://e.lanbook.com/book/177822" TargetMode="External"/><Relationship Id="rId3124" Type="http://schemas.openxmlformats.org/officeDocument/2006/relationships/hyperlink" Target="https://e.lanbook.com/book/210347" TargetMode="External"/><Relationship Id="rId3331" Type="http://schemas.openxmlformats.org/officeDocument/2006/relationships/hyperlink" Target="https://e.lanbook.com/book/212288" TargetMode="External"/><Relationship Id="rId252" Type="http://schemas.openxmlformats.org/officeDocument/2006/relationships/hyperlink" Target="https://e.lanbook.com/book/138172" TargetMode="External"/><Relationship Id="rId2140" Type="http://schemas.openxmlformats.org/officeDocument/2006/relationships/hyperlink" Target="https://e.lanbook.com/book/158896" TargetMode="External"/><Relationship Id="rId112" Type="http://schemas.openxmlformats.org/officeDocument/2006/relationships/hyperlink" Target="https://e.lanbook.com/book/187570" TargetMode="External"/><Relationship Id="rId1699" Type="http://schemas.openxmlformats.org/officeDocument/2006/relationships/hyperlink" Target="https://e.lanbook.com/book/133893" TargetMode="External"/><Relationship Id="rId2000" Type="http://schemas.openxmlformats.org/officeDocument/2006/relationships/hyperlink" Target="https://e.lanbook.com/book/179712" TargetMode="External"/><Relationship Id="rId2957" Type="http://schemas.openxmlformats.org/officeDocument/2006/relationships/hyperlink" Target="https://e.lanbook.com/book/176665" TargetMode="External"/><Relationship Id="rId4172" Type="http://schemas.openxmlformats.org/officeDocument/2006/relationships/hyperlink" Target="https://e.lanbook.com/book/183796" TargetMode="External"/><Relationship Id="rId929" Type="http://schemas.openxmlformats.org/officeDocument/2006/relationships/hyperlink" Target="https://e.lanbook.com/book/131037" TargetMode="External"/><Relationship Id="rId1559" Type="http://schemas.openxmlformats.org/officeDocument/2006/relationships/hyperlink" Target="https://e.lanbook.com/book/206465" TargetMode="External"/><Relationship Id="rId1766" Type="http://schemas.openxmlformats.org/officeDocument/2006/relationships/hyperlink" Target="https://e.lanbook.com/book/126929" TargetMode="External"/><Relationship Id="rId1973" Type="http://schemas.openxmlformats.org/officeDocument/2006/relationships/hyperlink" Target="https://e.lanbook.com/book/197115" TargetMode="External"/><Relationship Id="rId2817" Type="http://schemas.openxmlformats.org/officeDocument/2006/relationships/hyperlink" Target="https://e.lanbook.com/book/497" TargetMode="External"/><Relationship Id="rId4032" Type="http://schemas.openxmlformats.org/officeDocument/2006/relationships/hyperlink" Target="https://e.lanbook.com/book/133887" TargetMode="External"/><Relationship Id="rId58" Type="http://schemas.openxmlformats.org/officeDocument/2006/relationships/hyperlink" Target="https://e.lanbook.com/book/194" TargetMode="External"/><Relationship Id="rId1419" Type="http://schemas.openxmlformats.org/officeDocument/2006/relationships/hyperlink" Target="https://e.lanbook.com/book/206750" TargetMode="External"/><Relationship Id="rId1626" Type="http://schemas.openxmlformats.org/officeDocument/2006/relationships/hyperlink" Target="https://e.lanbook.com/book/178988" TargetMode="External"/><Relationship Id="rId1833" Type="http://schemas.openxmlformats.org/officeDocument/2006/relationships/hyperlink" Target="https://e.lanbook.com/book/126943" TargetMode="External"/><Relationship Id="rId1900" Type="http://schemas.openxmlformats.org/officeDocument/2006/relationships/hyperlink" Target="https://e.lanbook.com/book/175494" TargetMode="External"/><Relationship Id="rId3798" Type="http://schemas.openxmlformats.org/officeDocument/2006/relationships/hyperlink" Target="https://e.lanbook.com/book/197116" TargetMode="External"/><Relationship Id="rId3658" Type="http://schemas.openxmlformats.org/officeDocument/2006/relationships/hyperlink" Target="https://e.lanbook.com/book/206210" TargetMode="External"/><Relationship Id="rId3865" Type="http://schemas.openxmlformats.org/officeDocument/2006/relationships/hyperlink" Target="https://e.lanbook.com/book/215564" TargetMode="External"/><Relationship Id="rId579" Type="http://schemas.openxmlformats.org/officeDocument/2006/relationships/hyperlink" Target="https://e.lanbook.com/book/226478" TargetMode="External"/><Relationship Id="rId786" Type="http://schemas.openxmlformats.org/officeDocument/2006/relationships/hyperlink" Target="https://e.lanbook.com/book/176854" TargetMode="External"/><Relationship Id="rId993" Type="http://schemas.openxmlformats.org/officeDocument/2006/relationships/hyperlink" Target="https://e.lanbook.com/book/197487" TargetMode="External"/><Relationship Id="rId2467" Type="http://schemas.openxmlformats.org/officeDocument/2006/relationships/hyperlink" Target="https://e.lanbook.com/book/215606" TargetMode="External"/><Relationship Id="rId2674" Type="http://schemas.openxmlformats.org/officeDocument/2006/relationships/hyperlink" Target="https://e.lanbook.com/book/53672" TargetMode="External"/><Relationship Id="rId3518" Type="http://schemas.openxmlformats.org/officeDocument/2006/relationships/hyperlink" Target="https://e.lanbook.com/book/453" TargetMode="External"/><Relationship Id="rId439" Type="http://schemas.openxmlformats.org/officeDocument/2006/relationships/hyperlink" Target="https://e.lanbook.com/book/210857" TargetMode="External"/><Relationship Id="rId646" Type="http://schemas.openxmlformats.org/officeDocument/2006/relationships/hyperlink" Target="https://e.lanbook.com/book/212033" TargetMode="External"/><Relationship Id="rId1069" Type="http://schemas.openxmlformats.org/officeDocument/2006/relationships/hyperlink" Target="https://e.lanbook.com/book/212486" TargetMode="External"/><Relationship Id="rId1276" Type="http://schemas.openxmlformats.org/officeDocument/2006/relationships/hyperlink" Target="https://e.lanbook.com/book/211310" TargetMode="External"/><Relationship Id="rId1483" Type="http://schemas.openxmlformats.org/officeDocument/2006/relationships/hyperlink" Target="https://e.lanbook.com/book/165848" TargetMode="External"/><Relationship Id="rId2327" Type="http://schemas.openxmlformats.org/officeDocument/2006/relationships/hyperlink" Target="https://e.lanbook.com/book/219302" TargetMode="External"/><Relationship Id="rId2881" Type="http://schemas.openxmlformats.org/officeDocument/2006/relationships/hyperlink" Target="https://e.lanbook.com/book/210038" TargetMode="External"/><Relationship Id="rId3725" Type="http://schemas.openxmlformats.org/officeDocument/2006/relationships/hyperlink" Target="https://e.lanbook.com/book/171875" TargetMode="External"/><Relationship Id="rId3932" Type="http://schemas.openxmlformats.org/officeDocument/2006/relationships/hyperlink" Target="https://e.lanbook.com/book/126905" TargetMode="External"/><Relationship Id="rId506" Type="http://schemas.openxmlformats.org/officeDocument/2006/relationships/hyperlink" Target="https://e.lanbook.com/book/211706" TargetMode="External"/><Relationship Id="rId853" Type="http://schemas.openxmlformats.org/officeDocument/2006/relationships/hyperlink" Target="https://e.lanbook.com/book/211328" TargetMode="External"/><Relationship Id="rId1136" Type="http://schemas.openxmlformats.org/officeDocument/2006/relationships/hyperlink" Target="https://e.lanbook.com/book/200267" TargetMode="External"/><Relationship Id="rId1690" Type="http://schemas.openxmlformats.org/officeDocument/2006/relationships/hyperlink" Target="https://e.lanbook.com/book/211883" TargetMode="External"/><Relationship Id="rId2534" Type="http://schemas.openxmlformats.org/officeDocument/2006/relationships/hyperlink" Target="https://e.lanbook.com/book/218090" TargetMode="External"/><Relationship Id="rId2741" Type="http://schemas.openxmlformats.org/officeDocument/2006/relationships/hyperlink" Target="https://e.lanbook.com/book/183599" TargetMode="External"/><Relationship Id="rId713" Type="http://schemas.openxmlformats.org/officeDocument/2006/relationships/hyperlink" Target="https://e.lanbook.com/book/212846" TargetMode="External"/><Relationship Id="rId920" Type="http://schemas.openxmlformats.org/officeDocument/2006/relationships/hyperlink" Target="https://e.lanbook.com/book/193258" TargetMode="External"/><Relationship Id="rId1343" Type="http://schemas.openxmlformats.org/officeDocument/2006/relationships/hyperlink" Target="https://e.lanbook.com/book/238754" TargetMode="External"/><Relationship Id="rId1550" Type="http://schemas.openxmlformats.org/officeDocument/2006/relationships/hyperlink" Target="https://e.lanbook.com/book/187527" TargetMode="External"/><Relationship Id="rId2601" Type="http://schemas.openxmlformats.org/officeDocument/2006/relationships/hyperlink" Target="https://e.lanbook.com/book/166851" TargetMode="External"/><Relationship Id="rId1203" Type="http://schemas.openxmlformats.org/officeDocument/2006/relationships/hyperlink" Target="https://e.lanbook.com/book/211904" TargetMode="External"/><Relationship Id="rId1410" Type="http://schemas.openxmlformats.org/officeDocument/2006/relationships/hyperlink" Target="https://e.lanbook.com/book/245582" TargetMode="External"/><Relationship Id="rId3168" Type="http://schemas.openxmlformats.org/officeDocument/2006/relationships/hyperlink" Target="https://e.lanbook.com/book/211052" TargetMode="External"/><Relationship Id="rId3375" Type="http://schemas.openxmlformats.org/officeDocument/2006/relationships/hyperlink" Target="https://e.lanbook.com/book/206909" TargetMode="External"/><Relationship Id="rId3582" Type="http://schemas.openxmlformats.org/officeDocument/2006/relationships/hyperlink" Target="https://e.lanbook.com/book/163408" TargetMode="External"/><Relationship Id="rId4219" Type="http://schemas.openxmlformats.org/officeDocument/2006/relationships/hyperlink" Target="https://e.lanbook.com/book/208634" TargetMode="External"/><Relationship Id="rId296" Type="http://schemas.openxmlformats.org/officeDocument/2006/relationships/hyperlink" Target="https://e.lanbook.com/book/208568" TargetMode="External"/><Relationship Id="rId2184" Type="http://schemas.openxmlformats.org/officeDocument/2006/relationships/hyperlink" Target="https://e.lanbook.com/book/182112" TargetMode="External"/><Relationship Id="rId2391" Type="http://schemas.openxmlformats.org/officeDocument/2006/relationships/hyperlink" Target="https://e.lanbook.com/book/174326" TargetMode="External"/><Relationship Id="rId3028" Type="http://schemas.openxmlformats.org/officeDocument/2006/relationships/hyperlink" Target="https://e.lanbook.com/book/197056" TargetMode="External"/><Relationship Id="rId3235" Type="http://schemas.openxmlformats.org/officeDocument/2006/relationships/hyperlink" Target="https://e.lanbook.com/book/1944" TargetMode="External"/><Relationship Id="rId3442" Type="http://schemas.openxmlformats.org/officeDocument/2006/relationships/hyperlink" Target="https://e.lanbook.com/book/190387" TargetMode="External"/><Relationship Id="rId156" Type="http://schemas.openxmlformats.org/officeDocument/2006/relationships/hyperlink" Target="https://e.lanbook.com/book/230345" TargetMode="External"/><Relationship Id="rId363" Type="http://schemas.openxmlformats.org/officeDocument/2006/relationships/hyperlink" Target="https://e.lanbook.com/book/185934" TargetMode="External"/><Relationship Id="rId570" Type="http://schemas.openxmlformats.org/officeDocument/2006/relationships/hyperlink" Target="https://e.lanbook.com/book/211652" TargetMode="External"/><Relationship Id="rId2044" Type="http://schemas.openxmlformats.org/officeDocument/2006/relationships/hyperlink" Target="https://e.lanbook.com/book/129114" TargetMode="External"/><Relationship Id="rId2251" Type="http://schemas.openxmlformats.org/officeDocument/2006/relationships/hyperlink" Target="https://e.lanbook.com/book/160193" TargetMode="External"/><Relationship Id="rId3302" Type="http://schemas.openxmlformats.org/officeDocument/2006/relationships/hyperlink" Target="https://e.lanbook.com/book/133459" TargetMode="External"/><Relationship Id="rId223" Type="http://schemas.openxmlformats.org/officeDocument/2006/relationships/hyperlink" Target="https://e.lanbook.com/book/151660" TargetMode="External"/><Relationship Id="rId430" Type="http://schemas.openxmlformats.org/officeDocument/2006/relationships/hyperlink" Target="https://e.lanbook.com/book/212645" TargetMode="External"/><Relationship Id="rId1060" Type="http://schemas.openxmlformats.org/officeDocument/2006/relationships/hyperlink" Target="https://e.lanbook.com/book/162347" TargetMode="External"/><Relationship Id="rId2111" Type="http://schemas.openxmlformats.org/officeDocument/2006/relationships/hyperlink" Target="https://e.lanbook.com/book/101621" TargetMode="External"/><Relationship Id="rId4076" Type="http://schemas.openxmlformats.org/officeDocument/2006/relationships/hyperlink" Target="https://e.lanbook.com/book/212324" TargetMode="External"/><Relationship Id="rId1877" Type="http://schemas.openxmlformats.org/officeDocument/2006/relationships/hyperlink" Target="https://e.lanbook.com/book/238832" TargetMode="External"/><Relationship Id="rId2928" Type="http://schemas.openxmlformats.org/officeDocument/2006/relationships/hyperlink" Target="https://e.lanbook.com/book/205988" TargetMode="External"/><Relationship Id="rId1737" Type="http://schemas.openxmlformats.org/officeDocument/2006/relationships/hyperlink" Target="https://e.lanbook.com/book/164720" TargetMode="External"/><Relationship Id="rId1944" Type="http://schemas.openxmlformats.org/officeDocument/2006/relationships/hyperlink" Target="https://e.lanbook.com/book/160210" TargetMode="External"/><Relationship Id="rId3092" Type="http://schemas.openxmlformats.org/officeDocument/2006/relationships/hyperlink" Target="https://e.lanbook.com/book/13864" TargetMode="External"/><Relationship Id="rId4143" Type="http://schemas.openxmlformats.org/officeDocument/2006/relationships/hyperlink" Target="https://e.lanbook.com/book/223445" TargetMode="External"/><Relationship Id="rId29" Type="http://schemas.openxmlformats.org/officeDocument/2006/relationships/hyperlink" Target="https://e.lanbook.com/book/206291" TargetMode="External"/><Relationship Id="rId4003" Type="http://schemas.openxmlformats.org/officeDocument/2006/relationships/hyperlink" Target="https://e.lanbook.com/book/111194" TargetMode="External"/><Relationship Id="rId4210" Type="http://schemas.openxmlformats.org/officeDocument/2006/relationships/hyperlink" Target="https://e.lanbook.com/book/183363" TargetMode="External"/><Relationship Id="rId1804" Type="http://schemas.openxmlformats.org/officeDocument/2006/relationships/hyperlink" Target="https://e.lanbook.com/book/138184" TargetMode="External"/><Relationship Id="rId3769" Type="http://schemas.openxmlformats.org/officeDocument/2006/relationships/hyperlink" Target="https://e.lanbook.com/book/586" TargetMode="External"/><Relationship Id="rId3976" Type="http://schemas.openxmlformats.org/officeDocument/2006/relationships/hyperlink" Target="https://e.lanbook.com/book/210716" TargetMode="External"/><Relationship Id="rId897" Type="http://schemas.openxmlformats.org/officeDocument/2006/relationships/hyperlink" Target="https://e.lanbook.com/book/209993" TargetMode="External"/><Relationship Id="rId2578" Type="http://schemas.openxmlformats.org/officeDocument/2006/relationships/hyperlink" Target="https://e.lanbook.com/book/173356" TargetMode="External"/><Relationship Id="rId2785" Type="http://schemas.openxmlformats.org/officeDocument/2006/relationships/hyperlink" Target="https://e.lanbook.com/book/167177" TargetMode="External"/><Relationship Id="rId2992" Type="http://schemas.openxmlformats.org/officeDocument/2006/relationships/hyperlink" Target="https://e.lanbook.com/book/211967" TargetMode="External"/><Relationship Id="rId3629" Type="http://schemas.openxmlformats.org/officeDocument/2006/relationships/hyperlink" Target="https://e.lanbook.com/book/138136" TargetMode="External"/><Relationship Id="rId3836" Type="http://schemas.openxmlformats.org/officeDocument/2006/relationships/hyperlink" Target="https://e.lanbook.com/book/182107" TargetMode="External"/><Relationship Id="rId757" Type="http://schemas.openxmlformats.org/officeDocument/2006/relationships/hyperlink" Target="https://e.lanbook.com/book/136185" TargetMode="External"/><Relationship Id="rId964" Type="http://schemas.openxmlformats.org/officeDocument/2006/relationships/hyperlink" Target="https://e.lanbook.com/book/152607" TargetMode="External"/><Relationship Id="rId1387" Type="http://schemas.openxmlformats.org/officeDocument/2006/relationships/hyperlink" Target="https://e.lanbook.com/book/210422" TargetMode="External"/><Relationship Id="rId1594" Type="http://schemas.openxmlformats.org/officeDocument/2006/relationships/hyperlink" Target="https://e.lanbook.com/book/136188" TargetMode="External"/><Relationship Id="rId2438" Type="http://schemas.openxmlformats.org/officeDocument/2006/relationships/hyperlink" Target="https://e.lanbook.com/book/151805" TargetMode="External"/><Relationship Id="rId2645" Type="http://schemas.openxmlformats.org/officeDocument/2006/relationships/hyperlink" Target="https://e.lanbook.com/book/134416" TargetMode="External"/><Relationship Id="rId2852" Type="http://schemas.openxmlformats.org/officeDocument/2006/relationships/hyperlink" Target="https://e.lanbook.com/book/210116" TargetMode="External"/><Relationship Id="rId3903" Type="http://schemas.openxmlformats.org/officeDocument/2006/relationships/hyperlink" Target="https://e.lanbook.com/book/212939" TargetMode="External"/><Relationship Id="rId93" Type="http://schemas.openxmlformats.org/officeDocument/2006/relationships/hyperlink" Target="https://e.lanbook.com/book/206819" TargetMode="External"/><Relationship Id="rId617" Type="http://schemas.openxmlformats.org/officeDocument/2006/relationships/hyperlink" Target="https://e.lanbook.com/book/206531" TargetMode="External"/><Relationship Id="rId824" Type="http://schemas.openxmlformats.org/officeDocument/2006/relationships/hyperlink" Target="https://e.lanbook.com/book/205997" TargetMode="External"/><Relationship Id="rId1247" Type="http://schemas.openxmlformats.org/officeDocument/2006/relationships/hyperlink" Target="https://e.lanbook.com/book/149304" TargetMode="External"/><Relationship Id="rId1454" Type="http://schemas.openxmlformats.org/officeDocument/2006/relationships/hyperlink" Target="https://e.lanbook.com/book/130165" TargetMode="External"/><Relationship Id="rId1661" Type="http://schemas.openxmlformats.org/officeDocument/2006/relationships/hyperlink" Target="https://e.lanbook.com/book/208580" TargetMode="External"/><Relationship Id="rId2505" Type="http://schemas.openxmlformats.org/officeDocument/2006/relationships/hyperlink" Target="https://e.lanbook.com/book/145979" TargetMode="External"/><Relationship Id="rId2712" Type="http://schemas.openxmlformats.org/officeDocument/2006/relationships/hyperlink" Target="https://e.lanbook.com/book/215702" TargetMode="External"/><Relationship Id="rId1107" Type="http://schemas.openxmlformats.org/officeDocument/2006/relationships/hyperlink" Target="https://e.lanbook.com/book/175156" TargetMode="External"/><Relationship Id="rId1314" Type="http://schemas.openxmlformats.org/officeDocument/2006/relationships/hyperlink" Target="https://e.lanbook.com/book/159484" TargetMode="External"/><Relationship Id="rId1521" Type="http://schemas.openxmlformats.org/officeDocument/2006/relationships/hyperlink" Target="https://e.lanbook.com/book/206366" TargetMode="External"/><Relationship Id="rId3279" Type="http://schemas.openxmlformats.org/officeDocument/2006/relationships/hyperlink" Target="https://e.lanbook.com/book/179160" TargetMode="External"/><Relationship Id="rId3486" Type="http://schemas.openxmlformats.org/officeDocument/2006/relationships/hyperlink" Target="https://e.lanbook.com/book/210806" TargetMode="External"/><Relationship Id="rId3693" Type="http://schemas.openxmlformats.org/officeDocument/2006/relationships/hyperlink" Target="https://e.lanbook.com/book/177836" TargetMode="External"/><Relationship Id="rId20" Type="http://schemas.openxmlformats.org/officeDocument/2006/relationships/hyperlink" Target="https://e.lanbook.com/book/210659" TargetMode="External"/><Relationship Id="rId2088" Type="http://schemas.openxmlformats.org/officeDocument/2006/relationships/hyperlink" Target="https://e.lanbook.com/book/152758" TargetMode="External"/><Relationship Id="rId2295" Type="http://schemas.openxmlformats.org/officeDocument/2006/relationships/hyperlink" Target="https://e.lanbook.com/book/116402" TargetMode="External"/><Relationship Id="rId3139" Type="http://schemas.openxmlformats.org/officeDocument/2006/relationships/hyperlink" Target="https://e.lanbook.com/book/210074" TargetMode="External"/><Relationship Id="rId3346" Type="http://schemas.openxmlformats.org/officeDocument/2006/relationships/hyperlink" Target="https://e.lanbook.com/book/210335" TargetMode="External"/><Relationship Id="rId267" Type="http://schemas.openxmlformats.org/officeDocument/2006/relationships/hyperlink" Target="https://e.lanbook.com/book/238667" TargetMode="External"/><Relationship Id="rId474" Type="http://schemas.openxmlformats.org/officeDocument/2006/relationships/hyperlink" Target="https://e.lanbook.com/book/187692" TargetMode="External"/><Relationship Id="rId2155" Type="http://schemas.openxmlformats.org/officeDocument/2006/relationships/hyperlink" Target="https://e.lanbook.com/book/158903" TargetMode="External"/><Relationship Id="rId3553" Type="http://schemas.openxmlformats.org/officeDocument/2006/relationships/hyperlink" Target="https://e.lanbook.com/book/200366" TargetMode="External"/><Relationship Id="rId3760" Type="http://schemas.openxmlformats.org/officeDocument/2006/relationships/hyperlink" Target="https://e.lanbook.com/book/212240" TargetMode="External"/><Relationship Id="rId127" Type="http://schemas.openxmlformats.org/officeDocument/2006/relationships/hyperlink" Target="https://e.lanbook.com/book/171410" TargetMode="External"/><Relationship Id="rId681" Type="http://schemas.openxmlformats.org/officeDocument/2006/relationships/hyperlink" Target="https://e.lanbook.com/book/206828" TargetMode="External"/><Relationship Id="rId2362" Type="http://schemas.openxmlformats.org/officeDocument/2006/relationships/hyperlink" Target="https://e.lanbook.com/book/179714" TargetMode="External"/><Relationship Id="rId3206" Type="http://schemas.openxmlformats.org/officeDocument/2006/relationships/hyperlink" Target="https://e.lanbook.com/book/139291" TargetMode="External"/><Relationship Id="rId3413" Type="http://schemas.openxmlformats.org/officeDocument/2006/relationships/hyperlink" Target="https://e.lanbook.com/book/212684" TargetMode="External"/><Relationship Id="rId3620" Type="http://schemas.openxmlformats.org/officeDocument/2006/relationships/hyperlink" Target="https://e.lanbook.com/book/151825" TargetMode="External"/><Relationship Id="rId334" Type="http://schemas.openxmlformats.org/officeDocument/2006/relationships/hyperlink" Target="https://e.lanbook.com/book/189446" TargetMode="External"/><Relationship Id="rId541" Type="http://schemas.openxmlformats.org/officeDocument/2006/relationships/hyperlink" Target="https://e.lanbook.com/book/151654" TargetMode="External"/><Relationship Id="rId1171" Type="http://schemas.openxmlformats.org/officeDocument/2006/relationships/hyperlink" Target="https://e.lanbook.com/book/212807" TargetMode="External"/><Relationship Id="rId2015" Type="http://schemas.openxmlformats.org/officeDocument/2006/relationships/hyperlink" Target="https://e.lanbook.com/book/193589" TargetMode="External"/><Relationship Id="rId2222" Type="http://schemas.openxmlformats.org/officeDocument/2006/relationships/hyperlink" Target="https://e.lanbook.com/book/121162" TargetMode="External"/><Relationship Id="rId401" Type="http://schemas.openxmlformats.org/officeDocument/2006/relationships/hyperlink" Target="https://e.lanbook.com/book/209768" TargetMode="External"/><Relationship Id="rId1031" Type="http://schemas.openxmlformats.org/officeDocument/2006/relationships/hyperlink" Target="https://e.lanbook.com/book/173107" TargetMode="External"/><Relationship Id="rId1988" Type="http://schemas.openxmlformats.org/officeDocument/2006/relationships/hyperlink" Target="https://e.lanbook.com/book/170619" TargetMode="External"/><Relationship Id="rId4187" Type="http://schemas.openxmlformats.org/officeDocument/2006/relationships/hyperlink" Target="https://e.lanbook.com/book/185987" TargetMode="External"/><Relationship Id="rId4047" Type="http://schemas.openxmlformats.org/officeDocument/2006/relationships/hyperlink" Target="https://e.lanbook.com/book/215750" TargetMode="External"/><Relationship Id="rId1848" Type="http://schemas.openxmlformats.org/officeDocument/2006/relationships/hyperlink" Target="https://e.lanbook.com/book/156925" TargetMode="External"/><Relationship Id="rId3063" Type="http://schemas.openxmlformats.org/officeDocument/2006/relationships/hyperlink" Target="https://e.lanbook.com/book/167259" TargetMode="External"/><Relationship Id="rId3270" Type="http://schemas.openxmlformats.org/officeDocument/2006/relationships/hyperlink" Target="https://e.lanbook.com/book/176856" TargetMode="External"/><Relationship Id="rId4114" Type="http://schemas.openxmlformats.org/officeDocument/2006/relationships/hyperlink" Target="https://e.lanbook.com/book/211862" TargetMode="External"/><Relationship Id="rId191" Type="http://schemas.openxmlformats.org/officeDocument/2006/relationships/hyperlink" Target="https://e.lanbook.com/book/171422" TargetMode="External"/><Relationship Id="rId1708" Type="http://schemas.openxmlformats.org/officeDocument/2006/relationships/hyperlink" Target="https://e.lanbook.com/book/149306" TargetMode="External"/><Relationship Id="rId1915" Type="http://schemas.openxmlformats.org/officeDocument/2006/relationships/hyperlink" Target="https://e.lanbook.com/book/130177" TargetMode="External"/><Relationship Id="rId3130" Type="http://schemas.openxmlformats.org/officeDocument/2006/relationships/hyperlink" Target="https://e.lanbook.com/book/212348" TargetMode="External"/><Relationship Id="rId2689" Type="http://schemas.openxmlformats.org/officeDocument/2006/relationships/hyperlink" Target="https://e.lanbook.com/book/133483" TargetMode="External"/><Relationship Id="rId2896" Type="http://schemas.openxmlformats.org/officeDocument/2006/relationships/hyperlink" Target="https://e.lanbook.com/book/200357" TargetMode="External"/><Relationship Id="rId3947" Type="http://schemas.openxmlformats.org/officeDocument/2006/relationships/hyperlink" Target="https://e.lanbook.com/book/153910" TargetMode="External"/><Relationship Id="rId868" Type="http://schemas.openxmlformats.org/officeDocument/2006/relationships/hyperlink" Target="https://e.lanbook.com/book/201209" TargetMode="External"/><Relationship Id="rId1498" Type="http://schemas.openxmlformats.org/officeDocument/2006/relationships/hyperlink" Target="https://e.lanbook.com/book/230303" TargetMode="External"/><Relationship Id="rId2549" Type="http://schemas.openxmlformats.org/officeDocument/2006/relationships/hyperlink" Target="https://e.lanbook.com/book/166848" TargetMode="External"/><Relationship Id="rId2756" Type="http://schemas.openxmlformats.org/officeDocument/2006/relationships/hyperlink" Target="https://e.lanbook.com/book/221114" TargetMode="External"/><Relationship Id="rId2963" Type="http://schemas.openxmlformats.org/officeDocument/2006/relationships/hyperlink" Target="https://e.lanbook.com/book/213236" TargetMode="External"/><Relationship Id="rId3807" Type="http://schemas.openxmlformats.org/officeDocument/2006/relationships/hyperlink" Target="https://e.lanbook.com/book/197106" TargetMode="External"/><Relationship Id="rId728" Type="http://schemas.openxmlformats.org/officeDocument/2006/relationships/hyperlink" Target="https://e.lanbook.com/book/212051" TargetMode="External"/><Relationship Id="rId935" Type="http://schemas.openxmlformats.org/officeDocument/2006/relationships/hyperlink" Target="https://e.lanbook.com/book/185303" TargetMode="External"/><Relationship Id="rId1358" Type="http://schemas.openxmlformats.org/officeDocument/2006/relationships/hyperlink" Target="https://e.lanbook.com/book/206009" TargetMode="External"/><Relationship Id="rId1565" Type="http://schemas.openxmlformats.org/officeDocument/2006/relationships/hyperlink" Target="https://e.lanbook.com/book/161636" TargetMode="External"/><Relationship Id="rId1772" Type="http://schemas.openxmlformats.org/officeDocument/2006/relationships/hyperlink" Target="https://e.lanbook.com/book/152616" TargetMode="External"/><Relationship Id="rId2409" Type="http://schemas.openxmlformats.org/officeDocument/2006/relationships/hyperlink" Target="https://e.lanbook.com/book/122191" TargetMode="External"/><Relationship Id="rId2616" Type="http://schemas.openxmlformats.org/officeDocument/2006/relationships/hyperlink" Target="https://e.lanbook.com/book/233426" TargetMode="External"/><Relationship Id="rId64" Type="http://schemas.openxmlformats.org/officeDocument/2006/relationships/hyperlink" Target="https://e.lanbook.com/book/212489" TargetMode="External"/><Relationship Id="rId1218" Type="http://schemas.openxmlformats.org/officeDocument/2006/relationships/hyperlink" Target="https://e.lanbook.com/book/176898" TargetMode="External"/><Relationship Id="rId1425" Type="http://schemas.openxmlformats.org/officeDocument/2006/relationships/hyperlink" Target="https://e.lanbook.com/book/211307" TargetMode="External"/><Relationship Id="rId2823" Type="http://schemas.openxmlformats.org/officeDocument/2006/relationships/hyperlink" Target="https://e.lanbook.com/book/211355" TargetMode="External"/><Relationship Id="rId1632" Type="http://schemas.openxmlformats.org/officeDocument/2006/relationships/hyperlink" Target="https://e.lanbook.com/book/247349" TargetMode="External"/><Relationship Id="rId2199" Type="http://schemas.openxmlformats.org/officeDocument/2006/relationships/hyperlink" Target="https://e.lanbook.com/book/190363" TargetMode="External"/><Relationship Id="rId3597" Type="http://schemas.openxmlformats.org/officeDocument/2006/relationships/hyperlink" Target="https://e.lanbook.com/book/206219" TargetMode="External"/><Relationship Id="rId3457" Type="http://schemas.openxmlformats.org/officeDocument/2006/relationships/hyperlink" Target="https://e.lanbook.com/book/240203" TargetMode="External"/><Relationship Id="rId3664" Type="http://schemas.openxmlformats.org/officeDocument/2006/relationships/hyperlink" Target="https://e.lanbook.com/book/374" TargetMode="External"/><Relationship Id="rId3871" Type="http://schemas.openxmlformats.org/officeDocument/2006/relationships/hyperlink" Target="https://e.lanbook.com/book/153908" TargetMode="External"/><Relationship Id="rId378" Type="http://schemas.openxmlformats.org/officeDocument/2006/relationships/hyperlink" Target="https://e.lanbook.com/book/222623" TargetMode="External"/><Relationship Id="rId585" Type="http://schemas.openxmlformats.org/officeDocument/2006/relationships/hyperlink" Target="https://e.lanbook.com/book/209816" TargetMode="External"/><Relationship Id="rId792" Type="http://schemas.openxmlformats.org/officeDocument/2006/relationships/hyperlink" Target="https://e.lanbook.com/book/208625" TargetMode="External"/><Relationship Id="rId2059" Type="http://schemas.openxmlformats.org/officeDocument/2006/relationships/hyperlink" Target="https://e.lanbook.com/book/233441" TargetMode="External"/><Relationship Id="rId2266" Type="http://schemas.openxmlformats.org/officeDocument/2006/relationships/hyperlink" Target="https://e.lanbook.com/book/177073" TargetMode="External"/><Relationship Id="rId2473" Type="http://schemas.openxmlformats.org/officeDocument/2006/relationships/hyperlink" Target="https://e.lanbook.com/book/161541" TargetMode="External"/><Relationship Id="rId2680" Type="http://schemas.openxmlformats.org/officeDocument/2006/relationships/hyperlink" Target="https://e.lanbook.com/book/215708" TargetMode="External"/><Relationship Id="rId3317" Type="http://schemas.openxmlformats.org/officeDocument/2006/relationships/hyperlink" Target="https://e.lanbook.com/book/213122" TargetMode="External"/><Relationship Id="rId3524" Type="http://schemas.openxmlformats.org/officeDocument/2006/relationships/hyperlink" Target="https://e.lanbook.com/book/210518" TargetMode="External"/><Relationship Id="rId3731" Type="http://schemas.openxmlformats.org/officeDocument/2006/relationships/hyperlink" Target="https://e.lanbook.com/book/247295" TargetMode="External"/><Relationship Id="rId238" Type="http://schemas.openxmlformats.org/officeDocument/2006/relationships/hyperlink" Target="https://e.lanbook.com/book/223418" TargetMode="External"/><Relationship Id="rId445" Type="http://schemas.openxmlformats.org/officeDocument/2006/relationships/hyperlink" Target="https://e.lanbook.com/book/230285" TargetMode="External"/><Relationship Id="rId652" Type="http://schemas.openxmlformats.org/officeDocument/2006/relationships/hyperlink" Target="https://e.lanbook.com/book/215726" TargetMode="External"/><Relationship Id="rId1075" Type="http://schemas.openxmlformats.org/officeDocument/2006/relationships/hyperlink" Target="https://e.lanbook.com/book/129094" TargetMode="External"/><Relationship Id="rId1282" Type="http://schemas.openxmlformats.org/officeDocument/2006/relationships/hyperlink" Target="https://e.lanbook.com/book/238493" TargetMode="External"/><Relationship Id="rId2126" Type="http://schemas.openxmlformats.org/officeDocument/2006/relationships/hyperlink" Target="https://e.lanbook.com/book/196737" TargetMode="External"/><Relationship Id="rId2333" Type="http://schemas.openxmlformats.org/officeDocument/2006/relationships/hyperlink" Target="https://e.lanbook.com/book/151847" TargetMode="External"/><Relationship Id="rId2540" Type="http://schemas.openxmlformats.org/officeDocument/2006/relationships/hyperlink" Target="https://e.lanbook.com/book/103713" TargetMode="External"/><Relationship Id="rId305" Type="http://schemas.openxmlformats.org/officeDocument/2006/relationships/hyperlink" Target="https://e.lanbook.com/book/212891" TargetMode="External"/><Relationship Id="rId512" Type="http://schemas.openxmlformats.org/officeDocument/2006/relationships/hyperlink" Target="https://e.lanbook.com/book/212009" TargetMode="External"/><Relationship Id="rId1142" Type="http://schemas.openxmlformats.org/officeDocument/2006/relationships/hyperlink" Target="https://e.lanbook.com/book/139308" TargetMode="External"/><Relationship Id="rId2400" Type="http://schemas.openxmlformats.org/officeDocument/2006/relationships/hyperlink" Target="https://e.lanbook.com/book/160183" TargetMode="External"/><Relationship Id="rId1002" Type="http://schemas.openxmlformats.org/officeDocument/2006/relationships/hyperlink" Target="https://e.lanbook.com/book/212402" TargetMode="External"/><Relationship Id="rId4158" Type="http://schemas.openxmlformats.org/officeDocument/2006/relationships/hyperlink" Target="https://e.lanbook.com/book/206081" TargetMode="External"/><Relationship Id="rId1959" Type="http://schemas.openxmlformats.org/officeDocument/2006/relationships/hyperlink" Target="https://e.lanbook.com/book/177799" TargetMode="External"/><Relationship Id="rId3174" Type="http://schemas.openxmlformats.org/officeDocument/2006/relationships/hyperlink" Target="https://e.lanbook.com/book/149" TargetMode="External"/><Relationship Id="rId4018" Type="http://schemas.openxmlformats.org/officeDocument/2006/relationships/hyperlink" Target="https://e.lanbook.com/book/206141" TargetMode="External"/><Relationship Id="rId1819" Type="http://schemas.openxmlformats.org/officeDocument/2006/relationships/hyperlink" Target="https://e.lanbook.com/book/179033" TargetMode="External"/><Relationship Id="rId3381" Type="http://schemas.openxmlformats.org/officeDocument/2006/relationships/hyperlink" Target="https://e.lanbook.com/book/167788" TargetMode="External"/><Relationship Id="rId4225" Type="http://schemas.openxmlformats.org/officeDocument/2006/relationships/hyperlink" Target="https://e.lanbook.com/book/211946" TargetMode="External"/><Relationship Id="rId2190" Type="http://schemas.openxmlformats.org/officeDocument/2006/relationships/hyperlink" Target="https://e.lanbook.com/book/143583" TargetMode="External"/><Relationship Id="rId3034" Type="http://schemas.openxmlformats.org/officeDocument/2006/relationships/hyperlink" Target="https://e.lanbook.com/book/122901" TargetMode="External"/><Relationship Id="rId3241" Type="http://schemas.openxmlformats.org/officeDocument/2006/relationships/hyperlink" Target="https://e.lanbook.com/book/209897" TargetMode="External"/><Relationship Id="rId162" Type="http://schemas.openxmlformats.org/officeDocument/2006/relationships/hyperlink" Target="https://e.lanbook.com/book/207005" TargetMode="External"/><Relationship Id="rId2050" Type="http://schemas.openxmlformats.org/officeDocument/2006/relationships/hyperlink" Target="https://e.lanbook.com/book/195709" TargetMode="External"/><Relationship Id="rId3101" Type="http://schemas.openxmlformats.org/officeDocument/2006/relationships/hyperlink" Target="https://e.lanbook.com/book/154614" TargetMode="External"/><Relationship Id="rId979" Type="http://schemas.openxmlformats.org/officeDocument/2006/relationships/hyperlink" Target="https://e.lanbook.com/book/206852" TargetMode="External"/><Relationship Id="rId839" Type="http://schemas.openxmlformats.org/officeDocument/2006/relationships/hyperlink" Target="https://e.lanbook.com/book/200294" TargetMode="External"/><Relationship Id="rId1469" Type="http://schemas.openxmlformats.org/officeDocument/2006/relationships/hyperlink" Target="https://e.lanbook.com/book/207062" TargetMode="External"/><Relationship Id="rId2867" Type="http://schemas.openxmlformats.org/officeDocument/2006/relationships/hyperlink" Target="https://e.lanbook.com/book/255" TargetMode="External"/><Relationship Id="rId3918" Type="http://schemas.openxmlformats.org/officeDocument/2006/relationships/hyperlink" Target="https://e.lanbook.com/book/176683" TargetMode="External"/><Relationship Id="rId4082" Type="http://schemas.openxmlformats.org/officeDocument/2006/relationships/hyperlink" Target="https://e.lanbook.com/book/217436" TargetMode="External"/><Relationship Id="rId1676" Type="http://schemas.openxmlformats.org/officeDocument/2006/relationships/hyperlink" Target="https://e.lanbook.com/book/211907" TargetMode="External"/><Relationship Id="rId1883" Type="http://schemas.openxmlformats.org/officeDocument/2006/relationships/hyperlink" Target="https://e.lanbook.com/book/221252" TargetMode="External"/><Relationship Id="rId2727" Type="http://schemas.openxmlformats.org/officeDocument/2006/relationships/hyperlink" Target="https://e.lanbook.com/book/162319" TargetMode="External"/><Relationship Id="rId2934" Type="http://schemas.openxmlformats.org/officeDocument/2006/relationships/hyperlink" Target="https://e.lanbook.com/book/162372" TargetMode="External"/><Relationship Id="rId906" Type="http://schemas.openxmlformats.org/officeDocument/2006/relationships/hyperlink" Target="https://e.lanbook.com/book/187675" TargetMode="External"/><Relationship Id="rId1329" Type="http://schemas.openxmlformats.org/officeDocument/2006/relationships/hyperlink" Target="https://e.lanbook.com/book/238463" TargetMode="External"/><Relationship Id="rId1536" Type="http://schemas.openxmlformats.org/officeDocument/2006/relationships/hyperlink" Target="https://e.lanbook.com/book/213203" TargetMode="External"/><Relationship Id="rId1743" Type="http://schemas.openxmlformats.org/officeDocument/2006/relationships/hyperlink" Target="https://e.lanbook.com/book/174962" TargetMode="External"/><Relationship Id="rId1950" Type="http://schemas.openxmlformats.org/officeDocument/2006/relationships/hyperlink" Target="https://e.lanbook.com/book/149652" TargetMode="External"/><Relationship Id="rId35" Type="http://schemas.openxmlformats.org/officeDocument/2006/relationships/hyperlink" Target="https://e.lanbook.com/book/213230" TargetMode="External"/><Relationship Id="rId1603" Type="http://schemas.openxmlformats.org/officeDocument/2006/relationships/hyperlink" Target="https://e.lanbook.com/book/159458" TargetMode="External"/><Relationship Id="rId1810" Type="http://schemas.openxmlformats.org/officeDocument/2006/relationships/hyperlink" Target="https://e.lanbook.com/book/212834" TargetMode="External"/><Relationship Id="rId3568" Type="http://schemas.openxmlformats.org/officeDocument/2006/relationships/hyperlink" Target="https://e.lanbook.com/book/210089" TargetMode="External"/><Relationship Id="rId3775" Type="http://schemas.openxmlformats.org/officeDocument/2006/relationships/hyperlink" Target="https://e.lanbook.com/book/200420" TargetMode="External"/><Relationship Id="rId3982" Type="http://schemas.openxmlformats.org/officeDocument/2006/relationships/hyperlink" Target="https://e.lanbook.com/book/159500" TargetMode="External"/><Relationship Id="rId489" Type="http://schemas.openxmlformats.org/officeDocument/2006/relationships/hyperlink" Target="https://e.lanbook.com/book/206078" TargetMode="External"/><Relationship Id="rId696" Type="http://schemas.openxmlformats.org/officeDocument/2006/relationships/hyperlink" Target="https://e.lanbook.com/book/152598" TargetMode="External"/><Relationship Id="rId2377" Type="http://schemas.openxmlformats.org/officeDocument/2006/relationships/hyperlink" Target="https://e.lanbook.com/book/58838" TargetMode="External"/><Relationship Id="rId2584" Type="http://schemas.openxmlformats.org/officeDocument/2006/relationships/hyperlink" Target="https://e.lanbook.com/book/166850" TargetMode="External"/><Relationship Id="rId2791" Type="http://schemas.openxmlformats.org/officeDocument/2006/relationships/hyperlink" Target="https://e.lanbook.com/book/210134" TargetMode="External"/><Relationship Id="rId3428" Type="http://schemas.openxmlformats.org/officeDocument/2006/relationships/hyperlink" Target="https://e.lanbook.com/book/211361" TargetMode="External"/><Relationship Id="rId3635" Type="http://schemas.openxmlformats.org/officeDocument/2006/relationships/hyperlink" Target="https://e.lanbook.com/book/160200" TargetMode="External"/><Relationship Id="rId349" Type="http://schemas.openxmlformats.org/officeDocument/2006/relationships/hyperlink" Target="https://e.lanbook.com/book/199922" TargetMode="External"/><Relationship Id="rId556" Type="http://schemas.openxmlformats.org/officeDocument/2006/relationships/hyperlink" Target="https://e.lanbook.com/book/118627" TargetMode="External"/><Relationship Id="rId763" Type="http://schemas.openxmlformats.org/officeDocument/2006/relationships/hyperlink" Target="https://e.lanbook.com/book/174973" TargetMode="External"/><Relationship Id="rId1186" Type="http://schemas.openxmlformats.org/officeDocument/2006/relationships/hyperlink" Target="https://e.lanbook.com/book/156928" TargetMode="External"/><Relationship Id="rId1393" Type="http://schemas.openxmlformats.org/officeDocument/2006/relationships/hyperlink" Target="https://e.lanbook.com/book/211178" TargetMode="External"/><Relationship Id="rId2237" Type="http://schemas.openxmlformats.org/officeDocument/2006/relationships/hyperlink" Target="https://e.lanbook.com/book/215651" TargetMode="External"/><Relationship Id="rId2444" Type="http://schemas.openxmlformats.org/officeDocument/2006/relationships/hyperlink" Target="https://e.lanbook.com/book/177810" TargetMode="External"/><Relationship Id="rId3842" Type="http://schemas.openxmlformats.org/officeDocument/2006/relationships/hyperlink" Target="https://e.lanbook.com/book/56564" TargetMode="External"/><Relationship Id="rId209" Type="http://schemas.openxmlformats.org/officeDocument/2006/relationships/hyperlink" Target="https://e.lanbook.com/book/207086" TargetMode="External"/><Relationship Id="rId416" Type="http://schemas.openxmlformats.org/officeDocument/2006/relationships/hyperlink" Target="https://e.lanbook.com/book/171888" TargetMode="External"/><Relationship Id="rId970" Type="http://schemas.openxmlformats.org/officeDocument/2006/relationships/hyperlink" Target="https://e.lanbook.com/book/181233" TargetMode="External"/><Relationship Id="rId1046" Type="http://schemas.openxmlformats.org/officeDocument/2006/relationships/hyperlink" Target="https://e.lanbook.com/book/210131" TargetMode="External"/><Relationship Id="rId1253" Type="http://schemas.openxmlformats.org/officeDocument/2006/relationships/hyperlink" Target="https://e.lanbook.com/book/183132" TargetMode="External"/><Relationship Id="rId2651" Type="http://schemas.openxmlformats.org/officeDocument/2006/relationships/hyperlink" Target="https://e.lanbook.com/book/173360" TargetMode="External"/><Relationship Id="rId3702" Type="http://schemas.openxmlformats.org/officeDocument/2006/relationships/hyperlink" Target="https://e.lanbook.com/book/209912" TargetMode="External"/><Relationship Id="rId623" Type="http://schemas.openxmlformats.org/officeDocument/2006/relationships/hyperlink" Target="https://e.lanbook.com/book/209078" TargetMode="External"/><Relationship Id="rId830" Type="http://schemas.openxmlformats.org/officeDocument/2006/relationships/hyperlink" Target="https://e.lanbook.com/book/183139" TargetMode="External"/><Relationship Id="rId1460" Type="http://schemas.openxmlformats.org/officeDocument/2006/relationships/hyperlink" Target="https://e.lanbook.com/book/211949" TargetMode="External"/><Relationship Id="rId2304" Type="http://schemas.openxmlformats.org/officeDocument/2006/relationships/hyperlink" Target="https://e.lanbook.com/book/133821" TargetMode="External"/><Relationship Id="rId2511" Type="http://schemas.openxmlformats.org/officeDocument/2006/relationships/hyperlink" Target="https://e.lanbook.com/book/218120" TargetMode="External"/><Relationship Id="rId1113" Type="http://schemas.openxmlformats.org/officeDocument/2006/relationships/hyperlink" Target="https://e.lanbook.com/book/246929" TargetMode="External"/><Relationship Id="rId1320" Type="http://schemas.openxmlformats.org/officeDocument/2006/relationships/hyperlink" Target="https://e.lanbook.com/book/165846" TargetMode="External"/><Relationship Id="rId3078" Type="http://schemas.openxmlformats.org/officeDocument/2006/relationships/hyperlink" Target="https://e.lanbook.com/book/167265" TargetMode="External"/><Relationship Id="rId3285" Type="http://schemas.openxmlformats.org/officeDocument/2006/relationships/hyperlink" Target="https://e.lanbook.com/book/206864" TargetMode="External"/><Relationship Id="rId3492" Type="http://schemas.openxmlformats.org/officeDocument/2006/relationships/hyperlink" Target="https://e.lanbook.com/book/236" TargetMode="External"/><Relationship Id="rId4129" Type="http://schemas.openxmlformats.org/officeDocument/2006/relationships/hyperlink" Target="https://e.lanbook.com/book/173065" TargetMode="External"/><Relationship Id="rId2094" Type="http://schemas.openxmlformats.org/officeDocument/2006/relationships/hyperlink" Target="https://e.lanbook.com/book/128798" TargetMode="External"/><Relationship Id="rId3145" Type="http://schemas.openxmlformats.org/officeDocument/2006/relationships/hyperlink" Target="https://e.lanbook.com/book/212048" TargetMode="External"/><Relationship Id="rId3352" Type="http://schemas.openxmlformats.org/officeDocument/2006/relationships/hyperlink" Target="https://e.lanbook.com/book/174965" TargetMode="External"/><Relationship Id="rId273" Type="http://schemas.openxmlformats.org/officeDocument/2006/relationships/hyperlink" Target="https://e.lanbook.com/book/162370" TargetMode="External"/><Relationship Id="rId480" Type="http://schemas.openxmlformats.org/officeDocument/2006/relationships/hyperlink" Target="https://e.lanbook.com/book/193367" TargetMode="External"/><Relationship Id="rId2161" Type="http://schemas.openxmlformats.org/officeDocument/2006/relationships/hyperlink" Target="https://e.lanbook.com/book/133825" TargetMode="External"/><Relationship Id="rId3005" Type="http://schemas.openxmlformats.org/officeDocument/2006/relationships/hyperlink" Target="https://e.lanbook.com/book/156364" TargetMode="External"/><Relationship Id="rId3212" Type="http://schemas.openxmlformats.org/officeDocument/2006/relationships/hyperlink" Target="https://e.lanbook.com/book/167276" TargetMode="External"/><Relationship Id="rId133" Type="http://schemas.openxmlformats.org/officeDocument/2006/relationships/hyperlink" Target="https://e.lanbook.com/book/149337" TargetMode="External"/><Relationship Id="rId340" Type="http://schemas.openxmlformats.org/officeDocument/2006/relationships/hyperlink" Target="https://e.lanbook.com/book/200483" TargetMode="External"/><Relationship Id="rId2021" Type="http://schemas.openxmlformats.org/officeDocument/2006/relationships/hyperlink" Target="https://e.lanbook.com/book/2087" TargetMode="External"/><Relationship Id="rId200" Type="http://schemas.openxmlformats.org/officeDocument/2006/relationships/hyperlink" Target="https://e.lanbook.com/book/176886" TargetMode="External"/><Relationship Id="rId2978" Type="http://schemas.openxmlformats.org/officeDocument/2006/relationships/hyperlink" Target="https://e.lanbook.com/book/155669" TargetMode="External"/><Relationship Id="rId4193" Type="http://schemas.openxmlformats.org/officeDocument/2006/relationships/hyperlink" Target="https://e.lanbook.com/book/197708" TargetMode="External"/><Relationship Id="rId1787" Type="http://schemas.openxmlformats.org/officeDocument/2006/relationships/hyperlink" Target="https://e.lanbook.com/book/197526" TargetMode="External"/><Relationship Id="rId1994" Type="http://schemas.openxmlformats.org/officeDocument/2006/relationships/hyperlink" Target="https://e.lanbook.com/book/183413" TargetMode="External"/><Relationship Id="rId2838" Type="http://schemas.openxmlformats.org/officeDocument/2006/relationships/hyperlink" Target="https://e.lanbook.com/book/212390" TargetMode="External"/><Relationship Id="rId79" Type="http://schemas.openxmlformats.org/officeDocument/2006/relationships/hyperlink" Target="https://e.lanbook.com/book/233282" TargetMode="External"/><Relationship Id="rId1647" Type="http://schemas.openxmlformats.org/officeDocument/2006/relationships/hyperlink" Target="https://e.lanbook.com/book/238466" TargetMode="External"/><Relationship Id="rId1854" Type="http://schemas.openxmlformats.org/officeDocument/2006/relationships/hyperlink" Target="https://e.lanbook.com/book/169209" TargetMode="External"/><Relationship Id="rId2905" Type="http://schemas.openxmlformats.org/officeDocument/2006/relationships/hyperlink" Target="https://e.lanbook.com/book/211619" TargetMode="External"/><Relationship Id="rId4053" Type="http://schemas.openxmlformats.org/officeDocument/2006/relationships/hyperlink" Target="https://e.lanbook.com/book/187778" TargetMode="External"/><Relationship Id="rId1507" Type="http://schemas.openxmlformats.org/officeDocument/2006/relationships/hyperlink" Target="https://e.lanbook.com/book/195465" TargetMode="External"/><Relationship Id="rId1714" Type="http://schemas.openxmlformats.org/officeDocument/2006/relationships/hyperlink" Target="https://e.lanbook.com/book/212786" TargetMode="External"/><Relationship Id="rId4120" Type="http://schemas.openxmlformats.org/officeDocument/2006/relationships/hyperlink" Target="https://e.lanbook.com/book/183169" TargetMode="External"/><Relationship Id="rId1921" Type="http://schemas.openxmlformats.org/officeDocument/2006/relationships/hyperlink" Target="https://e.lanbook.com/book/136171" TargetMode="External"/><Relationship Id="rId3679" Type="http://schemas.openxmlformats.org/officeDocument/2006/relationships/hyperlink" Target="https://e.lanbook.com/book/212564" TargetMode="External"/><Relationship Id="rId2488" Type="http://schemas.openxmlformats.org/officeDocument/2006/relationships/hyperlink" Target="https://e.lanbook.com/book/1975" TargetMode="External"/><Relationship Id="rId3886" Type="http://schemas.openxmlformats.org/officeDocument/2006/relationships/hyperlink" Target="https://e.lanbook.com/book/210185" TargetMode="External"/><Relationship Id="rId1297" Type="http://schemas.openxmlformats.org/officeDocument/2006/relationships/hyperlink" Target="https://e.lanbook.com/book/143118" TargetMode="External"/><Relationship Id="rId2695" Type="http://schemas.openxmlformats.org/officeDocument/2006/relationships/hyperlink" Target="https://e.lanbook.com/book/121594" TargetMode="External"/><Relationship Id="rId3539" Type="http://schemas.openxmlformats.org/officeDocument/2006/relationships/hyperlink" Target="https://e.lanbook.com/book/211586" TargetMode="External"/><Relationship Id="rId3746" Type="http://schemas.openxmlformats.org/officeDocument/2006/relationships/hyperlink" Target="https://e.lanbook.com/book/177842" TargetMode="External"/><Relationship Id="rId3953" Type="http://schemas.openxmlformats.org/officeDocument/2006/relationships/hyperlink" Target="https://e.lanbook.com/book/4023" TargetMode="External"/><Relationship Id="rId667" Type="http://schemas.openxmlformats.org/officeDocument/2006/relationships/hyperlink" Target="https://e.lanbook.com/book/130164" TargetMode="External"/><Relationship Id="rId874" Type="http://schemas.openxmlformats.org/officeDocument/2006/relationships/hyperlink" Target="https://e.lanbook.com/book/176891" TargetMode="External"/><Relationship Id="rId2348" Type="http://schemas.openxmlformats.org/officeDocument/2006/relationships/hyperlink" Target="https://e.lanbook.com/book/145987" TargetMode="External"/><Relationship Id="rId2555" Type="http://schemas.openxmlformats.org/officeDocument/2006/relationships/hyperlink" Target="https://e.lanbook.com/book/219260" TargetMode="External"/><Relationship Id="rId2762" Type="http://schemas.openxmlformats.org/officeDocument/2006/relationships/hyperlink" Target="https://e.lanbook.com/book/152749" TargetMode="External"/><Relationship Id="rId3606" Type="http://schemas.openxmlformats.org/officeDocument/2006/relationships/hyperlink" Target="https://e.lanbook.com/book/173118" TargetMode="External"/><Relationship Id="rId3813" Type="http://schemas.openxmlformats.org/officeDocument/2006/relationships/hyperlink" Target="https://e.lanbook.com/book/167237" TargetMode="External"/><Relationship Id="rId527" Type="http://schemas.openxmlformats.org/officeDocument/2006/relationships/hyperlink" Target="https://e.lanbook.com/book/206639" TargetMode="External"/><Relationship Id="rId734" Type="http://schemas.openxmlformats.org/officeDocument/2006/relationships/hyperlink" Target="https://e.lanbook.com/book/211715" TargetMode="External"/><Relationship Id="rId941" Type="http://schemas.openxmlformats.org/officeDocument/2006/relationships/hyperlink" Target="https://e.lanbook.com/book/237323" TargetMode="External"/><Relationship Id="rId1157" Type="http://schemas.openxmlformats.org/officeDocument/2006/relationships/hyperlink" Target="https://e.lanbook.com/book/187513" TargetMode="External"/><Relationship Id="rId1364" Type="http://schemas.openxmlformats.org/officeDocument/2006/relationships/hyperlink" Target="https://e.lanbook.com/book/210026" TargetMode="External"/><Relationship Id="rId1571" Type="http://schemas.openxmlformats.org/officeDocument/2006/relationships/hyperlink" Target="https://e.lanbook.com/book/207554" TargetMode="External"/><Relationship Id="rId2208" Type="http://schemas.openxmlformats.org/officeDocument/2006/relationships/hyperlink" Target="https://e.lanbook.com/book/131230" TargetMode="External"/><Relationship Id="rId2415" Type="http://schemas.openxmlformats.org/officeDocument/2006/relationships/hyperlink" Target="https://e.lanbook.com/book/151810" TargetMode="External"/><Relationship Id="rId2622" Type="http://schemas.openxmlformats.org/officeDocument/2006/relationships/hyperlink" Target="https://e.lanbook.com/book/162325" TargetMode="External"/><Relationship Id="rId70" Type="http://schemas.openxmlformats.org/officeDocument/2006/relationships/hyperlink" Target="https://e.lanbook.com/book/203000" TargetMode="External"/><Relationship Id="rId801" Type="http://schemas.openxmlformats.org/officeDocument/2006/relationships/hyperlink" Target="https://e.lanbook.com/book/211886" TargetMode="External"/><Relationship Id="rId1017" Type="http://schemas.openxmlformats.org/officeDocument/2006/relationships/hyperlink" Target="https://e.lanbook.com/book/200342" TargetMode="External"/><Relationship Id="rId1224" Type="http://schemas.openxmlformats.org/officeDocument/2006/relationships/hyperlink" Target="https://e.lanbook.com/book/247313" TargetMode="External"/><Relationship Id="rId1431" Type="http://schemas.openxmlformats.org/officeDocument/2006/relationships/hyperlink" Target="https://e.lanbook.com/book/143256" TargetMode="External"/><Relationship Id="rId3189" Type="http://schemas.openxmlformats.org/officeDocument/2006/relationships/hyperlink" Target="https://e.lanbook.com/book/212450" TargetMode="External"/><Relationship Id="rId3396" Type="http://schemas.openxmlformats.org/officeDocument/2006/relationships/hyperlink" Target="https://e.lanbook.com/book/184056" TargetMode="External"/><Relationship Id="rId3049" Type="http://schemas.openxmlformats.org/officeDocument/2006/relationships/hyperlink" Target="https://e.lanbook.com/book/175489" TargetMode="External"/><Relationship Id="rId3256" Type="http://schemas.openxmlformats.org/officeDocument/2006/relationships/hyperlink" Target="https://e.lanbook.com/book/152655" TargetMode="External"/><Relationship Id="rId3463" Type="http://schemas.openxmlformats.org/officeDocument/2006/relationships/hyperlink" Target="https://e.lanbook.com/book/160215" TargetMode="External"/><Relationship Id="rId177" Type="http://schemas.openxmlformats.org/officeDocument/2006/relationships/hyperlink" Target="https://e.lanbook.com/book/152439" TargetMode="External"/><Relationship Id="rId384" Type="http://schemas.openxmlformats.org/officeDocument/2006/relationships/hyperlink" Target="https://e.lanbook.com/book/209945" TargetMode="External"/><Relationship Id="rId591" Type="http://schemas.openxmlformats.org/officeDocument/2006/relationships/hyperlink" Target="https://e.lanbook.com/book/187561" TargetMode="External"/><Relationship Id="rId2065" Type="http://schemas.openxmlformats.org/officeDocument/2006/relationships/hyperlink" Target="https://e.lanbook.com/book/179667" TargetMode="External"/><Relationship Id="rId2272" Type="http://schemas.openxmlformats.org/officeDocument/2006/relationships/hyperlink" Target="https://e.lanbook.com/book/190390" TargetMode="External"/><Relationship Id="rId3116" Type="http://schemas.openxmlformats.org/officeDocument/2006/relationships/hyperlink" Target="https://e.lanbook.com/book/177082" TargetMode="External"/><Relationship Id="rId3670" Type="http://schemas.openxmlformats.org/officeDocument/2006/relationships/hyperlink" Target="https://e.lanbook.com/book/210443" TargetMode="External"/><Relationship Id="rId244" Type="http://schemas.openxmlformats.org/officeDocument/2006/relationships/hyperlink" Target="https://e.lanbook.com/book/139327" TargetMode="External"/><Relationship Id="rId1081" Type="http://schemas.openxmlformats.org/officeDocument/2006/relationships/hyperlink" Target="https://e.lanbook.com/book/211814" TargetMode="External"/><Relationship Id="rId3323" Type="http://schemas.openxmlformats.org/officeDocument/2006/relationships/hyperlink" Target="https://e.lanbook.com/book/174292" TargetMode="External"/><Relationship Id="rId3530" Type="http://schemas.openxmlformats.org/officeDocument/2006/relationships/hyperlink" Target="https://e.lanbook.com/book/212273" TargetMode="External"/><Relationship Id="rId451" Type="http://schemas.openxmlformats.org/officeDocument/2006/relationships/hyperlink" Target="https://e.lanbook.com/book/171429" TargetMode="External"/><Relationship Id="rId2132" Type="http://schemas.openxmlformats.org/officeDocument/2006/relationships/hyperlink" Target="https://e.lanbook.com/book/119204" TargetMode="External"/><Relationship Id="rId104" Type="http://schemas.openxmlformats.org/officeDocument/2006/relationships/hyperlink" Target="https://e.lanbook.com/book/193373" TargetMode="External"/><Relationship Id="rId311" Type="http://schemas.openxmlformats.org/officeDocument/2006/relationships/hyperlink" Target="https://e.lanbook.com/book/159465" TargetMode="External"/><Relationship Id="rId1898" Type="http://schemas.openxmlformats.org/officeDocument/2006/relationships/hyperlink" Target="https://e.lanbook.com/book/187634" TargetMode="External"/><Relationship Id="rId2949" Type="http://schemas.openxmlformats.org/officeDocument/2006/relationships/hyperlink" Target="https://e.lanbook.com/book/210647" TargetMode="External"/><Relationship Id="rId4097" Type="http://schemas.openxmlformats.org/officeDocument/2006/relationships/hyperlink" Target="https://e.lanbook.com/book/126914" TargetMode="External"/><Relationship Id="rId1758" Type="http://schemas.openxmlformats.org/officeDocument/2006/relationships/hyperlink" Target="https://e.lanbook.com/book/206477" TargetMode="External"/><Relationship Id="rId2809" Type="http://schemas.openxmlformats.org/officeDocument/2006/relationships/hyperlink" Target="https://e.lanbook.com/book/152643" TargetMode="External"/><Relationship Id="rId4164" Type="http://schemas.openxmlformats.org/officeDocument/2006/relationships/hyperlink" Target="https://e.lanbook.com/book/168724" TargetMode="External"/><Relationship Id="rId1965" Type="http://schemas.openxmlformats.org/officeDocument/2006/relationships/hyperlink" Target="https://e.lanbook.com/book/126843" TargetMode="External"/><Relationship Id="rId3180" Type="http://schemas.openxmlformats.org/officeDocument/2006/relationships/hyperlink" Target="https://e.lanbook.com/book/213227" TargetMode="External"/><Relationship Id="rId4024" Type="http://schemas.openxmlformats.org/officeDocument/2006/relationships/hyperlink" Target="https://e.lanbook.com/book/91304" TargetMode="External"/><Relationship Id="rId4231" Type="http://schemas.openxmlformats.org/officeDocument/2006/relationships/hyperlink" Target="https://e.lanbook.com/book/159499" TargetMode="External"/><Relationship Id="rId1618" Type="http://schemas.openxmlformats.org/officeDocument/2006/relationships/hyperlink" Target="https://e.lanbook.com/book/187541" TargetMode="External"/><Relationship Id="rId1825" Type="http://schemas.openxmlformats.org/officeDocument/2006/relationships/hyperlink" Target="https://e.lanbook.com/book/147111" TargetMode="External"/><Relationship Id="rId3040" Type="http://schemas.openxmlformats.org/officeDocument/2006/relationships/hyperlink" Target="https://e.lanbook.com/book/177081" TargetMode="External"/><Relationship Id="rId3997" Type="http://schemas.openxmlformats.org/officeDocument/2006/relationships/hyperlink" Target="https://e.lanbook.com/book/211313" TargetMode="External"/><Relationship Id="rId2599" Type="http://schemas.openxmlformats.org/officeDocument/2006/relationships/hyperlink" Target="https://e.lanbook.com/book/171368" TargetMode="External"/><Relationship Id="rId3857" Type="http://schemas.openxmlformats.org/officeDocument/2006/relationships/hyperlink" Target="https://e.lanbook.com/book/28279" TargetMode="External"/><Relationship Id="rId778" Type="http://schemas.openxmlformats.org/officeDocument/2006/relationships/hyperlink" Target="https://e.lanbook.com/book/159507" TargetMode="External"/><Relationship Id="rId985" Type="http://schemas.openxmlformats.org/officeDocument/2006/relationships/hyperlink" Target="https://e.lanbook.com/book/166932" TargetMode="External"/><Relationship Id="rId2459" Type="http://schemas.openxmlformats.org/officeDocument/2006/relationships/hyperlink" Target="https://e.lanbook.com/book/179672" TargetMode="External"/><Relationship Id="rId2666" Type="http://schemas.openxmlformats.org/officeDocument/2006/relationships/hyperlink" Target="https://e.lanbook.com/book/215687" TargetMode="External"/><Relationship Id="rId2873" Type="http://schemas.openxmlformats.org/officeDocument/2006/relationships/hyperlink" Target="https://e.lanbook.com/book/212357" TargetMode="External"/><Relationship Id="rId3717" Type="http://schemas.openxmlformats.org/officeDocument/2006/relationships/hyperlink" Target="https://e.lanbook.com/book/202145" TargetMode="External"/><Relationship Id="rId3924" Type="http://schemas.openxmlformats.org/officeDocument/2006/relationships/hyperlink" Target="https://e.lanbook.com/book/169031" TargetMode="External"/><Relationship Id="rId638" Type="http://schemas.openxmlformats.org/officeDocument/2006/relationships/hyperlink" Target="https://e.lanbook.com/book/238520" TargetMode="External"/><Relationship Id="rId845" Type="http://schemas.openxmlformats.org/officeDocument/2006/relationships/hyperlink" Target="https://e.lanbook.com/book/64344" TargetMode="External"/><Relationship Id="rId1268" Type="http://schemas.openxmlformats.org/officeDocument/2006/relationships/hyperlink" Target="https://e.lanbook.com/book/210623" TargetMode="External"/><Relationship Id="rId1475" Type="http://schemas.openxmlformats.org/officeDocument/2006/relationships/hyperlink" Target="https://e.lanbook.com/book/142246" TargetMode="External"/><Relationship Id="rId1682" Type="http://schemas.openxmlformats.org/officeDocument/2006/relationships/hyperlink" Target="https://e.lanbook.com/book/175152" TargetMode="External"/><Relationship Id="rId2319" Type="http://schemas.openxmlformats.org/officeDocument/2006/relationships/hyperlink" Target="https://e.lanbook.com/book/179690" TargetMode="External"/><Relationship Id="rId2526" Type="http://schemas.openxmlformats.org/officeDocument/2006/relationships/hyperlink" Target="https://e.lanbook.com/book/161548" TargetMode="External"/><Relationship Id="rId2733" Type="http://schemas.openxmlformats.org/officeDocument/2006/relationships/hyperlink" Target="https://e.lanbook.com/book/240290" TargetMode="External"/><Relationship Id="rId705" Type="http://schemas.openxmlformats.org/officeDocument/2006/relationships/hyperlink" Target="https://e.lanbook.com/book/159487" TargetMode="External"/><Relationship Id="rId1128" Type="http://schemas.openxmlformats.org/officeDocument/2006/relationships/hyperlink" Target="https://e.lanbook.com/book/130579" TargetMode="External"/><Relationship Id="rId1335" Type="http://schemas.openxmlformats.org/officeDocument/2006/relationships/hyperlink" Target="https://e.lanbook.com/book/154403" TargetMode="External"/><Relationship Id="rId1542" Type="http://schemas.openxmlformats.org/officeDocument/2006/relationships/hyperlink" Target="https://e.lanbook.com/book/211565" TargetMode="External"/><Relationship Id="rId2940" Type="http://schemas.openxmlformats.org/officeDocument/2006/relationships/hyperlink" Target="https://e.lanbook.com/book/210179" TargetMode="External"/><Relationship Id="rId912" Type="http://schemas.openxmlformats.org/officeDocument/2006/relationships/hyperlink" Target="https://e.lanbook.com/book/247292" TargetMode="External"/><Relationship Id="rId2800" Type="http://schemas.openxmlformats.org/officeDocument/2006/relationships/hyperlink" Target="https://e.lanbook.com/book/202193" TargetMode="External"/><Relationship Id="rId41" Type="http://schemas.openxmlformats.org/officeDocument/2006/relationships/hyperlink" Target="https://e.lanbook.com/book/212555" TargetMode="External"/><Relationship Id="rId1402" Type="http://schemas.openxmlformats.org/officeDocument/2006/relationships/hyperlink" Target="https://e.lanbook.com/book/238808" TargetMode="External"/><Relationship Id="rId288" Type="http://schemas.openxmlformats.org/officeDocument/2006/relationships/hyperlink" Target="https://e.lanbook.com/book/218870" TargetMode="External"/><Relationship Id="rId3367" Type="http://schemas.openxmlformats.org/officeDocument/2006/relationships/hyperlink" Target="https://e.lanbook.com/book/212513" TargetMode="External"/><Relationship Id="rId3574" Type="http://schemas.openxmlformats.org/officeDocument/2006/relationships/hyperlink" Target="https://e.lanbook.com/book/210710" TargetMode="External"/><Relationship Id="rId3781" Type="http://schemas.openxmlformats.org/officeDocument/2006/relationships/hyperlink" Target="https://e.lanbook.com/book/193357" TargetMode="External"/><Relationship Id="rId495" Type="http://schemas.openxmlformats.org/officeDocument/2006/relationships/hyperlink" Target="https://e.lanbook.com/book/212987" TargetMode="External"/><Relationship Id="rId2176" Type="http://schemas.openxmlformats.org/officeDocument/2006/relationships/hyperlink" Target="https://e.lanbook.com/book/167278" TargetMode="External"/><Relationship Id="rId2383" Type="http://schemas.openxmlformats.org/officeDocument/2006/relationships/hyperlink" Target="https://e.lanbook.com/book/179679" TargetMode="External"/><Relationship Id="rId2590" Type="http://schemas.openxmlformats.org/officeDocument/2006/relationships/hyperlink" Target="https://e.lanbook.com/book/1943" TargetMode="External"/><Relationship Id="rId3227" Type="http://schemas.openxmlformats.org/officeDocument/2006/relationships/hyperlink" Target="https://e.lanbook.com/book/190331" TargetMode="External"/><Relationship Id="rId3434" Type="http://schemas.openxmlformats.org/officeDocument/2006/relationships/hyperlink" Target="https://e.lanbook.com/book/138155" TargetMode="External"/><Relationship Id="rId3641" Type="http://schemas.openxmlformats.org/officeDocument/2006/relationships/hyperlink" Target="https://e.lanbook.com/book/195704" TargetMode="External"/><Relationship Id="rId148" Type="http://schemas.openxmlformats.org/officeDocument/2006/relationships/hyperlink" Target="https://e.lanbook.com/book/238628" TargetMode="External"/><Relationship Id="rId355" Type="http://schemas.openxmlformats.org/officeDocument/2006/relationships/hyperlink" Target="https://e.lanbook.com/book/233291" TargetMode="External"/><Relationship Id="rId562" Type="http://schemas.openxmlformats.org/officeDocument/2006/relationships/hyperlink" Target="https://e.lanbook.com/book/226463" TargetMode="External"/><Relationship Id="rId1192" Type="http://schemas.openxmlformats.org/officeDocument/2006/relationships/hyperlink" Target="https://e.lanbook.com/book/243350" TargetMode="External"/><Relationship Id="rId2036" Type="http://schemas.openxmlformats.org/officeDocument/2006/relationships/hyperlink" Target="https://e.lanbook.com/book/167248" TargetMode="External"/><Relationship Id="rId2243" Type="http://schemas.openxmlformats.org/officeDocument/2006/relationships/hyperlink" Target="https://e.lanbook.com/book/140723" TargetMode="External"/><Relationship Id="rId2450" Type="http://schemas.openxmlformats.org/officeDocument/2006/relationships/hyperlink" Target="https://e.lanbook.com/book/173849" TargetMode="External"/><Relationship Id="rId3501" Type="http://schemas.openxmlformats.org/officeDocument/2006/relationships/hyperlink" Target="https://e.lanbook.com/book/210917" TargetMode="External"/><Relationship Id="rId215" Type="http://schemas.openxmlformats.org/officeDocument/2006/relationships/hyperlink" Target="https://e.lanbook.com/book/239441" TargetMode="External"/><Relationship Id="rId422" Type="http://schemas.openxmlformats.org/officeDocument/2006/relationships/hyperlink" Target="https://e.lanbook.com/book/212471" TargetMode="External"/><Relationship Id="rId1052" Type="http://schemas.openxmlformats.org/officeDocument/2006/relationships/hyperlink" Target="https://e.lanbook.com/book/168635" TargetMode="External"/><Relationship Id="rId2103" Type="http://schemas.openxmlformats.org/officeDocument/2006/relationships/hyperlink" Target="https://e.lanbook.com/book/107016" TargetMode="External"/><Relationship Id="rId2310" Type="http://schemas.openxmlformats.org/officeDocument/2006/relationships/hyperlink" Target="https://e.lanbook.com/book/215537" TargetMode="External"/><Relationship Id="rId4068" Type="http://schemas.openxmlformats.org/officeDocument/2006/relationships/hyperlink" Target="https://e.lanbook.com/book/131014" TargetMode="External"/><Relationship Id="rId1869" Type="http://schemas.openxmlformats.org/officeDocument/2006/relationships/hyperlink" Target="https://e.lanbook.com/book/209840" TargetMode="External"/><Relationship Id="rId3084" Type="http://schemas.openxmlformats.org/officeDocument/2006/relationships/hyperlink" Target="https://e.lanbook.com/book/158907" TargetMode="External"/><Relationship Id="rId3291" Type="http://schemas.openxmlformats.org/officeDocument/2006/relationships/hyperlink" Target="https://e.lanbook.com/book/157412" TargetMode="External"/><Relationship Id="rId4135" Type="http://schemas.openxmlformats.org/officeDocument/2006/relationships/hyperlink" Target="https://e.lanbook.com/book/206351" TargetMode="External"/><Relationship Id="rId1729" Type="http://schemas.openxmlformats.org/officeDocument/2006/relationships/hyperlink" Target="https://e.lanbook.com/book/176839" TargetMode="External"/><Relationship Id="rId1936" Type="http://schemas.openxmlformats.org/officeDocument/2006/relationships/hyperlink" Target="https://e.lanbook.com/book/157428" TargetMode="External"/><Relationship Id="rId3151" Type="http://schemas.openxmlformats.org/officeDocument/2006/relationships/hyperlink" Target="https://e.lanbook.com/book/230360" TargetMode="External"/><Relationship Id="rId4202" Type="http://schemas.openxmlformats.org/officeDocument/2006/relationships/hyperlink" Target="https://e.lanbook.com/book/218834" TargetMode="External"/><Relationship Id="rId3011" Type="http://schemas.openxmlformats.org/officeDocument/2006/relationships/hyperlink" Target="https://e.lanbook.com/book/179684" TargetMode="External"/><Relationship Id="rId3968" Type="http://schemas.openxmlformats.org/officeDocument/2006/relationships/hyperlink" Target="https://e.lanbook.com/book/195480" TargetMode="External"/><Relationship Id="rId5" Type="http://schemas.openxmlformats.org/officeDocument/2006/relationships/hyperlink" Target="https://e.lanbook.com/book/208454" TargetMode="External"/><Relationship Id="rId889" Type="http://schemas.openxmlformats.org/officeDocument/2006/relationships/hyperlink" Target="https://e.lanbook.com/book/238763" TargetMode="External"/><Relationship Id="rId2777" Type="http://schemas.openxmlformats.org/officeDocument/2006/relationships/hyperlink" Target="https://e.lanbook.com/book/212126" TargetMode="External"/><Relationship Id="rId749" Type="http://schemas.openxmlformats.org/officeDocument/2006/relationships/hyperlink" Target="https://e.lanbook.com/book/206309" TargetMode="External"/><Relationship Id="rId1379" Type="http://schemas.openxmlformats.org/officeDocument/2006/relationships/hyperlink" Target="https://e.lanbook.com/book/210452" TargetMode="External"/><Relationship Id="rId1586" Type="http://schemas.openxmlformats.org/officeDocument/2006/relationships/hyperlink" Target="https://e.lanbook.com/book/210950" TargetMode="External"/><Relationship Id="rId2984" Type="http://schemas.openxmlformats.org/officeDocument/2006/relationships/hyperlink" Target="https://e.lanbook.com/book/131020" TargetMode="External"/><Relationship Id="rId3828" Type="http://schemas.openxmlformats.org/officeDocument/2006/relationships/hyperlink" Target="https://e.lanbook.com/book/140716" TargetMode="External"/><Relationship Id="rId609" Type="http://schemas.openxmlformats.org/officeDocument/2006/relationships/hyperlink" Target="https://e.lanbook.com/book/201644" TargetMode="External"/><Relationship Id="rId956" Type="http://schemas.openxmlformats.org/officeDocument/2006/relationships/hyperlink" Target="https://e.lanbook.com/book/206255" TargetMode="External"/><Relationship Id="rId1239" Type="http://schemas.openxmlformats.org/officeDocument/2006/relationships/hyperlink" Target="https://e.lanbook.com/book/206363" TargetMode="External"/><Relationship Id="rId1793" Type="http://schemas.openxmlformats.org/officeDocument/2006/relationships/hyperlink" Target="https://e.lanbook.com/book/115492" TargetMode="External"/><Relationship Id="rId2637" Type="http://schemas.openxmlformats.org/officeDocument/2006/relationships/hyperlink" Target="https://e.lanbook.com/book/157411" TargetMode="External"/><Relationship Id="rId2844" Type="http://schemas.openxmlformats.org/officeDocument/2006/relationships/hyperlink" Target="https://e.lanbook.com/book/206303" TargetMode="External"/><Relationship Id="rId85" Type="http://schemas.openxmlformats.org/officeDocument/2006/relationships/hyperlink" Target="https://e.lanbook.com/book/177835" TargetMode="External"/><Relationship Id="rId816" Type="http://schemas.openxmlformats.org/officeDocument/2006/relationships/hyperlink" Target="https://e.lanbook.com/book/152659" TargetMode="External"/><Relationship Id="rId1446" Type="http://schemas.openxmlformats.org/officeDocument/2006/relationships/hyperlink" Target="https://e.lanbook.com/book/206906" TargetMode="External"/><Relationship Id="rId1653" Type="http://schemas.openxmlformats.org/officeDocument/2006/relationships/hyperlink" Target="https://e.lanbook.com/book/206780" TargetMode="External"/><Relationship Id="rId1860" Type="http://schemas.openxmlformats.org/officeDocument/2006/relationships/hyperlink" Target="https://e.lanbook.com/book/79" TargetMode="External"/><Relationship Id="rId2704" Type="http://schemas.openxmlformats.org/officeDocument/2006/relationships/hyperlink" Target="https://e.lanbook.com/book/190382" TargetMode="External"/><Relationship Id="rId2911" Type="http://schemas.openxmlformats.org/officeDocument/2006/relationships/hyperlink" Target="https://e.lanbook.com/book/539" TargetMode="External"/><Relationship Id="rId1306" Type="http://schemas.openxmlformats.org/officeDocument/2006/relationships/hyperlink" Target="https://e.lanbook.com/book/200273" TargetMode="External"/><Relationship Id="rId1513" Type="http://schemas.openxmlformats.org/officeDocument/2006/relationships/hyperlink" Target="https://e.lanbook.com/book/146886" TargetMode="External"/><Relationship Id="rId1720" Type="http://schemas.openxmlformats.org/officeDocument/2006/relationships/hyperlink" Target="https://e.lanbook.com/book/209909" TargetMode="External"/><Relationship Id="rId12" Type="http://schemas.openxmlformats.org/officeDocument/2006/relationships/hyperlink" Target="https://e.lanbook.com/book/167181" TargetMode="External"/><Relationship Id="rId3478" Type="http://schemas.openxmlformats.org/officeDocument/2006/relationships/hyperlink" Target="https://e.lanbook.com/book/210980" TargetMode="External"/><Relationship Id="rId3685" Type="http://schemas.openxmlformats.org/officeDocument/2006/relationships/hyperlink" Target="https://e.lanbook.com/book/211064" TargetMode="External"/><Relationship Id="rId3892" Type="http://schemas.openxmlformats.org/officeDocument/2006/relationships/hyperlink" Target="https://e.lanbook.com/book/212459" TargetMode="External"/><Relationship Id="rId399" Type="http://schemas.openxmlformats.org/officeDocument/2006/relationships/hyperlink" Target="https://e.lanbook.com/book/210869" TargetMode="External"/><Relationship Id="rId2287" Type="http://schemas.openxmlformats.org/officeDocument/2006/relationships/hyperlink" Target="https://e.lanbook.com/book/140711" TargetMode="External"/><Relationship Id="rId2494" Type="http://schemas.openxmlformats.org/officeDocument/2006/relationships/hyperlink" Target="https://e.lanbook.com/book/110821" TargetMode="External"/><Relationship Id="rId3338" Type="http://schemas.openxmlformats.org/officeDocument/2006/relationships/hyperlink" Target="https://e.lanbook.com/book/147138" TargetMode="External"/><Relationship Id="rId3545" Type="http://schemas.openxmlformats.org/officeDocument/2006/relationships/hyperlink" Target="https://e.lanbook.com/book/197544" TargetMode="External"/><Relationship Id="rId3752" Type="http://schemas.openxmlformats.org/officeDocument/2006/relationships/hyperlink" Target="https://e.lanbook.com/book/210239" TargetMode="External"/><Relationship Id="rId259" Type="http://schemas.openxmlformats.org/officeDocument/2006/relationships/hyperlink" Target="https://e.lanbook.com/book/206585" TargetMode="External"/><Relationship Id="rId466" Type="http://schemas.openxmlformats.org/officeDocument/2006/relationships/hyperlink" Target="https://e.lanbook.com/book/211253" TargetMode="External"/><Relationship Id="rId673" Type="http://schemas.openxmlformats.org/officeDocument/2006/relationships/hyperlink" Target="https://e.lanbook.com/book/202151" TargetMode="External"/><Relationship Id="rId880" Type="http://schemas.openxmlformats.org/officeDocument/2006/relationships/hyperlink" Target="https://e.lanbook.com/book/208472" TargetMode="External"/><Relationship Id="rId1096" Type="http://schemas.openxmlformats.org/officeDocument/2006/relationships/hyperlink" Target="https://e.lanbook.com/book/210269" TargetMode="External"/><Relationship Id="rId2147" Type="http://schemas.openxmlformats.org/officeDocument/2006/relationships/hyperlink" Target="https://e.lanbook.com/book/131229" TargetMode="External"/><Relationship Id="rId2354" Type="http://schemas.openxmlformats.org/officeDocument/2006/relationships/hyperlink" Target="https://e.lanbook.com/book/64349" TargetMode="External"/><Relationship Id="rId2561" Type="http://schemas.openxmlformats.org/officeDocument/2006/relationships/hyperlink" Target="https://e.lanbook.com/book/161532" TargetMode="External"/><Relationship Id="rId3405" Type="http://schemas.openxmlformats.org/officeDocument/2006/relationships/hyperlink" Target="https://e.lanbook.com/book/209759" TargetMode="External"/><Relationship Id="rId119" Type="http://schemas.openxmlformats.org/officeDocument/2006/relationships/hyperlink" Target="https://e.lanbook.com/book/130184" TargetMode="External"/><Relationship Id="rId326" Type="http://schemas.openxmlformats.org/officeDocument/2006/relationships/hyperlink" Target="https://e.lanbook.com/book/210764" TargetMode="External"/><Relationship Id="rId533" Type="http://schemas.openxmlformats.org/officeDocument/2006/relationships/hyperlink" Target="https://e.lanbook.com/book/152451" TargetMode="External"/><Relationship Id="rId1163" Type="http://schemas.openxmlformats.org/officeDocument/2006/relationships/hyperlink" Target="https://e.lanbook.com/book/212414" TargetMode="External"/><Relationship Id="rId1370" Type="http://schemas.openxmlformats.org/officeDocument/2006/relationships/hyperlink" Target="https://e.lanbook.com/book/210554" TargetMode="External"/><Relationship Id="rId2007" Type="http://schemas.openxmlformats.org/officeDocument/2006/relationships/hyperlink" Target="https://e.lanbook.com/book/160216" TargetMode="External"/><Relationship Id="rId2214" Type="http://schemas.openxmlformats.org/officeDocument/2006/relationships/hyperlink" Target="https://e.lanbook.com/book/102389" TargetMode="External"/><Relationship Id="rId3612" Type="http://schemas.openxmlformats.org/officeDocument/2006/relationships/hyperlink" Target="https://e.lanbook.com/book/238829" TargetMode="External"/><Relationship Id="rId740" Type="http://schemas.openxmlformats.org/officeDocument/2006/relationships/hyperlink" Target="https://e.lanbook.com/book/230378" TargetMode="External"/><Relationship Id="rId1023" Type="http://schemas.openxmlformats.org/officeDocument/2006/relationships/hyperlink" Target="https://e.lanbook.com/book/152445" TargetMode="External"/><Relationship Id="rId2421" Type="http://schemas.openxmlformats.org/officeDocument/2006/relationships/hyperlink" Target="https://e.lanbook.com/book/158898" TargetMode="External"/><Relationship Id="rId4179" Type="http://schemas.openxmlformats.org/officeDocument/2006/relationships/hyperlink" Target="https://e.lanbook.com/book/175150" TargetMode="External"/><Relationship Id="rId600" Type="http://schemas.openxmlformats.org/officeDocument/2006/relationships/hyperlink" Target="https://e.lanbook.com/book/176841" TargetMode="External"/><Relationship Id="rId1230" Type="http://schemas.openxmlformats.org/officeDocument/2006/relationships/hyperlink" Target="https://e.lanbook.com/book/210023" TargetMode="External"/><Relationship Id="rId3195" Type="http://schemas.openxmlformats.org/officeDocument/2006/relationships/hyperlink" Target="https://e.lanbook.com/book/211130" TargetMode="External"/><Relationship Id="rId4039" Type="http://schemas.openxmlformats.org/officeDocument/2006/relationships/hyperlink" Target="https://e.lanbook.com/book/176869" TargetMode="External"/><Relationship Id="rId3055" Type="http://schemas.openxmlformats.org/officeDocument/2006/relationships/hyperlink" Target="https://e.lanbook.com/book/140726" TargetMode="External"/><Relationship Id="rId3262" Type="http://schemas.openxmlformats.org/officeDocument/2006/relationships/hyperlink" Target="https://e.lanbook.com/book/243329" TargetMode="External"/><Relationship Id="rId4106" Type="http://schemas.openxmlformats.org/officeDocument/2006/relationships/hyperlink" Target="https://e.lanbook.com/book/1557" TargetMode="External"/><Relationship Id="rId183" Type="http://schemas.openxmlformats.org/officeDocument/2006/relationships/hyperlink" Target="https://e.lanbook.com/book/131049" TargetMode="External"/><Relationship Id="rId390" Type="http://schemas.openxmlformats.org/officeDocument/2006/relationships/hyperlink" Target="https://e.lanbook.com/book/205958" TargetMode="External"/><Relationship Id="rId1907" Type="http://schemas.openxmlformats.org/officeDocument/2006/relationships/hyperlink" Target="https://e.lanbook.com/book/198611" TargetMode="External"/><Relationship Id="rId2071" Type="http://schemas.openxmlformats.org/officeDocument/2006/relationships/hyperlink" Target="https://e.lanbook.com/book/170618" TargetMode="External"/><Relationship Id="rId3122" Type="http://schemas.openxmlformats.org/officeDocument/2006/relationships/hyperlink" Target="https://e.lanbook.com/book/212771" TargetMode="External"/><Relationship Id="rId250" Type="http://schemas.openxmlformats.org/officeDocument/2006/relationships/hyperlink" Target="https://e.lanbook.com/book/183196" TargetMode="External"/><Relationship Id="rId110" Type="http://schemas.openxmlformats.org/officeDocument/2006/relationships/hyperlink" Target="https://e.lanbook.com/book/221234" TargetMode="External"/><Relationship Id="rId2888" Type="http://schemas.openxmlformats.org/officeDocument/2006/relationships/hyperlink" Target="https://e.lanbook.com/book/210257" TargetMode="External"/><Relationship Id="rId3939" Type="http://schemas.openxmlformats.org/officeDocument/2006/relationships/hyperlink" Target="https://e.lanbook.com/book/130569" TargetMode="External"/><Relationship Id="rId1697" Type="http://schemas.openxmlformats.org/officeDocument/2006/relationships/hyperlink" Target="https://e.lanbook.com/book/206516" TargetMode="External"/><Relationship Id="rId2748" Type="http://schemas.openxmlformats.org/officeDocument/2006/relationships/hyperlink" Target="https://e.lanbook.com/book/167253" TargetMode="External"/><Relationship Id="rId2955" Type="http://schemas.openxmlformats.org/officeDocument/2006/relationships/hyperlink" Target="https://e.lanbook.com/book/197531" TargetMode="External"/><Relationship Id="rId927" Type="http://schemas.openxmlformats.org/officeDocument/2006/relationships/hyperlink" Target="https://e.lanbook.com/book/221276" TargetMode="External"/><Relationship Id="rId1557" Type="http://schemas.openxmlformats.org/officeDocument/2006/relationships/hyperlink" Target="https://e.lanbook.com/book/155699" TargetMode="External"/><Relationship Id="rId1764" Type="http://schemas.openxmlformats.org/officeDocument/2006/relationships/hyperlink" Target="https://e.lanbook.com/book/206573" TargetMode="External"/><Relationship Id="rId1971" Type="http://schemas.openxmlformats.org/officeDocument/2006/relationships/hyperlink" Target="https://e.lanbook.com/book/173365" TargetMode="External"/><Relationship Id="rId2608" Type="http://schemas.openxmlformats.org/officeDocument/2006/relationships/hyperlink" Target="https://e.lanbook.com/book/151853" TargetMode="External"/><Relationship Id="rId2815" Type="http://schemas.openxmlformats.org/officeDocument/2006/relationships/hyperlink" Target="https://e.lanbook.com/book/210140" TargetMode="External"/><Relationship Id="rId4170" Type="http://schemas.openxmlformats.org/officeDocument/2006/relationships/hyperlink" Target="https://e.lanbook.com/book/179620" TargetMode="External"/><Relationship Id="rId56" Type="http://schemas.openxmlformats.org/officeDocument/2006/relationships/hyperlink" Target="https://e.lanbook.com/book/210854" TargetMode="External"/><Relationship Id="rId1417" Type="http://schemas.openxmlformats.org/officeDocument/2006/relationships/hyperlink" Target="https://e.lanbook.com/book/153913" TargetMode="External"/><Relationship Id="rId1624" Type="http://schemas.openxmlformats.org/officeDocument/2006/relationships/hyperlink" Target="https://e.lanbook.com/book/213080" TargetMode="External"/><Relationship Id="rId1831" Type="http://schemas.openxmlformats.org/officeDocument/2006/relationships/hyperlink" Target="https://e.lanbook.com/book/205943" TargetMode="External"/><Relationship Id="rId4030" Type="http://schemas.openxmlformats.org/officeDocument/2006/relationships/hyperlink" Target="https://e.lanbook.com/book/211868" TargetMode="External"/><Relationship Id="rId3589" Type="http://schemas.openxmlformats.org/officeDocument/2006/relationships/hyperlink" Target="https://e.lanbook.com/book/162388" TargetMode="External"/><Relationship Id="rId3796" Type="http://schemas.openxmlformats.org/officeDocument/2006/relationships/hyperlink" Target="https://e.lanbook.com/book/179694" TargetMode="External"/><Relationship Id="rId2398" Type="http://schemas.openxmlformats.org/officeDocument/2006/relationships/hyperlink" Target="https://e.lanbook.com/book/157410" TargetMode="External"/><Relationship Id="rId3449" Type="http://schemas.openxmlformats.org/officeDocument/2006/relationships/hyperlink" Target="https://e.lanbook.com/book/183415" TargetMode="External"/><Relationship Id="rId577" Type="http://schemas.openxmlformats.org/officeDocument/2006/relationships/hyperlink" Target="https://e.lanbook.com/book/152443" TargetMode="External"/><Relationship Id="rId2258" Type="http://schemas.openxmlformats.org/officeDocument/2006/relationships/hyperlink" Target="https://e.lanbook.com/book/97739" TargetMode="External"/><Relationship Id="rId3656" Type="http://schemas.openxmlformats.org/officeDocument/2006/relationships/hyperlink" Target="https://e.lanbook.com/book/72604" TargetMode="External"/><Relationship Id="rId3863" Type="http://schemas.openxmlformats.org/officeDocument/2006/relationships/hyperlink" Target="https://e.lanbook.com/book/67482" TargetMode="External"/><Relationship Id="rId784" Type="http://schemas.openxmlformats.org/officeDocument/2006/relationships/hyperlink" Target="https://e.lanbook.com/book/207035" TargetMode="External"/><Relationship Id="rId991" Type="http://schemas.openxmlformats.org/officeDocument/2006/relationships/hyperlink" Target="https://e.lanbook.com/book/143707" TargetMode="External"/><Relationship Id="rId1067" Type="http://schemas.openxmlformats.org/officeDocument/2006/relationships/hyperlink" Target="https://e.lanbook.com/book/129086" TargetMode="External"/><Relationship Id="rId2465" Type="http://schemas.openxmlformats.org/officeDocument/2006/relationships/hyperlink" Target="https://e.lanbook.com/book/154615" TargetMode="External"/><Relationship Id="rId2672" Type="http://schemas.openxmlformats.org/officeDocument/2006/relationships/hyperlink" Target="https://e.lanbook.com/book/151809" TargetMode="External"/><Relationship Id="rId3309" Type="http://schemas.openxmlformats.org/officeDocument/2006/relationships/hyperlink" Target="https://e.lanbook.com/book/158906" TargetMode="External"/><Relationship Id="rId3516" Type="http://schemas.openxmlformats.org/officeDocument/2006/relationships/hyperlink" Target="https://e.lanbook.com/book/210920" TargetMode="External"/><Relationship Id="rId3723" Type="http://schemas.openxmlformats.org/officeDocument/2006/relationships/hyperlink" Target="https://e.lanbook.com/book/238730" TargetMode="External"/><Relationship Id="rId3930" Type="http://schemas.openxmlformats.org/officeDocument/2006/relationships/hyperlink" Target="https://e.lanbook.com/book/169809" TargetMode="External"/><Relationship Id="rId437" Type="http://schemas.openxmlformats.org/officeDocument/2006/relationships/hyperlink" Target="https://e.lanbook.com/book/212993" TargetMode="External"/><Relationship Id="rId644" Type="http://schemas.openxmlformats.org/officeDocument/2006/relationships/hyperlink" Target="https://e.lanbook.com/book/207041" TargetMode="External"/><Relationship Id="rId851" Type="http://schemas.openxmlformats.org/officeDocument/2006/relationships/hyperlink" Target="https://e.lanbook.com/book/143112" TargetMode="External"/><Relationship Id="rId1274" Type="http://schemas.openxmlformats.org/officeDocument/2006/relationships/hyperlink" Target="https://e.lanbook.com/book/212603" TargetMode="External"/><Relationship Id="rId1481" Type="http://schemas.openxmlformats.org/officeDocument/2006/relationships/hyperlink" Target="https://e.lanbook.com/book/148971" TargetMode="External"/><Relationship Id="rId2118" Type="http://schemas.openxmlformats.org/officeDocument/2006/relationships/hyperlink" Target="https://e.lanbook.com/book/103123" TargetMode="External"/><Relationship Id="rId2325" Type="http://schemas.openxmlformats.org/officeDocument/2006/relationships/hyperlink" Target="https://e.lanbook.com/book/158882" TargetMode="External"/><Relationship Id="rId2532" Type="http://schemas.openxmlformats.org/officeDocument/2006/relationships/hyperlink" Target="https://e.lanbook.com/book/198377" TargetMode="External"/><Relationship Id="rId504" Type="http://schemas.openxmlformats.org/officeDocument/2006/relationships/hyperlink" Target="https://e.lanbook.com/book/179617" TargetMode="External"/><Relationship Id="rId711" Type="http://schemas.openxmlformats.org/officeDocument/2006/relationships/hyperlink" Target="https://e.lanbook.com/book/9464" TargetMode="External"/><Relationship Id="rId1134" Type="http://schemas.openxmlformats.org/officeDocument/2006/relationships/hyperlink" Target="https://e.lanbook.com/book/206354" TargetMode="External"/><Relationship Id="rId1341" Type="http://schemas.openxmlformats.org/officeDocument/2006/relationships/hyperlink" Target="https://e.lanbook.com/book/130170" TargetMode="External"/><Relationship Id="rId1201" Type="http://schemas.openxmlformats.org/officeDocument/2006/relationships/hyperlink" Target="https://e.lanbook.com/book/211973" TargetMode="External"/><Relationship Id="rId3099" Type="http://schemas.openxmlformats.org/officeDocument/2006/relationships/hyperlink" Target="https://e.lanbook.com/book/196733" TargetMode="External"/><Relationship Id="rId3166" Type="http://schemas.openxmlformats.org/officeDocument/2006/relationships/hyperlink" Target="https://e.lanbook.com/book/184192" TargetMode="External"/><Relationship Id="rId3373" Type="http://schemas.openxmlformats.org/officeDocument/2006/relationships/hyperlink" Target="https://e.lanbook.com/book/171889" TargetMode="External"/><Relationship Id="rId3580" Type="http://schemas.openxmlformats.org/officeDocument/2006/relationships/hyperlink" Target="https://e.lanbook.com/book/153683" TargetMode="External"/><Relationship Id="rId4217" Type="http://schemas.openxmlformats.org/officeDocument/2006/relationships/hyperlink" Target="https://e.lanbook.com/book/162479" TargetMode="External"/><Relationship Id="rId294" Type="http://schemas.openxmlformats.org/officeDocument/2006/relationships/hyperlink" Target="https://e.lanbook.com/book/206711" TargetMode="External"/><Relationship Id="rId2182" Type="http://schemas.openxmlformats.org/officeDocument/2006/relationships/hyperlink" Target="https://e.lanbook.com/book/149201" TargetMode="External"/><Relationship Id="rId3026" Type="http://schemas.openxmlformats.org/officeDocument/2006/relationships/hyperlink" Target="https://e.lanbook.com/book/175170" TargetMode="External"/><Relationship Id="rId3233" Type="http://schemas.openxmlformats.org/officeDocument/2006/relationships/hyperlink" Target="https://e.lanbook.com/book/149653" TargetMode="External"/><Relationship Id="rId154" Type="http://schemas.openxmlformats.org/officeDocument/2006/relationships/hyperlink" Target="https://e.lanbook.com/book/212666" TargetMode="External"/><Relationship Id="rId361" Type="http://schemas.openxmlformats.org/officeDocument/2006/relationships/hyperlink" Target="https://e.lanbook.com/book/212387" TargetMode="External"/><Relationship Id="rId2042" Type="http://schemas.openxmlformats.org/officeDocument/2006/relationships/hyperlink" Target="https://e.lanbook.com/book/215693" TargetMode="External"/><Relationship Id="rId3440" Type="http://schemas.openxmlformats.org/officeDocument/2006/relationships/hyperlink" Target="https://e.lanbook.com/book/183305" TargetMode="External"/><Relationship Id="rId2999" Type="http://schemas.openxmlformats.org/officeDocument/2006/relationships/hyperlink" Target="https://e.lanbook.com/book/223406" TargetMode="External"/><Relationship Id="rId3300" Type="http://schemas.openxmlformats.org/officeDocument/2006/relationships/hyperlink" Target="https://e.lanbook.com/book/162331" TargetMode="External"/><Relationship Id="rId221" Type="http://schemas.openxmlformats.org/officeDocument/2006/relationships/hyperlink" Target="https://e.lanbook.com/book/138181" TargetMode="External"/><Relationship Id="rId2859" Type="http://schemas.openxmlformats.org/officeDocument/2006/relationships/hyperlink" Target="https://e.lanbook.com/book/212936" TargetMode="External"/><Relationship Id="rId1668" Type="http://schemas.openxmlformats.org/officeDocument/2006/relationships/hyperlink" Target="https://e.lanbook.com/book/205976" TargetMode="External"/><Relationship Id="rId1875" Type="http://schemas.openxmlformats.org/officeDocument/2006/relationships/hyperlink" Target="https://e.lanbook.com/book/211244" TargetMode="External"/><Relationship Id="rId2719" Type="http://schemas.openxmlformats.org/officeDocument/2006/relationships/hyperlink" Target="https://e.lanbook.com/book/196722" TargetMode="External"/><Relationship Id="rId4074" Type="http://schemas.openxmlformats.org/officeDocument/2006/relationships/hyperlink" Target="https://e.lanbook.com/book/211685" TargetMode="External"/><Relationship Id="rId1528" Type="http://schemas.openxmlformats.org/officeDocument/2006/relationships/hyperlink" Target="https://e.lanbook.com/book/208547" TargetMode="External"/><Relationship Id="rId2926" Type="http://schemas.openxmlformats.org/officeDocument/2006/relationships/hyperlink" Target="https://e.lanbook.com/book/238460" TargetMode="External"/><Relationship Id="rId3090" Type="http://schemas.openxmlformats.org/officeDocument/2006/relationships/hyperlink" Target="https://e.lanbook.com/book/36392" TargetMode="External"/><Relationship Id="rId4141" Type="http://schemas.openxmlformats.org/officeDocument/2006/relationships/hyperlink" Target="https://e.lanbook.com/book/238640" TargetMode="External"/><Relationship Id="rId1735" Type="http://schemas.openxmlformats.org/officeDocument/2006/relationships/hyperlink" Target="https://e.lanbook.com/book/211625" TargetMode="External"/><Relationship Id="rId1942" Type="http://schemas.openxmlformats.org/officeDocument/2006/relationships/hyperlink" Target="https://e.lanbook.com/book/197099" TargetMode="External"/><Relationship Id="rId4001" Type="http://schemas.openxmlformats.org/officeDocument/2006/relationships/hyperlink" Target="https://e.lanbook.com/book/230291" TargetMode="External"/><Relationship Id="rId27" Type="http://schemas.openxmlformats.org/officeDocument/2006/relationships/hyperlink" Target="https://e.lanbook.com/book/213182" TargetMode="External"/><Relationship Id="rId1802" Type="http://schemas.openxmlformats.org/officeDocument/2006/relationships/hyperlink" Target="https://e.lanbook.com/book/143252" TargetMode="External"/><Relationship Id="rId3767" Type="http://schemas.openxmlformats.org/officeDocument/2006/relationships/hyperlink" Target="https://e.lanbook.com/book/208535" TargetMode="External"/><Relationship Id="rId3974" Type="http://schemas.openxmlformats.org/officeDocument/2006/relationships/hyperlink" Target="https://e.lanbook.com/book/169790" TargetMode="External"/><Relationship Id="rId688" Type="http://schemas.openxmlformats.org/officeDocument/2006/relationships/hyperlink" Target="https://e.lanbook.com/book/173117" TargetMode="External"/><Relationship Id="rId895" Type="http://schemas.openxmlformats.org/officeDocument/2006/relationships/hyperlink" Target="https://e.lanbook.com/book/212591" TargetMode="External"/><Relationship Id="rId2369" Type="http://schemas.openxmlformats.org/officeDocument/2006/relationships/hyperlink" Target="https://e.lanbook.com/book/197114" TargetMode="External"/><Relationship Id="rId2576" Type="http://schemas.openxmlformats.org/officeDocument/2006/relationships/hyperlink" Target="https://e.lanbook.com/book/161537" TargetMode="External"/><Relationship Id="rId2783" Type="http://schemas.openxmlformats.org/officeDocument/2006/relationships/hyperlink" Target="https://e.lanbook.com/book/167180" TargetMode="External"/><Relationship Id="rId2990" Type="http://schemas.openxmlformats.org/officeDocument/2006/relationships/hyperlink" Target="https://e.lanbook.com/book/176661" TargetMode="External"/><Relationship Id="rId3627" Type="http://schemas.openxmlformats.org/officeDocument/2006/relationships/hyperlink" Target="https://e.lanbook.com/book/72599" TargetMode="External"/><Relationship Id="rId3834" Type="http://schemas.openxmlformats.org/officeDocument/2006/relationships/hyperlink" Target="https://e.lanbook.com/book/37002" TargetMode="External"/><Relationship Id="rId548" Type="http://schemas.openxmlformats.org/officeDocument/2006/relationships/hyperlink" Target="https://e.lanbook.com/book/238841" TargetMode="External"/><Relationship Id="rId755" Type="http://schemas.openxmlformats.org/officeDocument/2006/relationships/hyperlink" Target="https://e.lanbook.com/book/211649" TargetMode="External"/><Relationship Id="rId962" Type="http://schemas.openxmlformats.org/officeDocument/2006/relationships/hyperlink" Target="https://e.lanbook.com/book/243341" TargetMode="External"/><Relationship Id="rId1178" Type="http://schemas.openxmlformats.org/officeDocument/2006/relationships/hyperlink" Target="https://e.lanbook.com/book/173147" TargetMode="External"/><Relationship Id="rId1385" Type="http://schemas.openxmlformats.org/officeDocument/2006/relationships/hyperlink" Target="https://e.lanbook.com/book/515" TargetMode="External"/><Relationship Id="rId1592" Type="http://schemas.openxmlformats.org/officeDocument/2006/relationships/hyperlink" Target="https://e.lanbook.com/book/205952" TargetMode="External"/><Relationship Id="rId2229" Type="http://schemas.openxmlformats.org/officeDocument/2006/relationships/hyperlink" Target="https://e.lanbook.com/book/158888" TargetMode="External"/><Relationship Id="rId2436" Type="http://schemas.openxmlformats.org/officeDocument/2006/relationships/hyperlink" Target="https://e.lanbook.com/book/126844" TargetMode="External"/><Relationship Id="rId2643" Type="http://schemas.openxmlformats.org/officeDocument/2006/relationships/hyperlink" Target="https://e.lanbook.com/book/63598" TargetMode="External"/><Relationship Id="rId2850" Type="http://schemas.openxmlformats.org/officeDocument/2006/relationships/hyperlink" Target="https://e.lanbook.com/book/212186" TargetMode="External"/><Relationship Id="rId91" Type="http://schemas.openxmlformats.org/officeDocument/2006/relationships/hyperlink" Target="https://e.lanbook.com/book/224678" TargetMode="External"/><Relationship Id="rId408" Type="http://schemas.openxmlformats.org/officeDocument/2006/relationships/hyperlink" Target="https://e.lanbook.com/book/239450" TargetMode="External"/><Relationship Id="rId615" Type="http://schemas.openxmlformats.org/officeDocument/2006/relationships/hyperlink" Target="https://e.lanbook.com/book/238487" TargetMode="External"/><Relationship Id="rId822" Type="http://schemas.openxmlformats.org/officeDocument/2006/relationships/hyperlink" Target="https://e.lanbook.com/book/202997" TargetMode="External"/><Relationship Id="rId1038" Type="http://schemas.openxmlformats.org/officeDocument/2006/relationships/hyperlink" Target="https://e.lanbook.com/book/136163" TargetMode="External"/><Relationship Id="rId1245" Type="http://schemas.openxmlformats.org/officeDocument/2006/relationships/hyperlink" Target="https://e.lanbook.com/book/164716" TargetMode="External"/><Relationship Id="rId1452" Type="http://schemas.openxmlformats.org/officeDocument/2006/relationships/hyperlink" Target="https://e.lanbook.com/book/166926" TargetMode="External"/><Relationship Id="rId2503" Type="http://schemas.openxmlformats.org/officeDocument/2006/relationships/hyperlink" Target="https://e.lanbook.com/book/183423" TargetMode="External"/><Relationship Id="rId3901" Type="http://schemas.openxmlformats.org/officeDocument/2006/relationships/hyperlink" Target="https://e.lanbook.com/book/197559" TargetMode="External"/><Relationship Id="rId1105" Type="http://schemas.openxmlformats.org/officeDocument/2006/relationships/hyperlink" Target="https://e.lanbook.com/book/209858" TargetMode="External"/><Relationship Id="rId1312" Type="http://schemas.openxmlformats.org/officeDocument/2006/relationships/hyperlink" Target="https://e.lanbook.com/book/162361" TargetMode="External"/><Relationship Id="rId2710" Type="http://schemas.openxmlformats.org/officeDocument/2006/relationships/hyperlink" Target="https://e.lanbook.com/book/175488" TargetMode="External"/><Relationship Id="rId3277" Type="http://schemas.openxmlformats.org/officeDocument/2006/relationships/hyperlink" Target="https://e.lanbook.com/book/147325" TargetMode="External"/><Relationship Id="rId198" Type="http://schemas.openxmlformats.org/officeDocument/2006/relationships/hyperlink" Target="https://e.lanbook.com/book/233255" TargetMode="External"/><Relationship Id="rId2086" Type="http://schemas.openxmlformats.org/officeDocument/2006/relationships/hyperlink" Target="https://e.lanbook.com/book/129122" TargetMode="External"/><Relationship Id="rId3484" Type="http://schemas.openxmlformats.org/officeDocument/2006/relationships/hyperlink" Target="https://e.lanbook.com/book/184062" TargetMode="External"/><Relationship Id="rId3691" Type="http://schemas.openxmlformats.org/officeDocument/2006/relationships/hyperlink" Target="https://e.lanbook.com/book/171424" TargetMode="External"/><Relationship Id="rId2293" Type="http://schemas.openxmlformats.org/officeDocument/2006/relationships/hyperlink" Target="https://e.lanbook.com/book/121172" TargetMode="External"/><Relationship Id="rId3137" Type="http://schemas.openxmlformats.org/officeDocument/2006/relationships/hyperlink" Target="https://e.lanbook.com/book/179029" TargetMode="External"/><Relationship Id="rId3344" Type="http://schemas.openxmlformats.org/officeDocument/2006/relationships/hyperlink" Target="https://e.lanbook.com/book/443" TargetMode="External"/><Relationship Id="rId3551" Type="http://schemas.openxmlformats.org/officeDocument/2006/relationships/hyperlink" Target="https://e.lanbook.com/book/193329" TargetMode="External"/><Relationship Id="rId265" Type="http://schemas.openxmlformats.org/officeDocument/2006/relationships/hyperlink" Target="https://e.lanbook.com/book/202172" TargetMode="External"/><Relationship Id="rId472" Type="http://schemas.openxmlformats.org/officeDocument/2006/relationships/hyperlink" Target="https://e.lanbook.com/book/187652" TargetMode="External"/><Relationship Id="rId2153" Type="http://schemas.openxmlformats.org/officeDocument/2006/relationships/hyperlink" Target="https://e.lanbook.com/book/193588" TargetMode="External"/><Relationship Id="rId2360" Type="http://schemas.openxmlformats.org/officeDocument/2006/relationships/hyperlink" Target="https://e.lanbook.com/book/103719" TargetMode="External"/><Relationship Id="rId3204" Type="http://schemas.openxmlformats.org/officeDocument/2006/relationships/hyperlink" Target="https://e.lanbook.com/book/212108" TargetMode="External"/><Relationship Id="rId3411" Type="http://schemas.openxmlformats.org/officeDocument/2006/relationships/hyperlink" Target="https://e.lanbook.com/book/205994" TargetMode="External"/><Relationship Id="rId125" Type="http://schemas.openxmlformats.org/officeDocument/2006/relationships/hyperlink" Target="https://e.lanbook.com/book/213209" TargetMode="External"/><Relationship Id="rId332" Type="http://schemas.openxmlformats.org/officeDocument/2006/relationships/hyperlink" Target="https://e.lanbook.com/book/174286" TargetMode="External"/><Relationship Id="rId2013" Type="http://schemas.openxmlformats.org/officeDocument/2006/relationships/hyperlink" Target="https://e.lanbook.com/book/183275" TargetMode="External"/><Relationship Id="rId2220" Type="http://schemas.openxmlformats.org/officeDocument/2006/relationships/hyperlink" Target="https://e.lanbook.com/book/133844" TargetMode="External"/><Relationship Id="rId4185" Type="http://schemas.openxmlformats.org/officeDocument/2006/relationships/hyperlink" Target="https://e.lanbook.com/book/213110" TargetMode="External"/><Relationship Id="rId1779" Type="http://schemas.openxmlformats.org/officeDocument/2006/relationships/hyperlink" Target="https://e.lanbook.com/book/198503" TargetMode="External"/><Relationship Id="rId1986" Type="http://schemas.openxmlformats.org/officeDocument/2006/relationships/hyperlink" Target="https://e.lanbook.com/book/167250" TargetMode="External"/><Relationship Id="rId4045" Type="http://schemas.openxmlformats.org/officeDocument/2006/relationships/hyperlink" Target="https://e.lanbook.com/book/176871" TargetMode="External"/><Relationship Id="rId1639" Type="http://schemas.openxmlformats.org/officeDocument/2006/relationships/hyperlink" Target="https://e.lanbook.com/book/165808" TargetMode="External"/><Relationship Id="rId1846" Type="http://schemas.openxmlformats.org/officeDocument/2006/relationships/hyperlink" Target="https://e.lanbook.com/book/184046" TargetMode="External"/><Relationship Id="rId3061" Type="http://schemas.openxmlformats.org/officeDocument/2006/relationships/hyperlink" Target="https://e.lanbook.com/book/195688" TargetMode="External"/><Relationship Id="rId1706" Type="http://schemas.openxmlformats.org/officeDocument/2006/relationships/hyperlink" Target="https://e.lanbook.com/book/138158" TargetMode="External"/><Relationship Id="rId1913" Type="http://schemas.openxmlformats.org/officeDocument/2006/relationships/hyperlink" Target="https://e.lanbook.com/book/207536" TargetMode="External"/><Relationship Id="rId4112" Type="http://schemas.openxmlformats.org/officeDocument/2006/relationships/hyperlink" Target="https://e.lanbook.com/book/187500" TargetMode="External"/><Relationship Id="rId3878" Type="http://schemas.openxmlformats.org/officeDocument/2006/relationships/hyperlink" Target="https://e.lanbook.com/book/200084" TargetMode="External"/><Relationship Id="rId799" Type="http://schemas.openxmlformats.org/officeDocument/2006/relationships/hyperlink" Target="https://e.lanbook.com/book/206744" TargetMode="External"/><Relationship Id="rId2687" Type="http://schemas.openxmlformats.org/officeDocument/2006/relationships/hyperlink" Target="https://e.lanbook.com/book/160201" TargetMode="External"/><Relationship Id="rId2894" Type="http://schemas.openxmlformats.org/officeDocument/2006/relationships/hyperlink" Target="https://e.lanbook.com/book/168834" TargetMode="External"/><Relationship Id="rId3738" Type="http://schemas.openxmlformats.org/officeDocument/2006/relationships/hyperlink" Target="https://e.lanbook.com/book/212465" TargetMode="External"/><Relationship Id="rId659" Type="http://schemas.openxmlformats.org/officeDocument/2006/relationships/hyperlink" Target="https://e.lanbook.com/book/129118" TargetMode="External"/><Relationship Id="rId866" Type="http://schemas.openxmlformats.org/officeDocument/2006/relationships/hyperlink" Target="https://e.lanbook.com/book/153925" TargetMode="External"/><Relationship Id="rId1289" Type="http://schemas.openxmlformats.org/officeDocument/2006/relationships/hyperlink" Target="https://e.lanbook.com/book/184157" TargetMode="External"/><Relationship Id="rId1496" Type="http://schemas.openxmlformats.org/officeDocument/2006/relationships/hyperlink" Target="https://e.lanbook.com/book/168376" TargetMode="External"/><Relationship Id="rId2547" Type="http://schemas.openxmlformats.org/officeDocument/2006/relationships/hyperlink" Target="https://e.lanbook.com/book/164741" TargetMode="External"/><Relationship Id="rId3945" Type="http://schemas.openxmlformats.org/officeDocument/2006/relationships/hyperlink" Target="https://e.lanbook.com/book/205991" TargetMode="External"/><Relationship Id="rId519" Type="http://schemas.openxmlformats.org/officeDocument/2006/relationships/hyperlink" Target="https://e.lanbook.com/book/626" TargetMode="External"/><Relationship Id="rId1149" Type="http://schemas.openxmlformats.org/officeDocument/2006/relationships/hyperlink" Target="https://e.lanbook.com/book/212714" TargetMode="External"/><Relationship Id="rId1356" Type="http://schemas.openxmlformats.org/officeDocument/2006/relationships/hyperlink" Target="https://e.lanbook.com/book/210404" TargetMode="External"/><Relationship Id="rId2754" Type="http://schemas.openxmlformats.org/officeDocument/2006/relationships/hyperlink" Target="https://e.lanbook.com/book/162328" TargetMode="External"/><Relationship Id="rId2961" Type="http://schemas.openxmlformats.org/officeDocument/2006/relationships/hyperlink" Target="https://e.lanbook.com/book/136176" TargetMode="External"/><Relationship Id="rId3805" Type="http://schemas.openxmlformats.org/officeDocument/2006/relationships/hyperlink" Target="https://e.lanbook.com/book/127052" TargetMode="External"/><Relationship Id="rId726" Type="http://schemas.openxmlformats.org/officeDocument/2006/relationships/hyperlink" Target="https://e.lanbook.com/book/211091" TargetMode="External"/><Relationship Id="rId933" Type="http://schemas.openxmlformats.org/officeDocument/2006/relationships/hyperlink" Target="https://e.lanbook.com/book/171860" TargetMode="External"/><Relationship Id="rId1009" Type="http://schemas.openxmlformats.org/officeDocument/2006/relationships/hyperlink" Target="https://e.lanbook.com/book/130485" TargetMode="External"/><Relationship Id="rId1563" Type="http://schemas.openxmlformats.org/officeDocument/2006/relationships/hyperlink" Target="https://e.lanbook.com/book/163394" TargetMode="External"/><Relationship Id="rId1770" Type="http://schemas.openxmlformats.org/officeDocument/2006/relationships/hyperlink" Target="https://e.lanbook.com/book/136179" TargetMode="External"/><Relationship Id="rId2407" Type="http://schemas.openxmlformats.org/officeDocument/2006/relationships/hyperlink" Target="https://e.lanbook.com/book/111801" TargetMode="External"/><Relationship Id="rId2614" Type="http://schemas.openxmlformats.org/officeDocument/2006/relationships/hyperlink" Target="https://e.lanbook.com/book/215561" TargetMode="External"/><Relationship Id="rId2821" Type="http://schemas.openxmlformats.org/officeDocument/2006/relationships/hyperlink" Target="https://e.lanbook.com/book/210641" TargetMode="External"/><Relationship Id="rId62" Type="http://schemas.openxmlformats.org/officeDocument/2006/relationships/hyperlink" Target="https://e.lanbook.com/book/211427" TargetMode="External"/><Relationship Id="rId1216" Type="http://schemas.openxmlformats.org/officeDocument/2006/relationships/hyperlink" Target="https://e.lanbook.com/book/180795" TargetMode="External"/><Relationship Id="rId1423" Type="http://schemas.openxmlformats.org/officeDocument/2006/relationships/hyperlink" Target="https://e.lanbook.com/book/206552" TargetMode="External"/><Relationship Id="rId1630" Type="http://schemas.openxmlformats.org/officeDocument/2006/relationships/hyperlink" Target="https://e.lanbook.com/book/74680" TargetMode="External"/><Relationship Id="rId3388" Type="http://schemas.openxmlformats.org/officeDocument/2006/relationships/hyperlink" Target="https://e.lanbook.com/book/184164" TargetMode="External"/><Relationship Id="rId3595" Type="http://schemas.openxmlformats.org/officeDocument/2006/relationships/hyperlink" Target="https://e.lanbook.com/book/184232" TargetMode="External"/><Relationship Id="rId2197" Type="http://schemas.openxmlformats.org/officeDocument/2006/relationships/hyperlink" Target="https://e.lanbook.com/book/151831" TargetMode="External"/><Relationship Id="rId3248" Type="http://schemas.openxmlformats.org/officeDocument/2006/relationships/hyperlink" Target="https://e.lanbook.com/book/211346" TargetMode="External"/><Relationship Id="rId3455" Type="http://schemas.openxmlformats.org/officeDocument/2006/relationships/hyperlink" Target="https://e.lanbook.com/book/204794" TargetMode="External"/><Relationship Id="rId3662" Type="http://schemas.openxmlformats.org/officeDocument/2006/relationships/hyperlink" Target="https://e.lanbook.com/book/209942" TargetMode="External"/><Relationship Id="rId169" Type="http://schemas.openxmlformats.org/officeDocument/2006/relationships/hyperlink" Target="https://e.lanbook.com/book/136174" TargetMode="External"/><Relationship Id="rId376" Type="http://schemas.openxmlformats.org/officeDocument/2006/relationships/hyperlink" Target="https://e.lanbook.com/book/211283" TargetMode="External"/><Relationship Id="rId583" Type="http://schemas.openxmlformats.org/officeDocument/2006/relationships/hyperlink" Target="https://e.lanbook.com/book/209981" TargetMode="External"/><Relationship Id="rId790" Type="http://schemas.openxmlformats.org/officeDocument/2006/relationships/hyperlink" Target="https://e.lanbook.com/book/186076" TargetMode="External"/><Relationship Id="rId2057" Type="http://schemas.openxmlformats.org/officeDocument/2006/relationships/hyperlink" Target="https://e.lanbook.com/book/190393" TargetMode="External"/><Relationship Id="rId2264" Type="http://schemas.openxmlformats.org/officeDocument/2006/relationships/hyperlink" Target="https://e.lanbook.com/book/127058" TargetMode="External"/><Relationship Id="rId2471" Type="http://schemas.openxmlformats.org/officeDocument/2006/relationships/hyperlink" Target="https://e.lanbook.com/book/145932" TargetMode="External"/><Relationship Id="rId3108" Type="http://schemas.openxmlformats.org/officeDocument/2006/relationships/hyperlink" Target="https://e.lanbook.com/book/130474" TargetMode="External"/><Relationship Id="rId3315" Type="http://schemas.openxmlformats.org/officeDocument/2006/relationships/hyperlink" Target="https://e.lanbook.com/book/193414" TargetMode="External"/><Relationship Id="rId3522" Type="http://schemas.openxmlformats.org/officeDocument/2006/relationships/hyperlink" Target="https://e.lanbook.com/book/211532" TargetMode="External"/><Relationship Id="rId236" Type="http://schemas.openxmlformats.org/officeDocument/2006/relationships/hyperlink" Target="https://e.lanbook.com/book/165834" TargetMode="External"/><Relationship Id="rId443" Type="http://schemas.openxmlformats.org/officeDocument/2006/relationships/hyperlink" Target="https://e.lanbook.com/book/209825" TargetMode="External"/><Relationship Id="rId650" Type="http://schemas.openxmlformats.org/officeDocument/2006/relationships/hyperlink" Target="https://e.lanbook.com/book/183790" TargetMode="External"/><Relationship Id="rId1073" Type="http://schemas.openxmlformats.org/officeDocument/2006/relationships/hyperlink" Target="https://e.lanbook.com/book/163400" TargetMode="External"/><Relationship Id="rId1280" Type="http://schemas.openxmlformats.org/officeDocument/2006/relationships/hyperlink" Target="https://e.lanbook.com/book/133907" TargetMode="External"/><Relationship Id="rId2124" Type="http://schemas.openxmlformats.org/officeDocument/2006/relationships/hyperlink" Target="https://e.lanbook.com/book/215531" TargetMode="External"/><Relationship Id="rId2331" Type="http://schemas.openxmlformats.org/officeDocument/2006/relationships/hyperlink" Target="https://e.lanbook.com/book/151815" TargetMode="External"/><Relationship Id="rId303" Type="http://schemas.openxmlformats.org/officeDocument/2006/relationships/hyperlink" Target="https://e.lanbook.com/book/206168" TargetMode="External"/><Relationship Id="rId1140" Type="http://schemas.openxmlformats.org/officeDocument/2006/relationships/hyperlink" Target="https://e.lanbook.com/book/212720" TargetMode="External"/><Relationship Id="rId4089" Type="http://schemas.openxmlformats.org/officeDocument/2006/relationships/hyperlink" Target="https://e.lanbook.com/book/173060" TargetMode="External"/><Relationship Id="rId510" Type="http://schemas.openxmlformats.org/officeDocument/2006/relationships/hyperlink" Target="https://e.lanbook.com/book/210758" TargetMode="External"/><Relationship Id="rId1000" Type="http://schemas.openxmlformats.org/officeDocument/2006/relationships/hyperlink" Target="https://e.lanbook.com/book/169765" TargetMode="External"/><Relationship Id="rId1305" Type="http://schemas.openxmlformats.org/officeDocument/2006/relationships/hyperlink" Target="https://e.lanbook.com/book/200279" TargetMode="External"/><Relationship Id="rId1957" Type="http://schemas.openxmlformats.org/officeDocument/2006/relationships/hyperlink" Target="https://e.lanbook.com/book/152759" TargetMode="External"/><Relationship Id="rId2703" Type="http://schemas.openxmlformats.org/officeDocument/2006/relationships/hyperlink" Target="https://e.lanbook.com/book/154608" TargetMode="External"/><Relationship Id="rId2910" Type="http://schemas.openxmlformats.org/officeDocument/2006/relationships/hyperlink" Target="https://e.lanbook.com/book/211952" TargetMode="External"/><Relationship Id="rId4156" Type="http://schemas.openxmlformats.org/officeDocument/2006/relationships/hyperlink" Target="https://e.lanbook.com/book/212990" TargetMode="External"/><Relationship Id="rId1512" Type="http://schemas.openxmlformats.org/officeDocument/2006/relationships/hyperlink" Target="https://e.lanbook.com/book/151661" TargetMode="External"/><Relationship Id="rId1817" Type="http://schemas.openxmlformats.org/officeDocument/2006/relationships/hyperlink" Target="https://e.lanbook.com/book/209813" TargetMode="External"/><Relationship Id="rId3172" Type="http://schemas.openxmlformats.org/officeDocument/2006/relationships/hyperlink" Target="https://e.lanbook.com/book/189331" TargetMode="External"/><Relationship Id="rId4016" Type="http://schemas.openxmlformats.org/officeDocument/2006/relationships/hyperlink" Target="https://e.lanbook.com/book/139290" TargetMode="External"/><Relationship Id="rId4223" Type="http://schemas.openxmlformats.org/officeDocument/2006/relationships/hyperlink" Target="https://e.lanbook.com/book/169315" TargetMode="External"/><Relationship Id="rId11" Type="http://schemas.openxmlformats.org/officeDocument/2006/relationships/hyperlink" Target="https://e.lanbook.com/book/221321" TargetMode="External"/><Relationship Id="rId398" Type="http://schemas.openxmlformats.org/officeDocument/2006/relationships/hyperlink" Target="https://e.lanbook.com/book/192" TargetMode="External"/><Relationship Id="rId2079" Type="http://schemas.openxmlformats.org/officeDocument/2006/relationships/hyperlink" Target="https://e.lanbook.com/book/179717" TargetMode="External"/><Relationship Id="rId3032" Type="http://schemas.openxmlformats.org/officeDocument/2006/relationships/hyperlink" Target="https://e.lanbook.com/book/158874" TargetMode="External"/><Relationship Id="rId3477" Type="http://schemas.openxmlformats.org/officeDocument/2006/relationships/hyperlink" Target="https://e.lanbook.com/book/212519" TargetMode="External"/><Relationship Id="rId3684" Type="http://schemas.openxmlformats.org/officeDocument/2006/relationships/hyperlink" Target="https://e.lanbook.com/book/175510" TargetMode="External"/><Relationship Id="rId3891" Type="http://schemas.openxmlformats.org/officeDocument/2006/relationships/hyperlink" Target="https://e.lanbook.com/book/156410" TargetMode="External"/><Relationship Id="rId160" Type="http://schemas.openxmlformats.org/officeDocument/2006/relationships/hyperlink" Target="https://e.lanbook.com/book/176680" TargetMode="External"/><Relationship Id="rId2286" Type="http://schemas.openxmlformats.org/officeDocument/2006/relationships/hyperlink" Target="https://e.lanbook.com/book/183417" TargetMode="External"/><Relationship Id="rId2493" Type="http://schemas.openxmlformats.org/officeDocument/2006/relationships/hyperlink" Target="https://e.lanbook.com/book/218069" TargetMode="External"/><Relationship Id="rId3337" Type="http://schemas.openxmlformats.org/officeDocument/2006/relationships/hyperlink" Target="https://e.lanbook.com/book/212066" TargetMode="External"/><Relationship Id="rId3544" Type="http://schemas.openxmlformats.org/officeDocument/2006/relationships/hyperlink" Target="https://e.lanbook.com/book/212228" TargetMode="External"/><Relationship Id="rId3751" Type="http://schemas.openxmlformats.org/officeDocument/2006/relationships/hyperlink" Target="https://e.lanbook.com/book/213224" TargetMode="External"/><Relationship Id="rId3989" Type="http://schemas.openxmlformats.org/officeDocument/2006/relationships/hyperlink" Target="https://e.lanbook.com/book/211916" TargetMode="External"/><Relationship Id="rId258" Type="http://schemas.openxmlformats.org/officeDocument/2006/relationships/hyperlink" Target="https://e.lanbook.com/book/126936" TargetMode="External"/><Relationship Id="rId465" Type="http://schemas.openxmlformats.org/officeDocument/2006/relationships/hyperlink" Target="https://e.lanbook.com/book/212345" TargetMode="External"/><Relationship Id="rId672" Type="http://schemas.openxmlformats.org/officeDocument/2006/relationships/hyperlink" Target="https://e.lanbook.com/book/171426" TargetMode="External"/><Relationship Id="rId1095" Type="http://schemas.openxmlformats.org/officeDocument/2006/relationships/hyperlink" Target="https://e.lanbook.com/book/130499" TargetMode="External"/><Relationship Id="rId2146" Type="http://schemas.openxmlformats.org/officeDocument/2006/relationships/hyperlink" Target="https://e.lanbook.com/book/161528" TargetMode="External"/><Relationship Id="rId2353" Type="http://schemas.openxmlformats.org/officeDocument/2006/relationships/hyperlink" Target="https://e.lanbook.com/book/99797" TargetMode="External"/><Relationship Id="rId2560" Type="http://schemas.openxmlformats.org/officeDocument/2006/relationships/hyperlink" Target="https://e.lanbook.com/book/1952" TargetMode="External"/><Relationship Id="rId2798" Type="http://schemas.openxmlformats.org/officeDocument/2006/relationships/hyperlink" Target="https://e.lanbook.com/book/210389" TargetMode="External"/><Relationship Id="rId3404" Type="http://schemas.openxmlformats.org/officeDocument/2006/relationships/hyperlink" Target="https://e.lanbook.com/book/209819" TargetMode="External"/><Relationship Id="rId3611" Type="http://schemas.openxmlformats.org/officeDocument/2006/relationships/hyperlink" Target="https://e.lanbook.com/book/238766" TargetMode="External"/><Relationship Id="rId3849" Type="http://schemas.openxmlformats.org/officeDocument/2006/relationships/hyperlink" Target="https://e.lanbook.com/book/162332" TargetMode="External"/><Relationship Id="rId118" Type="http://schemas.openxmlformats.org/officeDocument/2006/relationships/hyperlink" Target="https://e.lanbook.com/book/130182" TargetMode="External"/><Relationship Id="rId325" Type="http://schemas.openxmlformats.org/officeDocument/2006/relationships/hyperlink" Target="https://e.lanbook.com/book/221243" TargetMode="External"/><Relationship Id="rId532" Type="http://schemas.openxmlformats.org/officeDocument/2006/relationships/hyperlink" Target="https://e.lanbook.com/book/175495" TargetMode="External"/><Relationship Id="rId977" Type="http://schemas.openxmlformats.org/officeDocument/2006/relationships/hyperlink" Target="https://e.lanbook.com/book/206240" TargetMode="External"/><Relationship Id="rId1162" Type="http://schemas.openxmlformats.org/officeDocument/2006/relationships/hyperlink" Target="https://e.lanbook.com/book/184068" TargetMode="External"/><Relationship Id="rId2006" Type="http://schemas.openxmlformats.org/officeDocument/2006/relationships/hyperlink" Target="https://e.lanbook.com/book/193599" TargetMode="External"/><Relationship Id="rId2213" Type="http://schemas.openxmlformats.org/officeDocument/2006/relationships/hyperlink" Target="https://e.lanbook.com/book/131234" TargetMode="External"/><Relationship Id="rId2420" Type="http://schemas.openxmlformats.org/officeDocument/2006/relationships/hyperlink" Target="https://e.lanbook.com/book/129240" TargetMode="External"/><Relationship Id="rId2658" Type="http://schemas.openxmlformats.org/officeDocument/2006/relationships/hyperlink" Target="https://e.lanbook.com/book/233399" TargetMode="External"/><Relationship Id="rId2865" Type="http://schemas.openxmlformats.org/officeDocument/2006/relationships/hyperlink" Target="https://e.lanbook.com/book/230354" TargetMode="External"/><Relationship Id="rId3709" Type="http://schemas.openxmlformats.org/officeDocument/2006/relationships/hyperlink" Target="https://e.lanbook.com/book/215768" TargetMode="External"/><Relationship Id="rId3916" Type="http://schemas.openxmlformats.org/officeDocument/2006/relationships/hyperlink" Target="https://e.lanbook.com/book/168802" TargetMode="External"/><Relationship Id="rId4080" Type="http://schemas.openxmlformats.org/officeDocument/2006/relationships/hyperlink" Target="https://e.lanbook.com/book/193274" TargetMode="External"/><Relationship Id="rId837" Type="http://schemas.openxmlformats.org/officeDocument/2006/relationships/hyperlink" Target="https://e.lanbook.com/book/210362" TargetMode="External"/><Relationship Id="rId1022" Type="http://schemas.openxmlformats.org/officeDocument/2006/relationships/hyperlink" Target="https://e.lanbook.com/book/211304" TargetMode="External"/><Relationship Id="rId1467" Type="http://schemas.openxmlformats.org/officeDocument/2006/relationships/hyperlink" Target="https://e.lanbook.com/book/206978" TargetMode="External"/><Relationship Id="rId1674" Type="http://schemas.openxmlformats.org/officeDocument/2006/relationships/hyperlink" Target="https://e.lanbook.com/book/211055" TargetMode="External"/><Relationship Id="rId1881" Type="http://schemas.openxmlformats.org/officeDocument/2006/relationships/hyperlink" Target="https://e.lanbook.com/book/206183" TargetMode="External"/><Relationship Id="rId2518" Type="http://schemas.openxmlformats.org/officeDocument/2006/relationships/hyperlink" Target="https://e.lanbook.com/book/133819" TargetMode="External"/><Relationship Id="rId2725" Type="http://schemas.openxmlformats.org/officeDocument/2006/relationships/hyperlink" Target="https://e.lanbook.com/book/157416" TargetMode="External"/><Relationship Id="rId2932" Type="http://schemas.openxmlformats.org/officeDocument/2006/relationships/hyperlink" Target="https://e.lanbook.com/book/212699" TargetMode="External"/><Relationship Id="rId4178" Type="http://schemas.openxmlformats.org/officeDocument/2006/relationships/hyperlink" Target="https://e.lanbook.com/book/207011" TargetMode="External"/><Relationship Id="rId904" Type="http://schemas.openxmlformats.org/officeDocument/2006/relationships/hyperlink" Target="https://e.lanbook.com/book/183640" TargetMode="External"/><Relationship Id="rId1327" Type="http://schemas.openxmlformats.org/officeDocument/2006/relationships/hyperlink" Target="https://e.lanbook.com/book/211412" TargetMode="External"/><Relationship Id="rId1534" Type="http://schemas.openxmlformats.org/officeDocument/2006/relationships/hyperlink" Target="https://e.lanbook.com/book/197505" TargetMode="External"/><Relationship Id="rId1741" Type="http://schemas.openxmlformats.org/officeDocument/2006/relationships/hyperlink" Target="https://e.lanbook.com/book/211661" TargetMode="External"/><Relationship Id="rId1979" Type="http://schemas.openxmlformats.org/officeDocument/2006/relationships/hyperlink" Target="https://e.lanbook.com/book/177814" TargetMode="External"/><Relationship Id="rId3194" Type="http://schemas.openxmlformats.org/officeDocument/2006/relationships/hyperlink" Target="https://e.lanbook.com/book/179615" TargetMode="External"/><Relationship Id="rId4038" Type="http://schemas.openxmlformats.org/officeDocument/2006/relationships/hyperlink" Target="https://e.lanbook.com/book/180868" TargetMode="External"/><Relationship Id="rId33" Type="http://schemas.openxmlformats.org/officeDocument/2006/relationships/hyperlink" Target="https://e.lanbook.com/book/131017" TargetMode="External"/><Relationship Id="rId1601" Type="http://schemas.openxmlformats.org/officeDocument/2006/relationships/hyperlink" Target="https://e.lanbook.com/book/210008" TargetMode="External"/><Relationship Id="rId1839" Type="http://schemas.openxmlformats.org/officeDocument/2006/relationships/hyperlink" Target="https://e.lanbook.com/book/238484" TargetMode="External"/><Relationship Id="rId3054" Type="http://schemas.openxmlformats.org/officeDocument/2006/relationships/hyperlink" Target="https://e.lanbook.com/book/160218" TargetMode="External"/><Relationship Id="rId3499" Type="http://schemas.openxmlformats.org/officeDocument/2006/relationships/hyperlink" Target="https://e.lanbook.com/book/139271" TargetMode="External"/><Relationship Id="rId182" Type="http://schemas.openxmlformats.org/officeDocument/2006/relationships/hyperlink" Target="https://e.lanbook.com/book/206480" TargetMode="External"/><Relationship Id="rId1906" Type="http://schemas.openxmlformats.org/officeDocument/2006/relationships/hyperlink" Target="https://e.lanbook.com/book/147123" TargetMode="External"/><Relationship Id="rId3261" Type="http://schemas.openxmlformats.org/officeDocument/2006/relationships/hyperlink" Target="https://e.lanbook.com/book/177030" TargetMode="External"/><Relationship Id="rId3359" Type="http://schemas.openxmlformats.org/officeDocument/2006/relationships/hyperlink" Target="https://e.lanbook.com/book/133481" TargetMode="External"/><Relationship Id="rId3566" Type="http://schemas.openxmlformats.org/officeDocument/2006/relationships/hyperlink" Target="https://e.lanbook.com/book/210533" TargetMode="External"/><Relationship Id="rId4105" Type="http://schemas.openxmlformats.org/officeDocument/2006/relationships/hyperlink" Target="https://e.lanbook.com/book/212531" TargetMode="External"/><Relationship Id="rId487" Type="http://schemas.openxmlformats.org/officeDocument/2006/relationships/hyperlink" Target="https://e.lanbook.com/book/206648" TargetMode="External"/><Relationship Id="rId694" Type="http://schemas.openxmlformats.org/officeDocument/2006/relationships/hyperlink" Target="https://e.lanbook.com/book/200246" TargetMode="External"/><Relationship Id="rId2070" Type="http://schemas.openxmlformats.org/officeDocument/2006/relationships/hyperlink" Target="https://e.lanbook.com/book/133834" TargetMode="External"/><Relationship Id="rId2168" Type="http://schemas.openxmlformats.org/officeDocument/2006/relationships/hyperlink" Target="https://e.lanbook.com/book/167280" TargetMode="External"/><Relationship Id="rId2375" Type="http://schemas.openxmlformats.org/officeDocument/2006/relationships/hyperlink" Target="https://e.lanbook.com/book/121973" TargetMode="External"/><Relationship Id="rId3121" Type="http://schemas.openxmlformats.org/officeDocument/2006/relationships/hyperlink" Target="https://e.lanbook.com/book/174997" TargetMode="External"/><Relationship Id="rId3219" Type="http://schemas.openxmlformats.org/officeDocument/2006/relationships/hyperlink" Target="https://e.lanbook.com/book/166854" TargetMode="External"/><Relationship Id="rId3773" Type="http://schemas.openxmlformats.org/officeDocument/2006/relationships/hyperlink" Target="https://e.lanbook.com/book/206987" TargetMode="External"/><Relationship Id="rId3980" Type="http://schemas.openxmlformats.org/officeDocument/2006/relationships/hyperlink" Target="https://e.lanbook.com/book/200519" TargetMode="External"/><Relationship Id="rId347" Type="http://schemas.openxmlformats.org/officeDocument/2006/relationships/hyperlink" Target="https://e.lanbook.com/book/211034" TargetMode="External"/><Relationship Id="rId999" Type="http://schemas.openxmlformats.org/officeDocument/2006/relationships/hyperlink" Target="https://e.lanbook.com/book/210656" TargetMode="External"/><Relationship Id="rId1184" Type="http://schemas.openxmlformats.org/officeDocument/2006/relationships/hyperlink" Target="https://e.lanbook.com/book/183626" TargetMode="External"/><Relationship Id="rId2028" Type="http://schemas.openxmlformats.org/officeDocument/2006/relationships/hyperlink" Target="https://e.lanbook.com/book/157405" TargetMode="External"/><Relationship Id="rId2582" Type="http://schemas.openxmlformats.org/officeDocument/2006/relationships/hyperlink" Target="https://e.lanbook.com/book/143561" TargetMode="External"/><Relationship Id="rId2887" Type="http://schemas.openxmlformats.org/officeDocument/2006/relationships/hyperlink" Target="https://e.lanbook.com/book/210995" TargetMode="External"/><Relationship Id="rId3426" Type="http://schemas.openxmlformats.org/officeDocument/2006/relationships/hyperlink" Target="https://e.lanbook.com/book/213086" TargetMode="External"/><Relationship Id="rId3633" Type="http://schemas.openxmlformats.org/officeDocument/2006/relationships/hyperlink" Target="https://e.lanbook.com/book/151822" TargetMode="External"/><Relationship Id="rId3840" Type="http://schemas.openxmlformats.org/officeDocument/2006/relationships/hyperlink" Target="https://e.lanbook.com/book/200822" TargetMode="External"/><Relationship Id="rId554" Type="http://schemas.openxmlformats.org/officeDocument/2006/relationships/hyperlink" Target="https://e.lanbook.com/book/213029" TargetMode="External"/><Relationship Id="rId761" Type="http://schemas.openxmlformats.org/officeDocument/2006/relationships/hyperlink" Target="https://e.lanbook.com/book/213233" TargetMode="External"/><Relationship Id="rId859" Type="http://schemas.openxmlformats.org/officeDocument/2006/relationships/hyperlink" Target="https://e.lanbook.com/book/210494" TargetMode="External"/><Relationship Id="rId1391" Type="http://schemas.openxmlformats.org/officeDocument/2006/relationships/hyperlink" Target="https://e.lanbook.com/book/230438" TargetMode="External"/><Relationship Id="rId1489" Type="http://schemas.openxmlformats.org/officeDocument/2006/relationships/hyperlink" Target="https://e.lanbook.com/book/212099" TargetMode="External"/><Relationship Id="rId1696" Type="http://schemas.openxmlformats.org/officeDocument/2006/relationships/hyperlink" Target="https://e.lanbook.com/book/215741" TargetMode="External"/><Relationship Id="rId2235" Type="http://schemas.openxmlformats.org/officeDocument/2006/relationships/hyperlink" Target="https://e.lanbook.com/book/158885" TargetMode="External"/><Relationship Id="rId2442" Type="http://schemas.openxmlformats.org/officeDocument/2006/relationships/hyperlink" Target="https://e.lanbook.com/book/133847" TargetMode="External"/><Relationship Id="rId3700" Type="http://schemas.openxmlformats.org/officeDocument/2006/relationships/hyperlink" Target="https://e.lanbook.com/book/176663" TargetMode="External"/><Relationship Id="rId3938" Type="http://schemas.openxmlformats.org/officeDocument/2006/relationships/hyperlink" Target="https://e.lanbook.com/book/210713" TargetMode="External"/><Relationship Id="rId207" Type="http://schemas.openxmlformats.org/officeDocument/2006/relationships/hyperlink" Target="https://e.lanbook.com/book/195464" TargetMode="External"/><Relationship Id="rId414" Type="http://schemas.openxmlformats.org/officeDocument/2006/relationships/hyperlink" Target="https://e.lanbook.com/book/206741" TargetMode="External"/><Relationship Id="rId621" Type="http://schemas.openxmlformats.org/officeDocument/2006/relationships/hyperlink" Target="https://e.lanbook.com/book/173114" TargetMode="External"/><Relationship Id="rId1044" Type="http://schemas.openxmlformats.org/officeDocument/2006/relationships/hyperlink" Target="https://e.lanbook.com/book/212768" TargetMode="External"/><Relationship Id="rId1251" Type="http://schemas.openxmlformats.org/officeDocument/2006/relationships/hyperlink" Target="https://e.lanbook.com/book/149328" TargetMode="External"/><Relationship Id="rId1349" Type="http://schemas.openxmlformats.org/officeDocument/2006/relationships/hyperlink" Target="https://e.lanbook.com/book/180789" TargetMode="External"/><Relationship Id="rId2302" Type="http://schemas.openxmlformats.org/officeDocument/2006/relationships/hyperlink" Target="https://e.lanbook.com/book/151830" TargetMode="External"/><Relationship Id="rId2747" Type="http://schemas.openxmlformats.org/officeDocument/2006/relationships/hyperlink" Target="https://e.lanbook.com/book/171369" TargetMode="External"/><Relationship Id="rId2954" Type="http://schemas.openxmlformats.org/officeDocument/2006/relationships/hyperlink" Target="https://e.lanbook.com/book/211151" TargetMode="External"/><Relationship Id="rId719" Type="http://schemas.openxmlformats.org/officeDocument/2006/relationships/hyperlink" Target="https://e.lanbook.com/book/213032" TargetMode="External"/><Relationship Id="rId926" Type="http://schemas.openxmlformats.org/officeDocument/2006/relationships/hyperlink" Target="https://e.lanbook.com/book/193378" TargetMode="External"/><Relationship Id="rId1111" Type="http://schemas.openxmlformats.org/officeDocument/2006/relationships/hyperlink" Target="https://e.lanbook.com/book/206411" TargetMode="External"/><Relationship Id="rId1556" Type="http://schemas.openxmlformats.org/officeDocument/2006/relationships/hyperlink" Target="https://e.lanbook.com/book/208487" TargetMode="External"/><Relationship Id="rId1763" Type="http://schemas.openxmlformats.org/officeDocument/2006/relationships/hyperlink" Target="https://e.lanbook.com/book/154391" TargetMode="External"/><Relationship Id="rId1970" Type="http://schemas.openxmlformats.org/officeDocument/2006/relationships/hyperlink" Target="https://e.lanbook.com/book/149648" TargetMode="External"/><Relationship Id="rId2607" Type="http://schemas.openxmlformats.org/officeDocument/2006/relationships/hyperlink" Target="https://e.lanbook.com/book/133454" TargetMode="External"/><Relationship Id="rId2814" Type="http://schemas.openxmlformats.org/officeDocument/2006/relationships/hyperlink" Target="https://e.lanbook.com/book/210341" TargetMode="External"/><Relationship Id="rId55" Type="http://schemas.openxmlformats.org/officeDocument/2006/relationships/hyperlink" Target="https://e.lanbook.com/book/210848" TargetMode="External"/><Relationship Id="rId1209" Type="http://schemas.openxmlformats.org/officeDocument/2006/relationships/hyperlink" Target="https://e.lanbook.com/book/212111" TargetMode="External"/><Relationship Id="rId1416" Type="http://schemas.openxmlformats.org/officeDocument/2006/relationships/hyperlink" Target="https://e.lanbook.com/book/222620" TargetMode="External"/><Relationship Id="rId1623" Type="http://schemas.openxmlformats.org/officeDocument/2006/relationships/hyperlink" Target="https://e.lanbook.com/book/206720" TargetMode="External"/><Relationship Id="rId1830" Type="http://schemas.openxmlformats.org/officeDocument/2006/relationships/hyperlink" Target="https://e.lanbook.com/book/165833" TargetMode="External"/><Relationship Id="rId3076" Type="http://schemas.openxmlformats.org/officeDocument/2006/relationships/hyperlink" Target="https://e.lanbook.com/book/134410" TargetMode="External"/><Relationship Id="rId3283" Type="http://schemas.openxmlformats.org/officeDocument/2006/relationships/hyperlink" Target="https://e.lanbook.com/book/154418" TargetMode="External"/><Relationship Id="rId3490" Type="http://schemas.openxmlformats.org/officeDocument/2006/relationships/hyperlink" Target="https://e.lanbook.com/book/209792" TargetMode="External"/><Relationship Id="rId4127" Type="http://schemas.openxmlformats.org/officeDocument/2006/relationships/hyperlink" Target="https://e.lanbook.com/book/209882" TargetMode="External"/><Relationship Id="rId1928" Type="http://schemas.openxmlformats.org/officeDocument/2006/relationships/hyperlink" Target="https://e.lanbook.com/book/130176" TargetMode="External"/><Relationship Id="rId2092" Type="http://schemas.openxmlformats.org/officeDocument/2006/relationships/hyperlink" Target="https://e.lanbook.com/book/179681" TargetMode="External"/><Relationship Id="rId3143" Type="http://schemas.openxmlformats.org/officeDocument/2006/relationships/hyperlink" Target="https://e.lanbook.com/book/211085" TargetMode="External"/><Relationship Id="rId3350" Type="http://schemas.openxmlformats.org/officeDocument/2006/relationships/hyperlink" Target="https://e.lanbook.com/book/212741" TargetMode="External"/><Relationship Id="rId3588" Type="http://schemas.openxmlformats.org/officeDocument/2006/relationships/hyperlink" Target="https://e.lanbook.com/book/195493" TargetMode="External"/><Relationship Id="rId3795" Type="http://schemas.openxmlformats.org/officeDocument/2006/relationships/hyperlink" Target="https://e.lanbook.com/book/145960" TargetMode="External"/><Relationship Id="rId271" Type="http://schemas.openxmlformats.org/officeDocument/2006/relationships/hyperlink" Target="https://e.lanbook.com/book/173143" TargetMode="External"/><Relationship Id="rId2397" Type="http://schemas.openxmlformats.org/officeDocument/2006/relationships/hyperlink" Target="https://e.lanbook.com/book/157413" TargetMode="External"/><Relationship Id="rId3003" Type="http://schemas.openxmlformats.org/officeDocument/2006/relationships/hyperlink" Target="https://e.lanbook.com/book/200321" TargetMode="External"/><Relationship Id="rId3448" Type="http://schemas.openxmlformats.org/officeDocument/2006/relationships/hyperlink" Target="https://e.lanbook.com/book/99783" TargetMode="External"/><Relationship Id="rId3655" Type="http://schemas.openxmlformats.org/officeDocument/2006/relationships/hyperlink" Target="https://e.lanbook.com/book/160207" TargetMode="External"/><Relationship Id="rId3862" Type="http://schemas.openxmlformats.org/officeDocument/2006/relationships/hyperlink" Target="https://e.lanbook.com/book/196720" TargetMode="External"/><Relationship Id="rId131" Type="http://schemas.openxmlformats.org/officeDocument/2006/relationships/hyperlink" Target="https://e.lanbook.com/book/179039" TargetMode="External"/><Relationship Id="rId369" Type="http://schemas.openxmlformats.org/officeDocument/2006/relationships/hyperlink" Target="https://e.lanbook.com/book/206276" TargetMode="External"/><Relationship Id="rId576" Type="http://schemas.openxmlformats.org/officeDocument/2006/relationships/hyperlink" Target="https://e.lanbook.com/book/180777" TargetMode="External"/><Relationship Id="rId783" Type="http://schemas.openxmlformats.org/officeDocument/2006/relationships/hyperlink" Target="https://e.lanbook.com/book/126910" TargetMode="External"/><Relationship Id="rId990" Type="http://schemas.openxmlformats.org/officeDocument/2006/relationships/hyperlink" Target="https://e.lanbook.com/book/233294" TargetMode="External"/><Relationship Id="rId2257" Type="http://schemas.openxmlformats.org/officeDocument/2006/relationships/hyperlink" Target="https://e.lanbook.com/book/183414" TargetMode="External"/><Relationship Id="rId2464" Type="http://schemas.openxmlformats.org/officeDocument/2006/relationships/hyperlink" Target="https://e.lanbook.com/book/221306" TargetMode="External"/><Relationship Id="rId2671" Type="http://schemas.openxmlformats.org/officeDocument/2006/relationships/hyperlink" Target="https://e.lanbook.com/book/215627" TargetMode="External"/><Relationship Id="rId3210" Type="http://schemas.openxmlformats.org/officeDocument/2006/relationships/hyperlink" Target="https://e.lanbook.com/book/193313" TargetMode="External"/><Relationship Id="rId3308" Type="http://schemas.openxmlformats.org/officeDocument/2006/relationships/hyperlink" Target="https://e.lanbook.com/book/179676" TargetMode="External"/><Relationship Id="rId3515" Type="http://schemas.openxmlformats.org/officeDocument/2006/relationships/hyperlink" Target="https://e.lanbook.com/book/210092" TargetMode="External"/><Relationship Id="rId229" Type="http://schemas.openxmlformats.org/officeDocument/2006/relationships/hyperlink" Target="https://e.lanbook.com/book/206888" TargetMode="External"/><Relationship Id="rId436" Type="http://schemas.openxmlformats.org/officeDocument/2006/relationships/hyperlink" Target="https://e.lanbook.com/book/212477" TargetMode="External"/><Relationship Id="rId643" Type="http://schemas.openxmlformats.org/officeDocument/2006/relationships/hyperlink" Target="https://e.lanbook.com/book/168846" TargetMode="External"/><Relationship Id="rId1066" Type="http://schemas.openxmlformats.org/officeDocument/2006/relationships/hyperlink" Target="https://e.lanbook.com/book/210464" TargetMode="External"/><Relationship Id="rId1273" Type="http://schemas.openxmlformats.org/officeDocument/2006/relationships/hyperlink" Target="https://e.lanbook.com/book/197516" TargetMode="External"/><Relationship Id="rId1480" Type="http://schemas.openxmlformats.org/officeDocument/2006/relationships/hyperlink" Target="https://e.lanbook.com/book/206348" TargetMode="External"/><Relationship Id="rId2117" Type="http://schemas.openxmlformats.org/officeDocument/2006/relationships/hyperlink" Target="https://e.lanbook.com/book/182104" TargetMode="External"/><Relationship Id="rId2324" Type="http://schemas.openxmlformats.org/officeDocument/2006/relationships/hyperlink" Target="https://e.lanbook.com/book/126846" TargetMode="External"/><Relationship Id="rId2769" Type="http://schemas.openxmlformats.org/officeDocument/2006/relationships/hyperlink" Target="https://e.lanbook.com/book/162335" TargetMode="External"/><Relationship Id="rId2976" Type="http://schemas.openxmlformats.org/officeDocument/2006/relationships/hyperlink" Target="https://e.lanbook.com/book/171857" TargetMode="External"/><Relationship Id="rId3722" Type="http://schemas.openxmlformats.org/officeDocument/2006/relationships/hyperlink" Target="https://e.lanbook.com/book/209729" TargetMode="External"/><Relationship Id="rId850" Type="http://schemas.openxmlformats.org/officeDocument/2006/relationships/hyperlink" Target="https://e.lanbook.com/book/238538" TargetMode="External"/><Relationship Id="rId948" Type="http://schemas.openxmlformats.org/officeDocument/2006/relationships/hyperlink" Target="https://e.lanbook.com/book/130570" TargetMode="External"/><Relationship Id="rId1133" Type="http://schemas.openxmlformats.org/officeDocument/2006/relationships/hyperlink" Target="https://e.lanbook.com/book/143674" TargetMode="External"/><Relationship Id="rId1578" Type="http://schemas.openxmlformats.org/officeDocument/2006/relationships/hyperlink" Target="https://e.lanbook.com/book/156405" TargetMode="External"/><Relationship Id="rId1785" Type="http://schemas.openxmlformats.org/officeDocument/2006/relationships/hyperlink" Target="https://e.lanbook.com/book/175151" TargetMode="External"/><Relationship Id="rId1992" Type="http://schemas.openxmlformats.org/officeDocument/2006/relationships/hyperlink" Target="https://e.lanbook.com/book/167240" TargetMode="External"/><Relationship Id="rId2531" Type="http://schemas.openxmlformats.org/officeDocument/2006/relationships/hyperlink" Target="https://e.lanbook.com/book/193595" TargetMode="External"/><Relationship Id="rId2629" Type="http://schemas.openxmlformats.org/officeDocument/2006/relationships/hyperlink" Target="https://e.lanbook.com/book/167269" TargetMode="External"/><Relationship Id="rId2836" Type="http://schemas.openxmlformats.org/officeDocument/2006/relationships/hyperlink" Target="https://e.lanbook.com/book/210983" TargetMode="External"/><Relationship Id="rId4191" Type="http://schemas.openxmlformats.org/officeDocument/2006/relationships/hyperlink" Target="https://e.lanbook.com/book/212579" TargetMode="External"/><Relationship Id="rId77" Type="http://schemas.openxmlformats.org/officeDocument/2006/relationships/hyperlink" Target="https://e.lanbook.com/book/183118" TargetMode="External"/><Relationship Id="rId503" Type="http://schemas.openxmlformats.org/officeDocument/2006/relationships/hyperlink" Target="https://e.lanbook.com/book/129221" TargetMode="External"/><Relationship Id="rId710" Type="http://schemas.openxmlformats.org/officeDocument/2006/relationships/hyperlink" Target="https://e.lanbook.com/book/215756" TargetMode="External"/><Relationship Id="rId808" Type="http://schemas.openxmlformats.org/officeDocument/2006/relationships/hyperlink" Target="https://e.lanbook.com/book/189307" TargetMode="External"/><Relationship Id="rId1340" Type="http://schemas.openxmlformats.org/officeDocument/2006/relationships/hyperlink" Target="https://e.lanbook.com/book/197478" TargetMode="External"/><Relationship Id="rId1438" Type="http://schemas.openxmlformats.org/officeDocument/2006/relationships/hyperlink" Target="https://e.lanbook.com/book/179005" TargetMode="External"/><Relationship Id="rId1645" Type="http://schemas.openxmlformats.org/officeDocument/2006/relationships/hyperlink" Target="https://e.lanbook.com/book/209903" TargetMode="External"/><Relationship Id="rId3098" Type="http://schemas.openxmlformats.org/officeDocument/2006/relationships/hyperlink" Target="https://e.lanbook.com/book/158876" TargetMode="External"/><Relationship Id="rId4051" Type="http://schemas.openxmlformats.org/officeDocument/2006/relationships/hyperlink" Target="https://e.lanbook.com/book/153700" TargetMode="External"/><Relationship Id="rId1200" Type="http://schemas.openxmlformats.org/officeDocument/2006/relationships/hyperlink" Target="https://e.lanbook.com/book/152644" TargetMode="External"/><Relationship Id="rId1852" Type="http://schemas.openxmlformats.org/officeDocument/2006/relationships/hyperlink" Target="https://e.lanbook.com/book/171878" TargetMode="External"/><Relationship Id="rId2903" Type="http://schemas.openxmlformats.org/officeDocument/2006/relationships/hyperlink" Target="https://e.lanbook.com/book/189439" TargetMode="External"/><Relationship Id="rId4149" Type="http://schemas.openxmlformats.org/officeDocument/2006/relationships/hyperlink" Target="https://e.lanbook.com/book/200432" TargetMode="External"/><Relationship Id="rId1505" Type="http://schemas.openxmlformats.org/officeDocument/2006/relationships/hyperlink" Target="https://e.lanbook.com/book/210812" TargetMode="External"/><Relationship Id="rId1712" Type="http://schemas.openxmlformats.org/officeDocument/2006/relationships/hyperlink" Target="https://e.lanbook.com/book/146660" TargetMode="External"/><Relationship Id="rId3165" Type="http://schemas.openxmlformats.org/officeDocument/2006/relationships/hyperlink" Target="https://e.lanbook.com/book/175511" TargetMode="External"/><Relationship Id="rId3372" Type="http://schemas.openxmlformats.org/officeDocument/2006/relationships/hyperlink" Target="https://e.lanbook.com/book/163406" TargetMode="External"/><Relationship Id="rId4009" Type="http://schemas.openxmlformats.org/officeDocument/2006/relationships/hyperlink" Target="https://e.lanbook.com/book/211568" TargetMode="External"/><Relationship Id="rId4216" Type="http://schemas.openxmlformats.org/officeDocument/2006/relationships/hyperlink" Target="https://e.lanbook.com/book/189384" TargetMode="External"/><Relationship Id="rId293" Type="http://schemas.openxmlformats.org/officeDocument/2006/relationships/hyperlink" Target="https://e.lanbook.com/book/143701" TargetMode="External"/><Relationship Id="rId2181" Type="http://schemas.openxmlformats.org/officeDocument/2006/relationships/hyperlink" Target="https://e.lanbook.com/book/129236" TargetMode="External"/><Relationship Id="rId3025" Type="http://schemas.openxmlformats.org/officeDocument/2006/relationships/hyperlink" Target="https://e.lanbook.com/book/44214" TargetMode="External"/><Relationship Id="rId3232" Type="http://schemas.openxmlformats.org/officeDocument/2006/relationships/hyperlink" Target="https://e.lanbook.com/book/2900" TargetMode="External"/><Relationship Id="rId3677" Type="http://schemas.openxmlformats.org/officeDocument/2006/relationships/hyperlink" Target="https://e.lanbook.com/book/174968" TargetMode="External"/><Relationship Id="rId3884" Type="http://schemas.openxmlformats.org/officeDocument/2006/relationships/hyperlink" Target="https://e.lanbook.com/book/210215" TargetMode="External"/><Relationship Id="rId153" Type="http://schemas.openxmlformats.org/officeDocument/2006/relationships/hyperlink" Target="https://e.lanbook.com/book/126934" TargetMode="External"/><Relationship Id="rId360" Type="http://schemas.openxmlformats.org/officeDocument/2006/relationships/hyperlink" Target="https://e.lanbook.com/book/186213" TargetMode="External"/><Relationship Id="rId598" Type="http://schemas.openxmlformats.org/officeDocument/2006/relationships/hyperlink" Target="https://e.lanbook.com/book/193311" TargetMode="External"/><Relationship Id="rId2041" Type="http://schemas.openxmlformats.org/officeDocument/2006/relationships/hyperlink" Target="https://e.lanbook.com/book/158902" TargetMode="External"/><Relationship Id="rId2279" Type="http://schemas.openxmlformats.org/officeDocument/2006/relationships/hyperlink" Target="https://e.lanbook.com/book/195691" TargetMode="External"/><Relationship Id="rId2486" Type="http://schemas.openxmlformats.org/officeDocument/2006/relationships/hyperlink" Target="https://e.lanbook.com/book/160225" TargetMode="External"/><Relationship Id="rId2693" Type="http://schemas.openxmlformats.org/officeDocument/2006/relationships/hyperlink" Target="https://e.lanbook.com/book/125695" TargetMode="External"/><Relationship Id="rId3537" Type="http://schemas.openxmlformats.org/officeDocument/2006/relationships/hyperlink" Target="https://e.lanbook.com/book/209843" TargetMode="External"/><Relationship Id="rId3744" Type="http://schemas.openxmlformats.org/officeDocument/2006/relationships/hyperlink" Target="https://e.lanbook.com/book/211019" TargetMode="External"/><Relationship Id="rId3951" Type="http://schemas.openxmlformats.org/officeDocument/2006/relationships/hyperlink" Target="https://e.lanbook.com/book/213269" TargetMode="External"/><Relationship Id="rId220" Type="http://schemas.openxmlformats.org/officeDocument/2006/relationships/hyperlink" Target="https://e.lanbook.com/book/206375" TargetMode="External"/><Relationship Id="rId458" Type="http://schemas.openxmlformats.org/officeDocument/2006/relationships/hyperlink" Target="https://e.lanbook.com/book/211499" TargetMode="External"/><Relationship Id="rId665" Type="http://schemas.openxmlformats.org/officeDocument/2006/relationships/hyperlink" Target="https://e.lanbook.com/book/212798" TargetMode="External"/><Relationship Id="rId872" Type="http://schemas.openxmlformats.org/officeDocument/2006/relationships/hyperlink" Target="https://e.lanbook.com/book/193426" TargetMode="External"/><Relationship Id="rId1088" Type="http://schemas.openxmlformats.org/officeDocument/2006/relationships/hyperlink" Target="https://e.lanbook.com/book/247301" TargetMode="External"/><Relationship Id="rId1295" Type="http://schemas.openxmlformats.org/officeDocument/2006/relationships/hyperlink" Target="https://e.lanbook.com/book/176860" TargetMode="External"/><Relationship Id="rId2139" Type="http://schemas.openxmlformats.org/officeDocument/2006/relationships/hyperlink" Target="https://e.lanbook.com/book/201275" TargetMode="External"/><Relationship Id="rId2346" Type="http://schemas.openxmlformats.org/officeDocument/2006/relationships/hyperlink" Target="https://e.lanbook.com/book/233468" TargetMode="External"/><Relationship Id="rId2553" Type="http://schemas.openxmlformats.org/officeDocument/2006/relationships/hyperlink" Target="https://e.lanbook.com/book/149635" TargetMode="External"/><Relationship Id="rId2760" Type="http://schemas.openxmlformats.org/officeDocument/2006/relationships/hyperlink" Target="https://e.lanbook.com/book/164996" TargetMode="External"/><Relationship Id="rId2998" Type="http://schemas.openxmlformats.org/officeDocument/2006/relationships/hyperlink" Target="https://e.lanbook.com/book/176893" TargetMode="External"/><Relationship Id="rId3604" Type="http://schemas.openxmlformats.org/officeDocument/2006/relationships/hyperlink" Target="https://e.lanbook.com/book/164715" TargetMode="External"/><Relationship Id="rId3811" Type="http://schemas.openxmlformats.org/officeDocument/2006/relationships/hyperlink" Target="https://e.lanbook.com/book/157422" TargetMode="External"/><Relationship Id="rId318" Type="http://schemas.openxmlformats.org/officeDocument/2006/relationships/hyperlink" Target="https://e.lanbook.com/book/176671" TargetMode="External"/><Relationship Id="rId525" Type="http://schemas.openxmlformats.org/officeDocument/2006/relationships/hyperlink" Target="https://e.lanbook.com/book/213188" TargetMode="External"/><Relationship Id="rId732" Type="http://schemas.openxmlformats.org/officeDocument/2006/relationships/hyperlink" Target="https://e.lanbook.com/book/222629" TargetMode="External"/><Relationship Id="rId1155" Type="http://schemas.openxmlformats.org/officeDocument/2006/relationships/hyperlink" Target="https://e.lanbook.com/book/209780" TargetMode="External"/><Relationship Id="rId1362" Type="http://schemas.openxmlformats.org/officeDocument/2006/relationships/hyperlink" Target="https://e.lanbook.com/book/212456" TargetMode="External"/><Relationship Id="rId2206" Type="http://schemas.openxmlformats.org/officeDocument/2006/relationships/hyperlink" Target="https://e.lanbook.com/book/177813" TargetMode="External"/><Relationship Id="rId2413" Type="http://schemas.openxmlformats.org/officeDocument/2006/relationships/hyperlink" Target="https://e.lanbook.com/book/13865" TargetMode="External"/><Relationship Id="rId2620" Type="http://schemas.openxmlformats.org/officeDocument/2006/relationships/hyperlink" Target="https://e.lanbook.com/book/126842" TargetMode="External"/><Relationship Id="rId2858" Type="http://schemas.openxmlformats.org/officeDocument/2006/relationships/hyperlink" Target="https://e.lanbook.com/book/209828" TargetMode="External"/><Relationship Id="rId3909" Type="http://schemas.openxmlformats.org/officeDocument/2006/relationships/hyperlink" Target="https://e.lanbook.com/book/212945" TargetMode="External"/><Relationship Id="rId4073" Type="http://schemas.openxmlformats.org/officeDocument/2006/relationships/hyperlink" Target="https://e.lanbook.com/book/130153" TargetMode="External"/><Relationship Id="rId99" Type="http://schemas.openxmlformats.org/officeDocument/2006/relationships/hyperlink" Target="https://e.lanbook.com/book/176900" TargetMode="External"/><Relationship Id="rId1015" Type="http://schemas.openxmlformats.org/officeDocument/2006/relationships/hyperlink" Target="https://e.lanbook.com/book/211181" TargetMode="External"/><Relationship Id="rId1222" Type="http://schemas.openxmlformats.org/officeDocument/2006/relationships/hyperlink" Target="https://e.lanbook.com/book/211187" TargetMode="External"/><Relationship Id="rId1667" Type="http://schemas.openxmlformats.org/officeDocument/2006/relationships/hyperlink" Target="https://e.lanbook.com/book/174289" TargetMode="External"/><Relationship Id="rId1874" Type="http://schemas.openxmlformats.org/officeDocument/2006/relationships/hyperlink" Target="https://e.lanbook.com/book/206486" TargetMode="External"/><Relationship Id="rId2718" Type="http://schemas.openxmlformats.org/officeDocument/2006/relationships/hyperlink" Target="https://e.lanbook.com/book/60051" TargetMode="External"/><Relationship Id="rId2925" Type="http://schemas.openxmlformats.org/officeDocument/2006/relationships/hyperlink" Target="https://e.lanbook.com/book/211676" TargetMode="External"/><Relationship Id="rId1527" Type="http://schemas.openxmlformats.org/officeDocument/2006/relationships/hyperlink" Target="https://e.lanbook.com/book/243335" TargetMode="External"/><Relationship Id="rId1734" Type="http://schemas.openxmlformats.org/officeDocument/2006/relationships/hyperlink" Target="https://e.lanbook.com/book/233243" TargetMode="External"/><Relationship Id="rId1941" Type="http://schemas.openxmlformats.org/officeDocument/2006/relationships/hyperlink" Target="https://e.lanbook.com/book/215666" TargetMode="External"/><Relationship Id="rId3187" Type="http://schemas.openxmlformats.org/officeDocument/2006/relationships/hyperlink" Target="https://e.lanbook.com/book/210437" TargetMode="External"/><Relationship Id="rId3394" Type="http://schemas.openxmlformats.org/officeDocument/2006/relationships/hyperlink" Target="https://e.lanbook.com/book/187565" TargetMode="External"/><Relationship Id="rId4140" Type="http://schemas.openxmlformats.org/officeDocument/2006/relationships/hyperlink" Target="https://e.lanbook.com/book/212816" TargetMode="External"/><Relationship Id="rId26" Type="http://schemas.openxmlformats.org/officeDocument/2006/relationships/hyperlink" Target="https://e.lanbook.com/book/138163" TargetMode="External"/><Relationship Id="rId3047" Type="http://schemas.openxmlformats.org/officeDocument/2006/relationships/hyperlink" Target="https://e.lanbook.com/book/93731" TargetMode="External"/><Relationship Id="rId3699" Type="http://schemas.openxmlformats.org/officeDocument/2006/relationships/hyperlink" Target="https://e.lanbook.com/book/210866" TargetMode="External"/><Relationship Id="rId4000" Type="http://schemas.openxmlformats.org/officeDocument/2006/relationships/hyperlink" Target="https://e.lanbook.com/book/193436" TargetMode="External"/><Relationship Id="rId175" Type="http://schemas.openxmlformats.org/officeDocument/2006/relationships/hyperlink" Target="https://e.lanbook.com/book/126938" TargetMode="External"/><Relationship Id="rId1801" Type="http://schemas.openxmlformats.org/officeDocument/2006/relationships/hyperlink" Target="https://e.lanbook.com/book/206039" TargetMode="External"/><Relationship Id="rId3254" Type="http://schemas.openxmlformats.org/officeDocument/2006/relationships/hyperlink" Target="https://e.lanbook.com/book/211169" TargetMode="External"/><Relationship Id="rId3461" Type="http://schemas.openxmlformats.org/officeDocument/2006/relationships/hyperlink" Target="https://e.lanbook.com/book/161547" TargetMode="External"/><Relationship Id="rId3559" Type="http://schemas.openxmlformats.org/officeDocument/2006/relationships/hyperlink" Target="https://e.lanbook.com/book/209771" TargetMode="External"/><Relationship Id="rId382" Type="http://schemas.openxmlformats.org/officeDocument/2006/relationships/hyperlink" Target="https://e.lanbook.com/book/189348" TargetMode="External"/><Relationship Id="rId687" Type="http://schemas.openxmlformats.org/officeDocument/2006/relationships/hyperlink" Target="https://e.lanbook.com/book/206288" TargetMode="External"/><Relationship Id="rId2063" Type="http://schemas.openxmlformats.org/officeDocument/2006/relationships/hyperlink" Target="https://e.lanbook.com/book/160181" TargetMode="External"/><Relationship Id="rId2270" Type="http://schemas.openxmlformats.org/officeDocument/2006/relationships/hyperlink" Target="https://e.lanbook.com/book/149660" TargetMode="External"/><Relationship Id="rId2368" Type="http://schemas.openxmlformats.org/officeDocument/2006/relationships/hyperlink" Target="https://e.lanbook.com/book/140673" TargetMode="External"/><Relationship Id="rId3114" Type="http://schemas.openxmlformats.org/officeDocument/2006/relationships/hyperlink" Target="https://e.lanbook.com/book/154612" TargetMode="External"/><Relationship Id="rId3321" Type="http://schemas.openxmlformats.org/officeDocument/2006/relationships/hyperlink" Target="https://e.lanbook.com/book/211694" TargetMode="External"/><Relationship Id="rId3766" Type="http://schemas.openxmlformats.org/officeDocument/2006/relationships/hyperlink" Target="https://e.lanbook.com/book/3905" TargetMode="External"/><Relationship Id="rId3973" Type="http://schemas.openxmlformats.org/officeDocument/2006/relationships/hyperlink" Target="https://e.lanbook.com/book/147232" TargetMode="External"/><Relationship Id="rId242" Type="http://schemas.openxmlformats.org/officeDocument/2006/relationships/hyperlink" Target="https://e.lanbook.com/book/206036" TargetMode="External"/><Relationship Id="rId894" Type="http://schemas.openxmlformats.org/officeDocument/2006/relationships/hyperlink" Target="https://e.lanbook.com/book/177828" TargetMode="External"/><Relationship Id="rId1177" Type="http://schemas.openxmlformats.org/officeDocument/2006/relationships/hyperlink" Target="https://e.lanbook.com/book/195461" TargetMode="External"/><Relationship Id="rId2130" Type="http://schemas.openxmlformats.org/officeDocument/2006/relationships/hyperlink" Target="https://e.lanbook.com/book/151867" TargetMode="External"/><Relationship Id="rId2575" Type="http://schemas.openxmlformats.org/officeDocument/2006/relationships/hyperlink" Target="https://e.lanbook.com/book/179837" TargetMode="External"/><Relationship Id="rId2782" Type="http://schemas.openxmlformats.org/officeDocument/2006/relationships/hyperlink" Target="https://e.lanbook.com/book/211070" TargetMode="External"/><Relationship Id="rId3419" Type="http://schemas.openxmlformats.org/officeDocument/2006/relationships/hyperlink" Target="https://e.lanbook.com/book/210761" TargetMode="External"/><Relationship Id="rId3626" Type="http://schemas.openxmlformats.org/officeDocument/2006/relationships/hyperlink" Target="https://e.lanbook.com/book/215648" TargetMode="External"/><Relationship Id="rId3833" Type="http://schemas.openxmlformats.org/officeDocument/2006/relationships/hyperlink" Target="https://e.lanbook.com/book/197088" TargetMode="External"/><Relationship Id="rId102" Type="http://schemas.openxmlformats.org/officeDocument/2006/relationships/hyperlink" Target="https://e.lanbook.com/book/159462" TargetMode="External"/><Relationship Id="rId547" Type="http://schemas.openxmlformats.org/officeDocument/2006/relationships/hyperlink" Target="https://e.lanbook.com/book/215714" TargetMode="External"/><Relationship Id="rId754" Type="http://schemas.openxmlformats.org/officeDocument/2006/relationships/hyperlink" Target="https://e.lanbook.com/book/171886" TargetMode="External"/><Relationship Id="rId961" Type="http://schemas.openxmlformats.org/officeDocument/2006/relationships/hyperlink" Target="https://e.lanbook.com/book/212123" TargetMode="External"/><Relationship Id="rId1384" Type="http://schemas.openxmlformats.org/officeDocument/2006/relationships/hyperlink" Target="https://e.lanbook.com/book/189509" TargetMode="External"/><Relationship Id="rId1591" Type="http://schemas.openxmlformats.org/officeDocument/2006/relationships/hyperlink" Target="https://e.lanbook.com/book/206624" TargetMode="External"/><Relationship Id="rId1689" Type="http://schemas.openxmlformats.org/officeDocument/2006/relationships/hyperlink" Target="https://e.lanbook.com/book/210722" TargetMode="External"/><Relationship Id="rId2228" Type="http://schemas.openxmlformats.org/officeDocument/2006/relationships/hyperlink" Target="https://e.lanbook.com/book/160248" TargetMode="External"/><Relationship Id="rId2435" Type="http://schemas.openxmlformats.org/officeDocument/2006/relationships/hyperlink" Target="https://e.lanbook.com/book/2007" TargetMode="External"/><Relationship Id="rId2642" Type="http://schemas.openxmlformats.org/officeDocument/2006/relationships/hyperlink" Target="https://e.lanbook.com/book/166860" TargetMode="External"/><Relationship Id="rId3900" Type="http://schemas.openxmlformats.org/officeDocument/2006/relationships/hyperlink" Target="https://e.lanbook.com/book/156409" TargetMode="External"/><Relationship Id="rId4095" Type="http://schemas.openxmlformats.org/officeDocument/2006/relationships/hyperlink" Target="https://e.lanbook.com/book/213128" TargetMode="External"/><Relationship Id="rId90" Type="http://schemas.openxmlformats.org/officeDocument/2006/relationships/hyperlink" Target="https://e.lanbook.com/book/163397" TargetMode="External"/><Relationship Id="rId407" Type="http://schemas.openxmlformats.org/officeDocument/2006/relationships/hyperlink" Target="https://e.lanbook.com/book/210095" TargetMode="External"/><Relationship Id="rId614" Type="http://schemas.openxmlformats.org/officeDocument/2006/relationships/hyperlink" Target="https://e.lanbook.com/book/183614" TargetMode="External"/><Relationship Id="rId821" Type="http://schemas.openxmlformats.org/officeDocument/2006/relationships/hyperlink" Target="https://e.lanbook.com/book/152654" TargetMode="External"/><Relationship Id="rId1037" Type="http://schemas.openxmlformats.org/officeDocument/2006/relationships/hyperlink" Target="https://e.lanbook.com/book/211469" TargetMode="External"/><Relationship Id="rId1244" Type="http://schemas.openxmlformats.org/officeDocument/2006/relationships/hyperlink" Target="https://e.lanbook.com/book/169775" TargetMode="External"/><Relationship Id="rId1451" Type="http://schemas.openxmlformats.org/officeDocument/2006/relationships/hyperlink" Target="https://e.lanbook.com/book/147107" TargetMode="External"/><Relationship Id="rId1896" Type="http://schemas.openxmlformats.org/officeDocument/2006/relationships/hyperlink" Target="https://e.lanbook.com/book/166356" TargetMode="External"/><Relationship Id="rId2502" Type="http://schemas.openxmlformats.org/officeDocument/2006/relationships/hyperlink" Target="https://e.lanbook.com/book/197090" TargetMode="External"/><Relationship Id="rId2947" Type="http://schemas.openxmlformats.org/officeDocument/2006/relationships/hyperlink" Target="https://e.lanbook.com/book/206216" TargetMode="External"/><Relationship Id="rId4162" Type="http://schemas.openxmlformats.org/officeDocument/2006/relationships/hyperlink" Target="https://e.lanbook.com/book/213041" TargetMode="External"/><Relationship Id="rId919" Type="http://schemas.openxmlformats.org/officeDocument/2006/relationships/hyperlink" Target="https://e.lanbook.com/book/206360" TargetMode="External"/><Relationship Id="rId1104" Type="http://schemas.openxmlformats.org/officeDocument/2006/relationships/hyperlink" Target="https://e.lanbook.com/book/212399" TargetMode="External"/><Relationship Id="rId1311" Type="http://schemas.openxmlformats.org/officeDocument/2006/relationships/hyperlink" Target="https://e.lanbook.com/book/193276" TargetMode="External"/><Relationship Id="rId1549" Type="http://schemas.openxmlformats.org/officeDocument/2006/relationships/hyperlink" Target="https://e.lanbook.com/book/187530" TargetMode="External"/><Relationship Id="rId1756" Type="http://schemas.openxmlformats.org/officeDocument/2006/relationships/hyperlink" Target="https://e.lanbook.com/book/181530" TargetMode="External"/><Relationship Id="rId1963" Type="http://schemas.openxmlformats.org/officeDocument/2006/relationships/hyperlink" Target="https://e.lanbook.com/book/182114" TargetMode="External"/><Relationship Id="rId2807" Type="http://schemas.openxmlformats.org/officeDocument/2006/relationships/hyperlink" Target="https://e.lanbook.com/book/210707" TargetMode="External"/><Relationship Id="rId4022" Type="http://schemas.openxmlformats.org/officeDocument/2006/relationships/hyperlink" Target="https://e.lanbook.com/book/123663" TargetMode="External"/><Relationship Id="rId48" Type="http://schemas.openxmlformats.org/officeDocument/2006/relationships/hyperlink" Target="https://e.lanbook.com/book/185954" TargetMode="External"/><Relationship Id="rId1409" Type="http://schemas.openxmlformats.org/officeDocument/2006/relationships/hyperlink" Target="https://e.lanbook.com/book/206408" TargetMode="External"/><Relationship Id="rId1616" Type="http://schemas.openxmlformats.org/officeDocument/2006/relationships/hyperlink" Target="https://e.lanbook.com/book/159481" TargetMode="External"/><Relationship Id="rId1823" Type="http://schemas.openxmlformats.org/officeDocument/2006/relationships/hyperlink" Target="https://e.lanbook.com/book/206723" TargetMode="External"/><Relationship Id="rId3069" Type="http://schemas.openxmlformats.org/officeDocument/2006/relationships/hyperlink" Target="https://e.lanbook.com/book/166861" TargetMode="External"/><Relationship Id="rId3276" Type="http://schemas.openxmlformats.org/officeDocument/2006/relationships/hyperlink" Target="https://e.lanbook.com/book/208493" TargetMode="External"/><Relationship Id="rId3483" Type="http://schemas.openxmlformats.org/officeDocument/2006/relationships/hyperlink" Target="https://e.lanbook.com/book/183616" TargetMode="External"/><Relationship Id="rId3690" Type="http://schemas.openxmlformats.org/officeDocument/2006/relationships/hyperlink" Target="https://e.lanbook.com/book/233264" TargetMode="External"/><Relationship Id="rId197" Type="http://schemas.openxmlformats.org/officeDocument/2006/relationships/hyperlink" Target="https://e.lanbook.com/book/175501" TargetMode="External"/><Relationship Id="rId2085" Type="http://schemas.openxmlformats.org/officeDocument/2006/relationships/hyperlink" Target="https://e.lanbook.com/book/171364" TargetMode="External"/><Relationship Id="rId2292" Type="http://schemas.openxmlformats.org/officeDocument/2006/relationships/hyperlink" Target="https://e.lanbook.com/book/160226" TargetMode="External"/><Relationship Id="rId3136" Type="http://schemas.openxmlformats.org/officeDocument/2006/relationships/hyperlink" Target="https://e.lanbook.com/book/179040" TargetMode="External"/><Relationship Id="rId3343" Type="http://schemas.openxmlformats.org/officeDocument/2006/relationships/hyperlink" Target="https://e.lanbook.com/book/442" TargetMode="External"/><Relationship Id="rId3788" Type="http://schemas.openxmlformats.org/officeDocument/2006/relationships/hyperlink" Target="https://e.lanbook.com/book/111" TargetMode="External"/><Relationship Id="rId3995" Type="http://schemas.openxmlformats.org/officeDocument/2006/relationships/hyperlink" Target="https://e.lanbook.com/book/126902" TargetMode="External"/><Relationship Id="rId264" Type="http://schemas.openxmlformats.org/officeDocument/2006/relationships/hyperlink" Target="https://e.lanbook.com/book/159489" TargetMode="External"/><Relationship Id="rId471" Type="http://schemas.openxmlformats.org/officeDocument/2006/relationships/hyperlink" Target="https://e.lanbook.com/book/206813" TargetMode="External"/><Relationship Id="rId2152" Type="http://schemas.openxmlformats.org/officeDocument/2006/relationships/hyperlink" Target="https://e.lanbook.com/book/196739" TargetMode="External"/><Relationship Id="rId2597" Type="http://schemas.openxmlformats.org/officeDocument/2006/relationships/hyperlink" Target="https://e.lanbook.com/book/190973" TargetMode="External"/><Relationship Id="rId3550" Type="http://schemas.openxmlformats.org/officeDocument/2006/relationships/hyperlink" Target="https://e.lanbook.com/book/163396" TargetMode="External"/><Relationship Id="rId3648" Type="http://schemas.openxmlformats.org/officeDocument/2006/relationships/hyperlink" Target="https://e.lanbook.com/book/3723" TargetMode="External"/><Relationship Id="rId3855" Type="http://schemas.openxmlformats.org/officeDocument/2006/relationships/hyperlink" Target="https://e.lanbook.com/book/179705" TargetMode="External"/><Relationship Id="rId124" Type="http://schemas.openxmlformats.org/officeDocument/2006/relationships/hyperlink" Target="https://e.lanbook.com/book/159492" TargetMode="External"/><Relationship Id="rId569" Type="http://schemas.openxmlformats.org/officeDocument/2006/relationships/hyperlink" Target="https://e.lanbook.com/book/206783" TargetMode="External"/><Relationship Id="rId776" Type="http://schemas.openxmlformats.org/officeDocument/2006/relationships/hyperlink" Target="https://e.lanbook.com/book/180779" TargetMode="External"/><Relationship Id="rId983" Type="http://schemas.openxmlformats.org/officeDocument/2006/relationships/hyperlink" Target="https://e.lanbook.com/book/206252" TargetMode="External"/><Relationship Id="rId1199" Type="http://schemas.openxmlformats.org/officeDocument/2006/relationships/hyperlink" Target="https://e.lanbook.com/book/171871" TargetMode="External"/><Relationship Id="rId2457" Type="http://schemas.openxmlformats.org/officeDocument/2006/relationships/hyperlink" Target="https://e.lanbook.com/book/198386" TargetMode="External"/><Relationship Id="rId2664" Type="http://schemas.openxmlformats.org/officeDocument/2006/relationships/hyperlink" Target="https://e.lanbook.com/book/157419" TargetMode="External"/><Relationship Id="rId3203" Type="http://schemas.openxmlformats.org/officeDocument/2006/relationships/hyperlink" Target="https://e.lanbook.com/book/169206" TargetMode="External"/><Relationship Id="rId3410" Type="http://schemas.openxmlformats.org/officeDocument/2006/relationships/hyperlink" Target="https://e.lanbook.com/book/71708" TargetMode="External"/><Relationship Id="rId3508" Type="http://schemas.openxmlformats.org/officeDocument/2006/relationships/hyperlink" Target="https://e.lanbook.com/book/1548" TargetMode="External"/><Relationship Id="rId331" Type="http://schemas.openxmlformats.org/officeDocument/2006/relationships/hyperlink" Target="https://e.lanbook.com/book/212207" TargetMode="External"/><Relationship Id="rId429" Type="http://schemas.openxmlformats.org/officeDocument/2006/relationships/hyperlink" Target="https://e.lanbook.com/book/212594" TargetMode="External"/><Relationship Id="rId636" Type="http://schemas.openxmlformats.org/officeDocument/2006/relationships/hyperlink" Target="https://e.lanbook.com/book/183115" TargetMode="External"/><Relationship Id="rId1059" Type="http://schemas.openxmlformats.org/officeDocument/2006/relationships/hyperlink" Target="https://e.lanbook.com/book/126920" TargetMode="External"/><Relationship Id="rId1266" Type="http://schemas.openxmlformats.org/officeDocument/2006/relationships/hyperlink" Target="https://e.lanbook.com/book/162350" TargetMode="External"/><Relationship Id="rId1473" Type="http://schemas.openxmlformats.org/officeDocument/2006/relationships/hyperlink" Target="https://e.lanbook.com/book/213011" TargetMode="External"/><Relationship Id="rId2012" Type="http://schemas.openxmlformats.org/officeDocument/2006/relationships/hyperlink" Target="https://e.lanbook.com/book/1992" TargetMode="External"/><Relationship Id="rId2317" Type="http://schemas.openxmlformats.org/officeDocument/2006/relationships/hyperlink" Target="https://e.lanbook.com/book/140708" TargetMode="External"/><Relationship Id="rId2871" Type="http://schemas.openxmlformats.org/officeDocument/2006/relationships/hyperlink" Target="https://e.lanbook.com/book/167176" TargetMode="External"/><Relationship Id="rId2969" Type="http://schemas.openxmlformats.org/officeDocument/2006/relationships/hyperlink" Target="https://e.lanbook.com/book/165837" TargetMode="External"/><Relationship Id="rId3715" Type="http://schemas.openxmlformats.org/officeDocument/2006/relationships/hyperlink" Target="https://e.lanbook.com/book/166928" TargetMode="External"/><Relationship Id="rId3922" Type="http://schemas.openxmlformats.org/officeDocument/2006/relationships/hyperlink" Target="https://e.lanbook.com/book/187782" TargetMode="External"/><Relationship Id="rId843" Type="http://schemas.openxmlformats.org/officeDocument/2006/relationships/hyperlink" Target="https://e.lanbook.com/book/209732" TargetMode="External"/><Relationship Id="rId1126" Type="http://schemas.openxmlformats.org/officeDocument/2006/relationships/hyperlink" Target="https://e.lanbook.com/book/92" TargetMode="External"/><Relationship Id="rId1680" Type="http://schemas.openxmlformats.org/officeDocument/2006/relationships/hyperlink" Target="https://e.lanbook.com/book/156407" TargetMode="External"/><Relationship Id="rId1778" Type="http://schemas.openxmlformats.org/officeDocument/2006/relationships/hyperlink" Target="https://e.lanbook.com/book/148980" TargetMode="External"/><Relationship Id="rId1985" Type="http://schemas.openxmlformats.org/officeDocument/2006/relationships/hyperlink" Target="https://e.lanbook.com/book/196753" TargetMode="External"/><Relationship Id="rId2524" Type="http://schemas.openxmlformats.org/officeDocument/2006/relationships/hyperlink" Target="https://e.lanbook.com/book/160198" TargetMode="External"/><Relationship Id="rId2731" Type="http://schemas.openxmlformats.org/officeDocument/2006/relationships/hyperlink" Target="https://e.lanbook.com/book/111466" TargetMode="External"/><Relationship Id="rId2829" Type="http://schemas.openxmlformats.org/officeDocument/2006/relationships/hyperlink" Target="https://e.lanbook.com/book/210098" TargetMode="External"/><Relationship Id="rId4184" Type="http://schemas.openxmlformats.org/officeDocument/2006/relationships/hyperlink" Target="https://e.lanbook.com/book/212327" TargetMode="External"/><Relationship Id="rId703" Type="http://schemas.openxmlformats.org/officeDocument/2006/relationships/hyperlink" Target="https://e.lanbook.com/book/212861" TargetMode="External"/><Relationship Id="rId910" Type="http://schemas.openxmlformats.org/officeDocument/2006/relationships/hyperlink" Target="https://e.lanbook.com/book/152447" TargetMode="External"/><Relationship Id="rId1333" Type="http://schemas.openxmlformats.org/officeDocument/2006/relationships/hyperlink" Target="https://e.lanbook.com/book/212717" TargetMode="External"/><Relationship Id="rId1540" Type="http://schemas.openxmlformats.org/officeDocument/2006/relationships/hyperlink" Target="https://e.lanbook.com/book/197498" TargetMode="External"/><Relationship Id="rId1638" Type="http://schemas.openxmlformats.org/officeDocument/2006/relationships/hyperlink" Target="https://e.lanbook.com/book/129220" TargetMode="External"/><Relationship Id="rId4044" Type="http://schemas.openxmlformats.org/officeDocument/2006/relationships/hyperlink" Target="https://e.lanbook.com/book/168496" TargetMode="External"/><Relationship Id="rId1400" Type="http://schemas.openxmlformats.org/officeDocument/2006/relationships/hyperlink" Target="https://e.lanbook.com/book/288" TargetMode="External"/><Relationship Id="rId1845" Type="http://schemas.openxmlformats.org/officeDocument/2006/relationships/hyperlink" Target="https://e.lanbook.com/book/205913" TargetMode="External"/><Relationship Id="rId3060" Type="http://schemas.openxmlformats.org/officeDocument/2006/relationships/hyperlink" Target="https://e.lanbook.com/book/1974" TargetMode="External"/><Relationship Id="rId3298" Type="http://schemas.openxmlformats.org/officeDocument/2006/relationships/hyperlink" Target="https://e.lanbook.com/book/145938" TargetMode="External"/><Relationship Id="rId4111" Type="http://schemas.openxmlformats.org/officeDocument/2006/relationships/hyperlink" Target="https://e.lanbook.com/book/201602" TargetMode="External"/><Relationship Id="rId1705" Type="http://schemas.openxmlformats.org/officeDocument/2006/relationships/hyperlink" Target="https://e.lanbook.com/book/212930" TargetMode="External"/><Relationship Id="rId1912" Type="http://schemas.openxmlformats.org/officeDocument/2006/relationships/hyperlink" Target="https://e.lanbook.com/book/200435" TargetMode="External"/><Relationship Id="rId3158" Type="http://schemas.openxmlformats.org/officeDocument/2006/relationships/hyperlink" Target="https://e.lanbook.com/book/210281" TargetMode="External"/><Relationship Id="rId3365" Type="http://schemas.openxmlformats.org/officeDocument/2006/relationships/hyperlink" Target="https://e.lanbook.com/book/238790" TargetMode="External"/><Relationship Id="rId3572" Type="http://schemas.openxmlformats.org/officeDocument/2006/relationships/hyperlink" Target="https://e.lanbook.com/book/187750" TargetMode="External"/><Relationship Id="rId4209" Type="http://schemas.openxmlformats.org/officeDocument/2006/relationships/hyperlink" Target="https://e.lanbook.com/book/119648" TargetMode="External"/><Relationship Id="rId286" Type="http://schemas.openxmlformats.org/officeDocument/2006/relationships/hyperlink" Target="https://e.lanbook.com/book/212354" TargetMode="External"/><Relationship Id="rId493" Type="http://schemas.openxmlformats.org/officeDocument/2006/relationships/hyperlink" Target="https://e.lanbook.com/book/208451" TargetMode="External"/><Relationship Id="rId2174" Type="http://schemas.openxmlformats.org/officeDocument/2006/relationships/hyperlink" Target="https://e.lanbook.com/book/145944" TargetMode="External"/><Relationship Id="rId2381" Type="http://schemas.openxmlformats.org/officeDocument/2006/relationships/hyperlink" Target="https://e.lanbook.com/book/10259" TargetMode="External"/><Relationship Id="rId3018" Type="http://schemas.openxmlformats.org/officeDocument/2006/relationships/hyperlink" Target="https://e.lanbook.com/book/134057" TargetMode="External"/><Relationship Id="rId3225" Type="http://schemas.openxmlformats.org/officeDocument/2006/relationships/hyperlink" Target="https://e.lanbook.com/book/151866" TargetMode="External"/><Relationship Id="rId3432" Type="http://schemas.openxmlformats.org/officeDocument/2006/relationships/hyperlink" Target="https://e.lanbook.com/book/211295" TargetMode="External"/><Relationship Id="rId3877" Type="http://schemas.openxmlformats.org/officeDocument/2006/relationships/hyperlink" Target="https://e.lanbook.com/book/210332" TargetMode="External"/><Relationship Id="rId146" Type="http://schemas.openxmlformats.org/officeDocument/2006/relationships/hyperlink" Target="https://e.lanbook.com/book/207098" TargetMode="External"/><Relationship Id="rId353" Type="http://schemas.openxmlformats.org/officeDocument/2006/relationships/hyperlink" Target="https://e.lanbook.com/book/171427" TargetMode="External"/><Relationship Id="rId560" Type="http://schemas.openxmlformats.org/officeDocument/2006/relationships/hyperlink" Target="https://e.lanbook.com/book/134345" TargetMode="External"/><Relationship Id="rId798" Type="http://schemas.openxmlformats.org/officeDocument/2006/relationships/hyperlink" Target="https://e.lanbook.com/book/197465" TargetMode="External"/><Relationship Id="rId1190" Type="http://schemas.openxmlformats.org/officeDocument/2006/relationships/hyperlink" Target="https://e.lanbook.com/book/212732" TargetMode="External"/><Relationship Id="rId2034" Type="http://schemas.openxmlformats.org/officeDocument/2006/relationships/hyperlink" Target="https://e.lanbook.com/book/149656" TargetMode="External"/><Relationship Id="rId2241" Type="http://schemas.openxmlformats.org/officeDocument/2006/relationships/hyperlink" Target="https://e.lanbook.com/book/67485" TargetMode="External"/><Relationship Id="rId2479" Type="http://schemas.openxmlformats.org/officeDocument/2006/relationships/hyperlink" Target="https://e.lanbook.com/book/167256" TargetMode="External"/><Relationship Id="rId2686" Type="http://schemas.openxmlformats.org/officeDocument/2006/relationships/hyperlink" Target="https://e.lanbook.com/book/218084" TargetMode="External"/><Relationship Id="rId2893" Type="http://schemas.openxmlformats.org/officeDocument/2006/relationships/hyperlink" Target="https://e.lanbook.com/book/211349" TargetMode="External"/><Relationship Id="rId3737" Type="http://schemas.openxmlformats.org/officeDocument/2006/relationships/hyperlink" Target="https://e.lanbook.com/book/197581" TargetMode="External"/><Relationship Id="rId3944" Type="http://schemas.openxmlformats.org/officeDocument/2006/relationships/hyperlink" Target="https://e.lanbook.com/book/211316" TargetMode="External"/><Relationship Id="rId213" Type="http://schemas.openxmlformats.org/officeDocument/2006/relationships/hyperlink" Target="https://e.lanbook.com/book/176894" TargetMode="External"/><Relationship Id="rId420" Type="http://schemas.openxmlformats.org/officeDocument/2006/relationships/hyperlink" Target="https://e.lanbook.com/book/155668" TargetMode="External"/><Relationship Id="rId658" Type="http://schemas.openxmlformats.org/officeDocument/2006/relationships/hyperlink" Target="https://e.lanbook.com/book/167444" TargetMode="External"/><Relationship Id="rId865" Type="http://schemas.openxmlformats.org/officeDocument/2006/relationships/hyperlink" Target="https://e.lanbook.com/book/209996" TargetMode="External"/><Relationship Id="rId1050" Type="http://schemas.openxmlformats.org/officeDocument/2006/relationships/hyperlink" Target="https://e.lanbook.com/book/139267" TargetMode="External"/><Relationship Id="rId1288" Type="http://schemas.openxmlformats.org/officeDocument/2006/relationships/hyperlink" Target="https://e.lanbook.com/book/156931" TargetMode="External"/><Relationship Id="rId1495" Type="http://schemas.openxmlformats.org/officeDocument/2006/relationships/hyperlink" Target="https://e.lanbook.com/book/212321" TargetMode="External"/><Relationship Id="rId2101" Type="http://schemas.openxmlformats.org/officeDocument/2006/relationships/hyperlink" Target="https://e.lanbook.com/book/116395" TargetMode="External"/><Relationship Id="rId2339" Type="http://schemas.openxmlformats.org/officeDocument/2006/relationships/hyperlink" Target="https://e.lanbook.com/book/134059" TargetMode="External"/><Relationship Id="rId2546" Type="http://schemas.openxmlformats.org/officeDocument/2006/relationships/hyperlink" Target="https://e.lanbook.com/book/195686" TargetMode="External"/><Relationship Id="rId2753" Type="http://schemas.openxmlformats.org/officeDocument/2006/relationships/hyperlink" Target="https://e.lanbook.com/book/37001" TargetMode="External"/><Relationship Id="rId2960" Type="http://schemas.openxmlformats.org/officeDocument/2006/relationships/hyperlink" Target="https://e.lanbook.com/book/158960" TargetMode="External"/><Relationship Id="rId3804" Type="http://schemas.openxmlformats.org/officeDocument/2006/relationships/hyperlink" Target="https://e.lanbook.com/book/134285" TargetMode="External"/><Relationship Id="rId518" Type="http://schemas.openxmlformats.org/officeDocument/2006/relationships/hyperlink" Target="https://e.lanbook.com/book/152649" TargetMode="External"/><Relationship Id="rId725" Type="http://schemas.openxmlformats.org/officeDocument/2006/relationships/hyperlink" Target="https://e.lanbook.com/book/211109" TargetMode="External"/><Relationship Id="rId932" Type="http://schemas.openxmlformats.org/officeDocument/2006/relationships/hyperlink" Target="https://e.lanbook.com/book/212174" TargetMode="External"/><Relationship Id="rId1148" Type="http://schemas.openxmlformats.org/officeDocument/2006/relationships/hyperlink" Target="https://e.lanbook.com/book/209963" TargetMode="External"/><Relationship Id="rId1355" Type="http://schemas.openxmlformats.org/officeDocument/2006/relationships/hyperlink" Target="https://e.lanbook.com/book/171842" TargetMode="External"/><Relationship Id="rId1562" Type="http://schemas.openxmlformats.org/officeDocument/2006/relationships/hyperlink" Target="https://e.lanbook.com/book/175149" TargetMode="External"/><Relationship Id="rId2406" Type="http://schemas.openxmlformats.org/officeDocument/2006/relationships/hyperlink" Target="https://e.lanbook.com/book/215654" TargetMode="External"/><Relationship Id="rId2613" Type="http://schemas.openxmlformats.org/officeDocument/2006/relationships/hyperlink" Target="https://e.lanbook.com/book/160212" TargetMode="External"/><Relationship Id="rId4066" Type="http://schemas.openxmlformats.org/officeDocument/2006/relationships/hyperlink" Target="https://e.lanbook.com/book/201185" TargetMode="External"/><Relationship Id="rId1008" Type="http://schemas.openxmlformats.org/officeDocument/2006/relationships/hyperlink" Target="https://e.lanbook.com/book/212075" TargetMode="External"/><Relationship Id="rId1215" Type="http://schemas.openxmlformats.org/officeDocument/2006/relationships/hyperlink" Target="https://e.lanbook.com/book/178998" TargetMode="External"/><Relationship Id="rId1422" Type="http://schemas.openxmlformats.org/officeDocument/2006/relationships/hyperlink" Target="https://e.lanbook.com/book/164962" TargetMode="External"/><Relationship Id="rId1867" Type="http://schemas.openxmlformats.org/officeDocument/2006/relationships/hyperlink" Target="https://e.lanbook.com/book/152645" TargetMode="External"/><Relationship Id="rId2820" Type="http://schemas.openxmlformats.org/officeDocument/2006/relationships/hyperlink" Target="https://e.lanbook.com/book/163398" TargetMode="External"/><Relationship Id="rId2918" Type="http://schemas.openxmlformats.org/officeDocument/2006/relationships/hyperlink" Target="https://e.lanbook.com/book/211733" TargetMode="External"/><Relationship Id="rId61" Type="http://schemas.openxmlformats.org/officeDocument/2006/relationships/hyperlink" Target="https://e.lanbook.com/book/169112" TargetMode="External"/><Relationship Id="rId1727" Type="http://schemas.openxmlformats.org/officeDocument/2006/relationships/hyperlink" Target="https://e.lanbook.com/book/140727" TargetMode="External"/><Relationship Id="rId1934" Type="http://schemas.openxmlformats.org/officeDocument/2006/relationships/hyperlink" Target="https://e.lanbook.com/book/198566" TargetMode="External"/><Relationship Id="rId3082" Type="http://schemas.openxmlformats.org/officeDocument/2006/relationships/hyperlink" Target="https://e.lanbook.com/book/177821" TargetMode="External"/><Relationship Id="rId3387" Type="http://schemas.openxmlformats.org/officeDocument/2006/relationships/hyperlink" Target="https://e.lanbook.com/book/152453" TargetMode="External"/><Relationship Id="rId4133" Type="http://schemas.openxmlformats.org/officeDocument/2006/relationships/hyperlink" Target="https://e.lanbook.com/book/201182" TargetMode="External"/><Relationship Id="rId19" Type="http://schemas.openxmlformats.org/officeDocument/2006/relationships/hyperlink" Target="https://e.lanbook.com/book/212261" TargetMode="External"/><Relationship Id="rId2196" Type="http://schemas.openxmlformats.org/officeDocument/2006/relationships/hyperlink" Target="https://e.lanbook.com/book/149627" TargetMode="External"/><Relationship Id="rId3594" Type="http://schemas.openxmlformats.org/officeDocument/2006/relationships/hyperlink" Target="https://e.lanbook.com/book/184144" TargetMode="External"/><Relationship Id="rId3899" Type="http://schemas.openxmlformats.org/officeDocument/2006/relationships/hyperlink" Target="https://e.lanbook.com/book/5108" TargetMode="External"/><Relationship Id="rId4200" Type="http://schemas.openxmlformats.org/officeDocument/2006/relationships/hyperlink" Target="https://e.lanbook.com/book/211580" TargetMode="External"/><Relationship Id="rId168" Type="http://schemas.openxmlformats.org/officeDocument/2006/relationships/hyperlink" Target="https://e.lanbook.com/book/139269" TargetMode="External"/><Relationship Id="rId3247" Type="http://schemas.openxmlformats.org/officeDocument/2006/relationships/hyperlink" Target="https://e.lanbook.com/book/153917" TargetMode="External"/><Relationship Id="rId3454" Type="http://schemas.openxmlformats.org/officeDocument/2006/relationships/hyperlink" Target="https://e.lanbook.com/book/186240" TargetMode="External"/><Relationship Id="rId3661" Type="http://schemas.openxmlformats.org/officeDocument/2006/relationships/hyperlink" Target="https://e.lanbook.com/book/173082" TargetMode="External"/><Relationship Id="rId375" Type="http://schemas.openxmlformats.org/officeDocument/2006/relationships/hyperlink" Target="https://e.lanbook.com/book/212582" TargetMode="External"/><Relationship Id="rId582" Type="http://schemas.openxmlformats.org/officeDocument/2006/relationships/hyperlink" Target="https://e.lanbook.com/book/206546" TargetMode="External"/><Relationship Id="rId2056" Type="http://schemas.openxmlformats.org/officeDocument/2006/relationships/hyperlink" Target="https://e.lanbook.com/book/160224" TargetMode="External"/><Relationship Id="rId2263" Type="http://schemas.openxmlformats.org/officeDocument/2006/relationships/hyperlink" Target="https://e.lanbook.com/book/171370" TargetMode="External"/><Relationship Id="rId2470" Type="http://schemas.openxmlformats.org/officeDocument/2006/relationships/hyperlink" Target="https://e.lanbook.com/book/162338" TargetMode="External"/><Relationship Id="rId3107" Type="http://schemas.openxmlformats.org/officeDocument/2006/relationships/hyperlink" Target="https://e.lanbook.com/book/129239" TargetMode="External"/><Relationship Id="rId3314" Type="http://schemas.openxmlformats.org/officeDocument/2006/relationships/hyperlink" Target="https://e.lanbook.com/book/130494" TargetMode="External"/><Relationship Id="rId3521" Type="http://schemas.openxmlformats.org/officeDocument/2006/relationships/hyperlink" Target="https://e.lanbook.com/book/210527" TargetMode="External"/><Relationship Id="rId3759" Type="http://schemas.openxmlformats.org/officeDocument/2006/relationships/hyperlink" Target="https://e.lanbook.com/book/179012" TargetMode="External"/><Relationship Id="rId3966" Type="http://schemas.openxmlformats.org/officeDocument/2006/relationships/hyperlink" Target="https://e.lanbook.com/book/201173" TargetMode="External"/><Relationship Id="rId3" Type="http://schemas.openxmlformats.org/officeDocument/2006/relationships/hyperlink" Target="https://e.lanbook.com/book/212804" TargetMode="External"/><Relationship Id="rId235" Type="http://schemas.openxmlformats.org/officeDocument/2006/relationships/hyperlink" Target="https://e.lanbook.com/book/140777" TargetMode="External"/><Relationship Id="rId442" Type="http://schemas.openxmlformats.org/officeDocument/2006/relationships/hyperlink" Target="https://e.lanbook.com/book/210824" TargetMode="External"/><Relationship Id="rId887" Type="http://schemas.openxmlformats.org/officeDocument/2006/relationships/hyperlink" Target="https://e.lanbook.com/book/208520" TargetMode="External"/><Relationship Id="rId1072" Type="http://schemas.openxmlformats.org/officeDocument/2006/relationships/hyperlink" Target="https://e.lanbook.com/book/126924" TargetMode="External"/><Relationship Id="rId2123" Type="http://schemas.openxmlformats.org/officeDocument/2006/relationships/hyperlink" Target="https://e.lanbook.com/book/190341" TargetMode="External"/><Relationship Id="rId2330" Type="http://schemas.openxmlformats.org/officeDocument/2006/relationships/hyperlink" Target="https://e.lanbook.com/book/1997" TargetMode="External"/><Relationship Id="rId2568" Type="http://schemas.openxmlformats.org/officeDocument/2006/relationships/hyperlink" Target="https://e.lanbook.com/book/233489" TargetMode="External"/><Relationship Id="rId2775" Type="http://schemas.openxmlformats.org/officeDocument/2006/relationships/hyperlink" Target="https://e.lanbook.com/book/210101" TargetMode="External"/><Relationship Id="rId2982" Type="http://schemas.openxmlformats.org/officeDocument/2006/relationships/hyperlink" Target="https://e.lanbook.com/book/211874" TargetMode="External"/><Relationship Id="rId3619" Type="http://schemas.openxmlformats.org/officeDocument/2006/relationships/hyperlink" Target="https://e.lanbook.com/book/177802" TargetMode="External"/><Relationship Id="rId3826" Type="http://schemas.openxmlformats.org/officeDocument/2006/relationships/hyperlink" Target="https://e.lanbook.com/book/158870" TargetMode="External"/><Relationship Id="rId302" Type="http://schemas.openxmlformats.org/officeDocument/2006/relationships/hyperlink" Target="https://e.lanbook.com/book/176878" TargetMode="External"/><Relationship Id="rId747" Type="http://schemas.openxmlformats.org/officeDocument/2006/relationships/hyperlink" Target="https://e.lanbook.com/book/238526" TargetMode="External"/><Relationship Id="rId954" Type="http://schemas.openxmlformats.org/officeDocument/2006/relationships/hyperlink" Target="https://e.lanbook.com/book/168650" TargetMode="External"/><Relationship Id="rId1377" Type="http://schemas.openxmlformats.org/officeDocument/2006/relationships/hyperlink" Target="https://e.lanbook.com/book/210392" TargetMode="External"/><Relationship Id="rId1584" Type="http://schemas.openxmlformats.org/officeDocument/2006/relationships/hyperlink" Target="https://e.lanbook.com/book/212537" TargetMode="External"/><Relationship Id="rId1791" Type="http://schemas.openxmlformats.org/officeDocument/2006/relationships/hyperlink" Target="https://e.lanbook.com/book/152662" TargetMode="External"/><Relationship Id="rId2428" Type="http://schemas.openxmlformats.org/officeDocument/2006/relationships/hyperlink" Target="https://e.lanbook.com/book/167249" TargetMode="External"/><Relationship Id="rId2635" Type="http://schemas.openxmlformats.org/officeDocument/2006/relationships/hyperlink" Target="https://e.lanbook.com/book/154617" TargetMode="External"/><Relationship Id="rId2842" Type="http://schemas.openxmlformats.org/officeDocument/2006/relationships/hyperlink" Target="https://e.lanbook.com/book/210545" TargetMode="External"/><Relationship Id="rId4088" Type="http://schemas.openxmlformats.org/officeDocument/2006/relationships/hyperlink" Target="https://e.lanbook.com/book/158955" TargetMode="External"/><Relationship Id="rId83" Type="http://schemas.openxmlformats.org/officeDocument/2006/relationships/hyperlink" Target="https://e.lanbook.com/book/212774" TargetMode="External"/><Relationship Id="rId607" Type="http://schemas.openxmlformats.org/officeDocument/2006/relationships/hyperlink" Target="https://e.lanbook.com/book/81561" TargetMode="External"/><Relationship Id="rId814" Type="http://schemas.openxmlformats.org/officeDocument/2006/relationships/hyperlink" Target="https://e.lanbook.com/book/210056" TargetMode="External"/><Relationship Id="rId1237" Type="http://schemas.openxmlformats.org/officeDocument/2006/relationships/hyperlink" Target="https://e.lanbook.com/book/131036" TargetMode="External"/><Relationship Id="rId1444" Type="http://schemas.openxmlformats.org/officeDocument/2006/relationships/hyperlink" Target="https://e.lanbook.com/book/139280" TargetMode="External"/><Relationship Id="rId1651" Type="http://schemas.openxmlformats.org/officeDocument/2006/relationships/hyperlink" Target="https://e.lanbook.com/book/210725" TargetMode="External"/><Relationship Id="rId1889" Type="http://schemas.openxmlformats.org/officeDocument/2006/relationships/hyperlink" Target="https://e.lanbook.com/book/212669" TargetMode="External"/><Relationship Id="rId2702" Type="http://schemas.openxmlformats.org/officeDocument/2006/relationships/hyperlink" Target="https://e.lanbook.com/book/167273" TargetMode="External"/><Relationship Id="rId4155" Type="http://schemas.openxmlformats.org/officeDocument/2006/relationships/hyperlink" Target="https://e.lanbook.com/book/211934" TargetMode="External"/><Relationship Id="rId1304" Type="http://schemas.openxmlformats.org/officeDocument/2006/relationships/hyperlink" Target="https://e.lanbook.com/book/200285" TargetMode="External"/><Relationship Id="rId1511" Type="http://schemas.openxmlformats.org/officeDocument/2006/relationships/hyperlink" Target="https://e.lanbook.com/book/218819" TargetMode="External"/><Relationship Id="rId1749" Type="http://schemas.openxmlformats.org/officeDocument/2006/relationships/hyperlink" Target="https://e.lanbook.com/book/160132" TargetMode="External"/><Relationship Id="rId1956" Type="http://schemas.openxmlformats.org/officeDocument/2006/relationships/hyperlink" Target="https://e.lanbook.com/book/161529" TargetMode="External"/><Relationship Id="rId3171" Type="http://schemas.openxmlformats.org/officeDocument/2006/relationships/hyperlink" Target="https://e.lanbook.com/book/674" TargetMode="External"/><Relationship Id="rId4015" Type="http://schemas.openxmlformats.org/officeDocument/2006/relationships/hyperlink" Target="https://e.lanbook.com/book/213014" TargetMode="External"/><Relationship Id="rId1609" Type="http://schemas.openxmlformats.org/officeDocument/2006/relationships/hyperlink" Target="https://e.lanbook.com/book/208529" TargetMode="External"/><Relationship Id="rId1816" Type="http://schemas.openxmlformats.org/officeDocument/2006/relationships/hyperlink" Target="https://e.lanbook.com/book/230474" TargetMode="External"/><Relationship Id="rId3269" Type="http://schemas.openxmlformats.org/officeDocument/2006/relationships/hyperlink" Target="https://e.lanbook.com/book/156394" TargetMode="External"/><Relationship Id="rId3476" Type="http://schemas.openxmlformats.org/officeDocument/2006/relationships/hyperlink" Target="https://e.lanbook.com/book/50157" TargetMode="External"/><Relationship Id="rId3683" Type="http://schemas.openxmlformats.org/officeDocument/2006/relationships/hyperlink" Target="https://e.lanbook.com/book/211184" TargetMode="External"/><Relationship Id="rId4222" Type="http://schemas.openxmlformats.org/officeDocument/2006/relationships/hyperlink" Target="https://e.lanbook.com/book/155685" TargetMode="External"/><Relationship Id="rId10" Type="http://schemas.openxmlformats.org/officeDocument/2006/relationships/hyperlink" Target="https://e.lanbook.com/book/180873" TargetMode="External"/><Relationship Id="rId397" Type="http://schemas.openxmlformats.org/officeDocument/2006/relationships/hyperlink" Target="https://e.lanbook.com/book/208457" TargetMode="External"/><Relationship Id="rId2078" Type="http://schemas.openxmlformats.org/officeDocument/2006/relationships/hyperlink" Target="https://e.lanbook.com/book/162339" TargetMode="External"/><Relationship Id="rId2285" Type="http://schemas.openxmlformats.org/officeDocument/2006/relationships/hyperlink" Target="https://e.lanbook.com/book/233435" TargetMode="External"/><Relationship Id="rId2492" Type="http://schemas.openxmlformats.org/officeDocument/2006/relationships/hyperlink" Target="https://e.lanbook.com/book/75546" TargetMode="External"/><Relationship Id="rId3031" Type="http://schemas.openxmlformats.org/officeDocument/2006/relationships/hyperlink" Target="https://e.lanbook.com/book/143580" TargetMode="External"/><Relationship Id="rId3129" Type="http://schemas.openxmlformats.org/officeDocument/2006/relationships/hyperlink" Target="https://e.lanbook.com/book/171859" TargetMode="External"/><Relationship Id="rId3336" Type="http://schemas.openxmlformats.org/officeDocument/2006/relationships/hyperlink" Target="https://e.lanbook.com/book/212759" TargetMode="External"/><Relationship Id="rId3890" Type="http://schemas.openxmlformats.org/officeDocument/2006/relationships/hyperlink" Target="https://e.lanbook.com/book/211613" TargetMode="External"/><Relationship Id="rId3988" Type="http://schemas.openxmlformats.org/officeDocument/2006/relationships/hyperlink" Target="https://e.lanbook.com/book/200318" TargetMode="External"/><Relationship Id="rId257" Type="http://schemas.openxmlformats.org/officeDocument/2006/relationships/hyperlink" Target="https://e.lanbook.com/book/213035" TargetMode="External"/><Relationship Id="rId464" Type="http://schemas.openxmlformats.org/officeDocument/2006/relationships/hyperlink" Target="https://e.lanbook.com/book/233183" TargetMode="External"/><Relationship Id="rId1094" Type="http://schemas.openxmlformats.org/officeDocument/2006/relationships/hyperlink" Target="https://e.lanbook.com/book/166939" TargetMode="External"/><Relationship Id="rId2145" Type="http://schemas.openxmlformats.org/officeDocument/2006/relationships/hyperlink" Target="https://e.lanbook.com/book/177800" TargetMode="External"/><Relationship Id="rId2797" Type="http://schemas.openxmlformats.org/officeDocument/2006/relationships/hyperlink" Target="https://e.lanbook.com/book/247364" TargetMode="External"/><Relationship Id="rId3543" Type="http://schemas.openxmlformats.org/officeDocument/2006/relationships/hyperlink" Target="https://e.lanbook.com/book/209711" TargetMode="External"/><Relationship Id="rId3750" Type="http://schemas.openxmlformats.org/officeDocument/2006/relationships/hyperlink" Target="https://e.lanbook.com/book/165857" TargetMode="External"/><Relationship Id="rId3848" Type="http://schemas.openxmlformats.org/officeDocument/2006/relationships/hyperlink" Target="https://e.lanbook.com/book/133455" TargetMode="External"/><Relationship Id="rId117" Type="http://schemas.openxmlformats.org/officeDocument/2006/relationships/hyperlink" Target="https://e.lanbook.com/book/206267" TargetMode="External"/><Relationship Id="rId671" Type="http://schemas.openxmlformats.org/officeDocument/2006/relationships/hyperlink" Target="https://e.lanbook.com/book/158956" TargetMode="External"/><Relationship Id="rId769" Type="http://schemas.openxmlformats.org/officeDocument/2006/relationships/hyperlink" Target="https://e.lanbook.com/book/209999" TargetMode="External"/><Relationship Id="rId976" Type="http://schemas.openxmlformats.org/officeDocument/2006/relationships/hyperlink" Target="https://e.lanbook.com/book/200330" TargetMode="External"/><Relationship Id="rId1399" Type="http://schemas.openxmlformats.org/officeDocument/2006/relationships/hyperlink" Target="https://e.lanbook.com/book/183172" TargetMode="External"/><Relationship Id="rId2352" Type="http://schemas.openxmlformats.org/officeDocument/2006/relationships/hyperlink" Target="https://e.lanbook.com/book/128822" TargetMode="External"/><Relationship Id="rId2657" Type="http://schemas.openxmlformats.org/officeDocument/2006/relationships/hyperlink" Target="https://e.lanbook.com/book/167261" TargetMode="External"/><Relationship Id="rId3403" Type="http://schemas.openxmlformats.org/officeDocument/2006/relationships/hyperlink" Target="https://e.lanbook.com/book/212573" TargetMode="External"/><Relationship Id="rId3610" Type="http://schemas.openxmlformats.org/officeDocument/2006/relationships/hyperlink" Target="https://e.lanbook.com/book/195507" TargetMode="External"/><Relationship Id="rId324" Type="http://schemas.openxmlformats.org/officeDocument/2006/relationships/hyperlink" Target="https://e.lanbook.com/book/208610" TargetMode="External"/><Relationship Id="rId531" Type="http://schemas.openxmlformats.org/officeDocument/2006/relationships/hyperlink" Target="https://e.lanbook.com/book/212852" TargetMode="External"/><Relationship Id="rId629" Type="http://schemas.openxmlformats.org/officeDocument/2006/relationships/hyperlink" Target="https://e.lanbook.com/book/327" TargetMode="External"/><Relationship Id="rId1161" Type="http://schemas.openxmlformats.org/officeDocument/2006/relationships/hyperlink" Target="https://e.lanbook.com/book/195434" TargetMode="External"/><Relationship Id="rId1259" Type="http://schemas.openxmlformats.org/officeDocument/2006/relationships/hyperlink" Target="https://e.lanbook.com/book/167184" TargetMode="External"/><Relationship Id="rId1466" Type="http://schemas.openxmlformats.org/officeDocument/2006/relationships/hyperlink" Target="https://e.lanbook.com/book/206981" TargetMode="External"/><Relationship Id="rId2005" Type="http://schemas.openxmlformats.org/officeDocument/2006/relationships/hyperlink" Target="https://e.lanbook.com/book/157431" TargetMode="External"/><Relationship Id="rId2212" Type="http://schemas.openxmlformats.org/officeDocument/2006/relationships/hyperlink" Target="https://e.lanbook.com/book/225554" TargetMode="External"/><Relationship Id="rId2864" Type="http://schemas.openxmlformats.org/officeDocument/2006/relationships/hyperlink" Target="https://e.lanbook.com/book/211811" TargetMode="External"/><Relationship Id="rId3708" Type="http://schemas.openxmlformats.org/officeDocument/2006/relationships/hyperlink" Target="https://e.lanbook.com/book/129226" TargetMode="External"/><Relationship Id="rId3915" Type="http://schemas.openxmlformats.org/officeDocument/2006/relationships/hyperlink" Target="https://e.lanbook.com/book/145851" TargetMode="External"/><Relationship Id="rId836" Type="http://schemas.openxmlformats.org/officeDocument/2006/relationships/hyperlink" Target="https://e.lanbook.com/book/90854" TargetMode="External"/><Relationship Id="rId1021" Type="http://schemas.openxmlformats.org/officeDocument/2006/relationships/hyperlink" Target="https://e.lanbook.com/book/215720" TargetMode="External"/><Relationship Id="rId1119" Type="http://schemas.openxmlformats.org/officeDocument/2006/relationships/hyperlink" Target="https://e.lanbook.com/book/206" TargetMode="External"/><Relationship Id="rId1673" Type="http://schemas.openxmlformats.org/officeDocument/2006/relationships/hyperlink" Target="https://e.lanbook.com/book/130478" TargetMode="External"/><Relationship Id="rId1880" Type="http://schemas.openxmlformats.org/officeDocument/2006/relationships/hyperlink" Target="https://e.lanbook.com/book/161642" TargetMode="External"/><Relationship Id="rId1978" Type="http://schemas.openxmlformats.org/officeDocument/2006/relationships/hyperlink" Target="https://e.lanbook.com/book/164742" TargetMode="External"/><Relationship Id="rId2517" Type="http://schemas.openxmlformats.org/officeDocument/2006/relationships/hyperlink" Target="https://e.lanbook.com/book/50691" TargetMode="External"/><Relationship Id="rId2724" Type="http://schemas.openxmlformats.org/officeDocument/2006/relationships/hyperlink" Target="https://e.lanbook.com/book/223460" TargetMode="External"/><Relationship Id="rId2931" Type="http://schemas.openxmlformats.org/officeDocument/2006/relationships/hyperlink" Target="https://e.lanbook.com/book/211841" TargetMode="External"/><Relationship Id="rId4177" Type="http://schemas.openxmlformats.org/officeDocument/2006/relationships/hyperlink" Target="https://e.lanbook.com/book/211790" TargetMode="External"/><Relationship Id="rId903" Type="http://schemas.openxmlformats.org/officeDocument/2006/relationships/hyperlink" Target="https://e.lanbook.com/book/147110" TargetMode="External"/><Relationship Id="rId1326" Type="http://schemas.openxmlformats.org/officeDocument/2006/relationships/hyperlink" Target="https://e.lanbook.com/book/238529" TargetMode="External"/><Relationship Id="rId1533" Type="http://schemas.openxmlformats.org/officeDocument/2006/relationships/hyperlink" Target="https://e.lanbook.com/book/187547" TargetMode="External"/><Relationship Id="rId1740" Type="http://schemas.openxmlformats.org/officeDocument/2006/relationships/hyperlink" Target="https://e.lanbook.com/book/168756" TargetMode="External"/><Relationship Id="rId3193" Type="http://schemas.openxmlformats.org/officeDocument/2006/relationships/hyperlink" Target="https://e.lanbook.com/book/3733" TargetMode="External"/><Relationship Id="rId4037" Type="http://schemas.openxmlformats.org/officeDocument/2006/relationships/hyperlink" Target="https://e.lanbook.com/book/211370" TargetMode="External"/><Relationship Id="rId32" Type="http://schemas.openxmlformats.org/officeDocument/2006/relationships/hyperlink" Target="https://e.lanbook.com/book/176843" TargetMode="External"/><Relationship Id="rId1600" Type="http://schemas.openxmlformats.org/officeDocument/2006/relationships/hyperlink" Target="https://e.lanbook.com/book/152660" TargetMode="External"/><Relationship Id="rId1838" Type="http://schemas.openxmlformats.org/officeDocument/2006/relationships/hyperlink" Target="https://e.lanbook.com/book/212840" TargetMode="External"/><Relationship Id="rId3053" Type="http://schemas.openxmlformats.org/officeDocument/2006/relationships/hyperlink" Target="https://e.lanbook.com/book/145997" TargetMode="External"/><Relationship Id="rId3260" Type="http://schemas.openxmlformats.org/officeDocument/2006/relationships/hyperlink" Target="https://e.lanbook.com/book/126152" TargetMode="External"/><Relationship Id="rId3498" Type="http://schemas.openxmlformats.org/officeDocument/2006/relationships/hyperlink" Target="https://e.lanbook.com/book/211823" TargetMode="External"/><Relationship Id="rId4104" Type="http://schemas.openxmlformats.org/officeDocument/2006/relationships/hyperlink" Target="https://e.lanbook.com/book/212879" TargetMode="External"/><Relationship Id="rId181" Type="http://schemas.openxmlformats.org/officeDocument/2006/relationships/hyperlink" Target="https://e.lanbook.com/book/230429" TargetMode="External"/><Relationship Id="rId1905" Type="http://schemas.openxmlformats.org/officeDocument/2006/relationships/hyperlink" Target="https://e.lanbook.com/book/179019" TargetMode="External"/><Relationship Id="rId3120" Type="http://schemas.openxmlformats.org/officeDocument/2006/relationships/hyperlink" Target="https://e.lanbook.com/book/210743" TargetMode="External"/><Relationship Id="rId3358" Type="http://schemas.openxmlformats.org/officeDocument/2006/relationships/hyperlink" Target="https://e.lanbook.com/book/165839" TargetMode="External"/><Relationship Id="rId3565" Type="http://schemas.openxmlformats.org/officeDocument/2006/relationships/hyperlink" Target="https://e.lanbook.com/book/210449" TargetMode="External"/><Relationship Id="rId3772" Type="http://schemas.openxmlformats.org/officeDocument/2006/relationships/hyperlink" Target="https://e.lanbook.com/book/212735" TargetMode="External"/><Relationship Id="rId279" Type="http://schemas.openxmlformats.org/officeDocument/2006/relationships/hyperlink" Target="https://e.lanbook.com/book/213215" TargetMode="External"/><Relationship Id="rId486" Type="http://schemas.openxmlformats.org/officeDocument/2006/relationships/hyperlink" Target="https://e.lanbook.com/book/173110" TargetMode="External"/><Relationship Id="rId693" Type="http://schemas.openxmlformats.org/officeDocument/2006/relationships/hyperlink" Target="https://e.lanbook.com/book/210737" TargetMode="External"/><Relationship Id="rId2167" Type="http://schemas.openxmlformats.org/officeDocument/2006/relationships/hyperlink" Target="https://e.lanbook.com/book/167279" TargetMode="External"/><Relationship Id="rId2374" Type="http://schemas.openxmlformats.org/officeDocument/2006/relationships/hyperlink" Target="https://e.lanbook.com/book/177816" TargetMode="External"/><Relationship Id="rId2581" Type="http://schemas.openxmlformats.org/officeDocument/2006/relationships/hyperlink" Target="https://e.lanbook.com/book/1954" TargetMode="External"/><Relationship Id="rId3218" Type="http://schemas.openxmlformats.org/officeDocument/2006/relationships/hyperlink" Target="https://e.lanbook.com/book/133816" TargetMode="External"/><Relationship Id="rId3425" Type="http://schemas.openxmlformats.org/officeDocument/2006/relationships/hyperlink" Target="https://e.lanbook.com/book/164" TargetMode="External"/><Relationship Id="rId3632" Type="http://schemas.openxmlformats.org/officeDocument/2006/relationships/hyperlink" Target="https://e.lanbook.com/book/140663" TargetMode="External"/><Relationship Id="rId139" Type="http://schemas.openxmlformats.org/officeDocument/2006/relationships/hyperlink" Target="https://e.lanbook.com/book/220499" TargetMode="External"/><Relationship Id="rId346" Type="http://schemas.openxmlformats.org/officeDocument/2006/relationships/hyperlink" Target="https://e.lanbook.com/book/206966" TargetMode="External"/><Relationship Id="rId553" Type="http://schemas.openxmlformats.org/officeDocument/2006/relationships/hyperlink" Target="https://e.lanbook.com/book/206789" TargetMode="External"/><Relationship Id="rId760" Type="http://schemas.openxmlformats.org/officeDocument/2006/relationships/hyperlink" Target="https://e.lanbook.com/book/212960" TargetMode="External"/><Relationship Id="rId998" Type="http://schemas.openxmlformats.org/officeDocument/2006/relationships/hyperlink" Target="https://e.lanbook.com/book/212249" TargetMode="External"/><Relationship Id="rId1183" Type="http://schemas.openxmlformats.org/officeDocument/2006/relationships/hyperlink" Target="https://e.lanbook.com/book/207101" TargetMode="External"/><Relationship Id="rId1390" Type="http://schemas.openxmlformats.org/officeDocument/2006/relationships/hyperlink" Target="https://e.lanbook.com/book/143111" TargetMode="External"/><Relationship Id="rId2027" Type="http://schemas.openxmlformats.org/officeDocument/2006/relationships/hyperlink" Target="https://e.lanbook.com/book/158891" TargetMode="External"/><Relationship Id="rId2234" Type="http://schemas.openxmlformats.org/officeDocument/2006/relationships/hyperlink" Target="https://e.lanbook.com/book/143581" TargetMode="External"/><Relationship Id="rId2441" Type="http://schemas.openxmlformats.org/officeDocument/2006/relationships/hyperlink" Target="https://e.lanbook.com/book/179686" TargetMode="External"/><Relationship Id="rId2679" Type="http://schemas.openxmlformats.org/officeDocument/2006/relationships/hyperlink" Target="https://e.lanbook.com/book/215573" TargetMode="External"/><Relationship Id="rId2886" Type="http://schemas.openxmlformats.org/officeDocument/2006/relationships/hyperlink" Target="https://e.lanbook.com/book/167894" TargetMode="External"/><Relationship Id="rId3937" Type="http://schemas.openxmlformats.org/officeDocument/2006/relationships/hyperlink" Target="https://e.lanbook.com/book/168653" TargetMode="External"/><Relationship Id="rId206" Type="http://schemas.openxmlformats.org/officeDocument/2006/relationships/hyperlink" Target="https://e.lanbook.com/book/213059" TargetMode="External"/><Relationship Id="rId413" Type="http://schemas.openxmlformats.org/officeDocument/2006/relationships/hyperlink" Target="https://e.lanbook.com/book/228755" TargetMode="External"/><Relationship Id="rId858" Type="http://schemas.openxmlformats.org/officeDocument/2006/relationships/hyperlink" Target="https://e.lanbook.com/book/149316" TargetMode="External"/><Relationship Id="rId1043" Type="http://schemas.openxmlformats.org/officeDocument/2006/relationships/hyperlink" Target="https://e.lanbook.com/book/140754" TargetMode="External"/><Relationship Id="rId1488" Type="http://schemas.openxmlformats.org/officeDocument/2006/relationships/hyperlink" Target="https://e.lanbook.com/book/189503" TargetMode="External"/><Relationship Id="rId1695" Type="http://schemas.openxmlformats.org/officeDocument/2006/relationships/hyperlink" Target="https://e.lanbook.com/book/134339" TargetMode="External"/><Relationship Id="rId2539" Type="http://schemas.openxmlformats.org/officeDocument/2006/relationships/hyperlink" Target="https://e.lanbook.com/book/143588" TargetMode="External"/><Relationship Id="rId2746" Type="http://schemas.openxmlformats.org/officeDocument/2006/relationships/hyperlink" Target="https://e.lanbook.com/book/197035" TargetMode="External"/><Relationship Id="rId2953" Type="http://schemas.openxmlformats.org/officeDocument/2006/relationships/hyperlink" Target="https://e.lanbook.com/book/208565" TargetMode="External"/><Relationship Id="rId4199" Type="http://schemas.openxmlformats.org/officeDocument/2006/relationships/hyperlink" Target="https://e.lanbook.com/book/208943" TargetMode="External"/><Relationship Id="rId620" Type="http://schemas.openxmlformats.org/officeDocument/2006/relationships/hyperlink" Target="https://e.lanbook.com/book/206231" TargetMode="External"/><Relationship Id="rId718" Type="http://schemas.openxmlformats.org/officeDocument/2006/relationships/hyperlink" Target="https://e.lanbook.com/book/210734" TargetMode="External"/><Relationship Id="rId925" Type="http://schemas.openxmlformats.org/officeDocument/2006/relationships/hyperlink" Target="https://e.lanbook.com/book/147321" TargetMode="External"/><Relationship Id="rId1250" Type="http://schemas.openxmlformats.org/officeDocument/2006/relationships/hyperlink" Target="https://e.lanbook.com/book/210158" TargetMode="External"/><Relationship Id="rId1348" Type="http://schemas.openxmlformats.org/officeDocument/2006/relationships/hyperlink" Target="https://e.lanbook.com/book/169451" TargetMode="External"/><Relationship Id="rId1555" Type="http://schemas.openxmlformats.org/officeDocument/2006/relationships/hyperlink" Target="https://e.lanbook.com/book/233219" TargetMode="External"/><Relationship Id="rId1762" Type="http://schemas.openxmlformats.org/officeDocument/2006/relationships/hyperlink" Target="https://e.lanbook.com/book/238772" TargetMode="External"/><Relationship Id="rId2301" Type="http://schemas.openxmlformats.org/officeDocument/2006/relationships/hyperlink" Target="https://e.lanbook.com/book/127043" TargetMode="External"/><Relationship Id="rId2606" Type="http://schemas.openxmlformats.org/officeDocument/2006/relationships/hyperlink" Target="https://e.lanbook.com/book/1940" TargetMode="External"/><Relationship Id="rId4059" Type="http://schemas.openxmlformats.org/officeDocument/2006/relationships/hyperlink" Target="https://e.lanbook.com/book/209873" TargetMode="External"/><Relationship Id="rId1110" Type="http://schemas.openxmlformats.org/officeDocument/2006/relationships/hyperlink" Target="https://e.lanbook.com/book/187556" TargetMode="External"/><Relationship Id="rId1208" Type="http://schemas.openxmlformats.org/officeDocument/2006/relationships/hyperlink" Target="https://e.lanbook.com/book/238712" TargetMode="External"/><Relationship Id="rId1415" Type="http://schemas.openxmlformats.org/officeDocument/2006/relationships/hyperlink" Target="https://e.lanbook.com/book/166345" TargetMode="External"/><Relationship Id="rId2813" Type="http://schemas.openxmlformats.org/officeDocument/2006/relationships/hyperlink" Target="https://e.lanbook.com/book/152647" TargetMode="External"/><Relationship Id="rId54" Type="http://schemas.openxmlformats.org/officeDocument/2006/relationships/hyperlink" Target="https://e.lanbook.com/book/210851" TargetMode="External"/><Relationship Id="rId1622" Type="http://schemas.openxmlformats.org/officeDocument/2006/relationships/hyperlink" Target="https://e.lanbook.com/book/212492" TargetMode="External"/><Relationship Id="rId1927" Type="http://schemas.openxmlformats.org/officeDocument/2006/relationships/hyperlink" Target="https://e.lanbook.com/book/171421" TargetMode="External"/><Relationship Id="rId3075" Type="http://schemas.openxmlformats.org/officeDocument/2006/relationships/hyperlink" Target="https://e.lanbook.com/book/149645" TargetMode="External"/><Relationship Id="rId3282" Type="http://schemas.openxmlformats.org/officeDocument/2006/relationships/hyperlink" Target="https://e.lanbook.com/book/160126" TargetMode="External"/><Relationship Id="rId4126" Type="http://schemas.openxmlformats.org/officeDocument/2006/relationships/hyperlink" Target="https://e.lanbook.com/book/153911" TargetMode="External"/><Relationship Id="rId2091" Type="http://schemas.openxmlformats.org/officeDocument/2006/relationships/hyperlink" Target="https://e.lanbook.com/book/149644" TargetMode="External"/><Relationship Id="rId2189" Type="http://schemas.openxmlformats.org/officeDocument/2006/relationships/hyperlink" Target="https://e.lanbook.com/book/151868" TargetMode="External"/><Relationship Id="rId3142" Type="http://schemas.openxmlformats.org/officeDocument/2006/relationships/hyperlink" Target="https://e.lanbook.com/book/213248" TargetMode="External"/><Relationship Id="rId3587" Type="http://schemas.openxmlformats.org/officeDocument/2006/relationships/hyperlink" Target="https://e.lanbook.com/book/65052" TargetMode="External"/><Relationship Id="rId3794" Type="http://schemas.openxmlformats.org/officeDocument/2006/relationships/hyperlink" Target="https://e.lanbook.com/book/207533" TargetMode="External"/><Relationship Id="rId270" Type="http://schemas.openxmlformats.org/officeDocument/2006/relationships/hyperlink" Target="https://e.lanbook.com/book/176903" TargetMode="External"/><Relationship Id="rId2396" Type="http://schemas.openxmlformats.org/officeDocument/2006/relationships/hyperlink" Target="https://e.lanbook.com/book/196749" TargetMode="External"/><Relationship Id="rId3002" Type="http://schemas.openxmlformats.org/officeDocument/2006/relationships/hyperlink" Target="https://e.lanbook.com/book/221213" TargetMode="External"/><Relationship Id="rId3447" Type="http://schemas.openxmlformats.org/officeDocument/2006/relationships/hyperlink" Target="https://e.lanbook.com/book/99796" TargetMode="External"/><Relationship Id="rId3654" Type="http://schemas.openxmlformats.org/officeDocument/2006/relationships/hyperlink" Target="https://e.lanbook.com/book/158894" TargetMode="External"/><Relationship Id="rId3861" Type="http://schemas.openxmlformats.org/officeDocument/2006/relationships/hyperlink" Target="https://e.lanbook.com/book/126772" TargetMode="External"/><Relationship Id="rId130" Type="http://schemas.openxmlformats.org/officeDocument/2006/relationships/hyperlink" Target="https://e.lanbook.com/book/207002" TargetMode="External"/><Relationship Id="rId368" Type="http://schemas.openxmlformats.org/officeDocument/2006/relationships/hyperlink" Target="https://e.lanbook.com/book/171866" TargetMode="External"/><Relationship Id="rId575" Type="http://schemas.openxmlformats.org/officeDocument/2006/relationships/hyperlink" Target="https://e.lanbook.com/book/207008" TargetMode="External"/><Relationship Id="rId782" Type="http://schemas.openxmlformats.org/officeDocument/2006/relationships/hyperlink" Target="https://e.lanbook.com/book/187483" TargetMode="External"/><Relationship Id="rId2049" Type="http://schemas.openxmlformats.org/officeDocument/2006/relationships/hyperlink" Target="https://e.lanbook.com/book/134409" TargetMode="External"/><Relationship Id="rId2256" Type="http://schemas.openxmlformats.org/officeDocument/2006/relationships/hyperlink" Target="https://e.lanbook.com/book/121592" TargetMode="External"/><Relationship Id="rId2463" Type="http://schemas.openxmlformats.org/officeDocument/2006/relationships/hyperlink" Target="https://e.lanbook.com/book/193606" TargetMode="External"/><Relationship Id="rId2670" Type="http://schemas.openxmlformats.org/officeDocument/2006/relationships/hyperlink" Target="https://e.lanbook.com/book/233486" TargetMode="External"/><Relationship Id="rId3307" Type="http://schemas.openxmlformats.org/officeDocument/2006/relationships/hyperlink" Target="https://e.lanbook.com/book/240197" TargetMode="External"/><Relationship Id="rId3514" Type="http://schemas.openxmlformats.org/officeDocument/2006/relationships/hyperlink" Target="https://e.lanbook.com/book/187820" TargetMode="External"/><Relationship Id="rId3721" Type="http://schemas.openxmlformats.org/officeDocument/2006/relationships/hyperlink" Target="https://e.lanbook.com/book/197493" TargetMode="External"/><Relationship Id="rId3959" Type="http://schemas.openxmlformats.org/officeDocument/2006/relationships/hyperlink" Target="https://e.lanbook.com/book/153684" TargetMode="External"/><Relationship Id="rId228" Type="http://schemas.openxmlformats.org/officeDocument/2006/relationships/hyperlink" Target="https://e.lanbook.com/book/200474" TargetMode="External"/><Relationship Id="rId435" Type="http://schemas.openxmlformats.org/officeDocument/2006/relationships/hyperlink" Target="https://e.lanbook.com/book/3187" TargetMode="External"/><Relationship Id="rId642" Type="http://schemas.openxmlformats.org/officeDocument/2006/relationships/hyperlink" Target="https://e.lanbook.com/book/147315" TargetMode="External"/><Relationship Id="rId1065" Type="http://schemas.openxmlformats.org/officeDocument/2006/relationships/hyperlink" Target="https://e.lanbook.com/book/210998" TargetMode="External"/><Relationship Id="rId1272" Type="http://schemas.openxmlformats.org/officeDocument/2006/relationships/hyperlink" Target="https://e.lanbook.com/book/174996" TargetMode="External"/><Relationship Id="rId2116" Type="http://schemas.openxmlformats.org/officeDocument/2006/relationships/hyperlink" Target="https://e.lanbook.com/book/215645" TargetMode="External"/><Relationship Id="rId2323" Type="http://schemas.openxmlformats.org/officeDocument/2006/relationships/hyperlink" Target="https://e.lanbook.com/book/122194" TargetMode="External"/><Relationship Id="rId2530" Type="http://schemas.openxmlformats.org/officeDocument/2006/relationships/hyperlink" Target="https://e.lanbook.com/book/173357" TargetMode="External"/><Relationship Id="rId2768" Type="http://schemas.openxmlformats.org/officeDocument/2006/relationships/hyperlink" Target="https://e.lanbook.com/book/151836" TargetMode="External"/><Relationship Id="rId2975" Type="http://schemas.openxmlformats.org/officeDocument/2006/relationships/hyperlink" Target="https://e.lanbook.com/book/206315" TargetMode="External"/><Relationship Id="rId3819" Type="http://schemas.openxmlformats.org/officeDocument/2006/relationships/hyperlink" Target="https://e.lanbook.com/book/197062" TargetMode="External"/><Relationship Id="rId502" Type="http://schemas.openxmlformats.org/officeDocument/2006/relationships/hyperlink" Target="https://e.lanbook.com/book/173100" TargetMode="External"/><Relationship Id="rId947" Type="http://schemas.openxmlformats.org/officeDocument/2006/relationships/hyperlink" Target="https://e.lanbook.com/book/220496" TargetMode="External"/><Relationship Id="rId1132" Type="http://schemas.openxmlformats.org/officeDocument/2006/relationships/hyperlink" Target="https://e.lanbook.com/book/156412" TargetMode="External"/><Relationship Id="rId1577" Type="http://schemas.openxmlformats.org/officeDocument/2006/relationships/hyperlink" Target="https://e.lanbook.com/book/199511" TargetMode="External"/><Relationship Id="rId1784" Type="http://schemas.openxmlformats.org/officeDocument/2006/relationships/hyperlink" Target="https://e.lanbook.com/book/156752" TargetMode="External"/><Relationship Id="rId1991" Type="http://schemas.openxmlformats.org/officeDocument/2006/relationships/hyperlink" Target="https://e.lanbook.com/book/182101" TargetMode="External"/><Relationship Id="rId2628" Type="http://schemas.openxmlformats.org/officeDocument/2006/relationships/hyperlink" Target="https://e.lanbook.com/book/167260" TargetMode="External"/><Relationship Id="rId2835" Type="http://schemas.openxmlformats.org/officeDocument/2006/relationships/hyperlink" Target="https://e.lanbook.com/book/210350" TargetMode="External"/><Relationship Id="rId4190" Type="http://schemas.openxmlformats.org/officeDocument/2006/relationships/hyperlink" Target="https://e.lanbook.com/book/210512" TargetMode="External"/><Relationship Id="rId76" Type="http://schemas.openxmlformats.org/officeDocument/2006/relationships/hyperlink" Target="https://e.lanbook.com/book/206651" TargetMode="External"/><Relationship Id="rId807" Type="http://schemas.openxmlformats.org/officeDocument/2006/relationships/hyperlink" Target="https://e.lanbook.com/book/202142" TargetMode="External"/><Relationship Id="rId1437" Type="http://schemas.openxmlformats.org/officeDocument/2006/relationships/hyperlink" Target="https://e.lanbook.com/book/208679" TargetMode="External"/><Relationship Id="rId1644" Type="http://schemas.openxmlformats.org/officeDocument/2006/relationships/hyperlink" Target="https://e.lanbook.com/book/206528" TargetMode="External"/><Relationship Id="rId1851" Type="http://schemas.openxmlformats.org/officeDocument/2006/relationships/hyperlink" Target="https://e.lanbook.com/book/193431" TargetMode="External"/><Relationship Id="rId2902" Type="http://schemas.openxmlformats.org/officeDocument/2006/relationships/hyperlink" Target="https://e.lanbook.com/book/210821" TargetMode="External"/><Relationship Id="rId3097" Type="http://schemas.openxmlformats.org/officeDocument/2006/relationships/hyperlink" Target="https://e.lanbook.com/book/215786" TargetMode="External"/><Relationship Id="rId4050" Type="http://schemas.openxmlformats.org/officeDocument/2006/relationships/hyperlink" Target="https://e.lanbook.com/book/212024" TargetMode="External"/><Relationship Id="rId4148" Type="http://schemas.openxmlformats.org/officeDocument/2006/relationships/hyperlink" Target="https://e.lanbook.com/book/230312" TargetMode="External"/><Relationship Id="rId1504" Type="http://schemas.openxmlformats.org/officeDocument/2006/relationships/hyperlink" Target="https://e.lanbook.com/book/221294" TargetMode="External"/><Relationship Id="rId1711" Type="http://schemas.openxmlformats.org/officeDocument/2006/relationships/hyperlink" Target="https://e.lanbook.com/book/210476" TargetMode="External"/><Relationship Id="rId1949" Type="http://schemas.openxmlformats.org/officeDocument/2006/relationships/hyperlink" Target="https://e.lanbook.com/book/129103" TargetMode="External"/><Relationship Id="rId3164" Type="http://schemas.openxmlformats.org/officeDocument/2006/relationships/hyperlink" Target="https://e.lanbook.com/book/210896" TargetMode="External"/><Relationship Id="rId4008" Type="http://schemas.openxmlformats.org/officeDocument/2006/relationships/hyperlink" Target="https://e.lanbook.com/book/211511" TargetMode="External"/><Relationship Id="rId292" Type="http://schemas.openxmlformats.org/officeDocument/2006/relationships/hyperlink" Target="https://e.lanbook.com/book/201188" TargetMode="External"/><Relationship Id="rId1809" Type="http://schemas.openxmlformats.org/officeDocument/2006/relationships/hyperlink" Target="https://e.lanbook.com/book/221153" TargetMode="External"/><Relationship Id="rId3371" Type="http://schemas.openxmlformats.org/officeDocument/2006/relationships/hyperlink" Target="https://e.lanbook.com/book/233285" TargetMode="External"/><Relationship Id="rId3469" Type="http://schemas.openxmlformats.org/officeDocument/2006/relationships/hyperlink" Target="https://e.lanbook.com/book/215699" TargetMode="External"/><Relationship Id="rId3676" Type="http://schemas.openxmlformats.org/officeDocument/2006/relationships/hyperlink" Target="https://e.lanbook.com/book/210671" TargetMode="External"/><Relationship Id="rId4215" Type="http://schemas.openxmlformats.org/officeDocument/2006/relationships/hyperlink" Target="https://e.lanbook.com/book/197555" TargetMode="External"/><Relationship Id="rId597" Type="http://schemas.openxmlformats.org/officeDocument/2006/relationships/hyperlink" Target="https://e.lanbook.com/book/209987" TargetMode="External"/><Relationship Id="rId2180" Type="http://schemas.openxmlformats.org/officeDocument/2006/relationships/hyperlink" Target="https://e.lanbook.com/book/179833" TargetMode="External"/><Relationship Id="rId2278" Type="http://schemas.openxmlformats.org/officeDocument/2006/relationships/hyperlink" Target="https://e.lanbook.com/book/197079" TargetMode="External"/><Relationship Id="rId2485" Type="http://schemas.openxmlformats.org/officeDocument/2006/relationships/hyperlink" Target="https://e.lanbook.com/book/158911" TargetMode="External"/><Relationship Id="rId3024" Type="http://schemas.openxmlformats.org/officeDocument/2006/relationships/hyperlink" Target="https://e.lanbook.com/book/99795" TargetMode="External"/><Relationship Id="rId3231" Type="http://schemas.openxmlformats.org/officeDocument/2006/relationships/hyperlink" Target="https://e.lanbook.com/book/167262" TargetMode="External"/><Relationship Id="rId3329" Type="http://schemas.openxmlformats.org/officeDocument/2006/relationships/hyperlink" Target="https://e.lanbook.com/book/230342" TargetMode="External"/><Relationship Id="rId3883" Type="http://schemas.openxmlformats.org/officeDocument/2006/relationships/hyperlink" Target="https://e.lanbook.com/book/133479" TargetMode="External"/><Relationship Id="rId152" Type="http://schemas.openxmlformats.org/officeDocument/2006/relationships/hyperlink" Target="https://e.lanbook.com/book/187580" TargetMode="External"/><Relationship Id="rId457" Type="http://schemas.openxmlformats.org/officeDocument/2006/relationships/hyperlink" Target="https://e.lanbook.com/book/130498" TargetMode="External"/><Relationship Id="rId1087" Type="http://schemas.openxmlformats.org/officeDocument/2006/relationships/hyperlink" Target="https://e.lanbook.com/book/130167" TargetMode="External"/><Relationship Id="rId1294" Type="http://schemas.openxmlformats.org/officeDocument/2006/relationships/hyperlink" Target="https://e.lanbook.com/book/206090" TargetMode="External"/><Relationship Id="rId2040" Type="http://schemas.openxmlformats.org/officeDocument/2006/relationships/hyperlink" Target="https://e.lanbook.com/book/128814" TargetMode="External"/><Relationship Id="rId2138" Type="http://schemas.openxmlformats.org/officeDocument/2006/relationships/hyperlink" Target="https://e.lanbook.com/book/158887" TargetMode="External"/><Relationship Id="rId2692" Type="http://schemas.openxmlformats.org/officeDocument/2006/relationships/hyperlink" Target="https://e.lanbook.com/book/126787" TargetMode="External"/><Relationship Id="rId2997" Type="http://schemas.openxmlformats.org/officeDocument/2006/relationships/hyperlink" Target="https://e.lanbook.com/book/176889" TargetMode="External"/><Relationship Id="rId3536" Type="http://schemas.openxmlformats.org/officeDocument/2006/relationships/hyperlink" Target="https://e.lanbook.com/book/247373" TargetMode="External"/><Relationship Id="rId3743" Type="http://schemas.openxmlformats.org/officeDocument/2006/relationships/hyperlink" Target="https://e.lanbook.com/book/180808" TargetMode="External"/><Relationship Id="rId3950" Type="http://schemas.openxmlformats.org/officeDocument/2006/relationships/hyperlink" Target="https://e.lanbook.com/book/130193" TargetMode="External"/><Relationship Id="rId664" Type="http://schemas.openxmlformats.org/officeDocument/2006/relationships/hyperlink" Target="https://e.lanbook.com/book/206003" TargetMode="External"/><Relationship Id="rId871" Type="http://schemas.openxmlformats.org/officeDocument/2006/relationships/hyperlink" Target="https://e.lanbook.com/book/212012" TargetMode="External"/><Relationship Id="rId969" Type="http://schemas.openxmlformats.org/officeDocument/2006/relationships/hyperlink" Target="https://e.lanbook.com/book/197721" TargetMode="External"/><Relationship Id="rId1599" Type="http://schemas.openxmlformats.org/officeDocument/2006/relationships/hyperlink" Target="https://e.lanbook.com/book/147113" TargetMode="External"/><Relationship Id="rId2345" Type="http://schemas.openxmlformats.org/officeDocument/2006/relationships/hyperlink" Target="https://e.lanbook.com/book/160247" TargetMode="External"/><Relationship Id="rId2552" Type="http://schemas.openxmlformats.org/officeDocument/2006/relationships/hyperlink" Target="https://e.lanbook.com/book/1973" TargetMode="External"/><Relationship Id="rId3603" Type="http://schemas.openxmlformats.org/officeDocument/2006/relationships/hyperlink" Target="https://e.lanbook.com/book/233267" TargetMode="External"/><Relationship Id="rId3810" Type="http://schemas.openxmlformats.org/officeDocument/2006/relationships/hyperlink" Target="https://e.lanbook.com/book/158890" TargetMode="External"/><Relationship Id="rId317" Type="http://schemas.openxmlformats.org/officeDocument/2006/relationships/hyperlink" Target="https://e.lanbook.com/book/212153" TargetMode="External"/><Relationship Id="rId524" Type="http://schemas.openxmlformats.org/officeDocument/2006/relationships/hyperlink" Target="https://e.lanbook.com/book/143250" TargetMode="External"/><Relationship Id="rId731" Type="http://schemas.openxmlformats.org/officeDocument/2006/relationships/hyperlink" Target="https://e.lanbook.com/book/211622" TargetMode="External"/><Relationship Id="rId1154" Type="http://schemas.openxmlformats.org/officeDocument/2006/relationships/hyperlink" Target="https://e.lanbook.com/book/221159" TargetMode="External"/><Relationship Id="rId1361" Type="http://schemas.openxmlformats.org/officeDocument/2006/relationships/hyperlink" Target="https://e.lanbook.com/book/162357" TargetMode="External"/><Relationship Id="rId1459" Type="http://schemas.openxmlformats.org/officeDocument/2006/relationships/hyperlink" Target="https://e.lanbook.com/book/211031" TargetMode="External"/><Relationship Id="rId2205" Type="http://schemas.openxmlformats.org/officeDocument/2006/relationships/hyperlink" Target="https://e.lanbook.com/book/163374" TargetMode="External"/><Relationship Id="rId2412" Type="http://schemas.openxmlformats.org/officeDocument/2006/relationships/hyperlink" Target="https://e.lanbook.com/book/112749" TargetMode="External"/><Relationship Id="rId2857" Type="http://schemas.openxmlformats.org/officeDocument/2006/relationships/hyperlink" Target="https://e.lanbook.com/book/206066" TargetMode="External"/><Relationship Id="rId3908" Type="http://schemas.openxmlformats.org/officeDocument/2006/relationships/hyperlink" Target="https://e.lanbook.com/book/222626" TargetMode="External"/><Relationship Id="rId4072" Type="http://schemas.openxmlformats.org/officeDocument/2006/relationships/hyperlink" Target="https://e.lanbook.com/book/200489" TargetMode="External"/><Relationship Id="rId98" Type="http://schemas.openxmlformats.org/officeDocument/2006/relationships/hyperlink" Target="https://e.lanbook.com/book/169808" TargetMode="External"/><Relationship Id="rId829" Type="http://schemas.openxmlformats.org/officeDocument/2006/relationships/hyperlink" Target="https://e.lanbook.com/book/132260" TargetMode="External"/><Relationship Id="rId1014" Type="http://schemas.openxmlformats.org/officeDocument/2006/relationships/hyperlink" Target="https://e.lanbook.com/book/230444" TargetMode="External"/><Relationship Id="rId1221" Type="http://schemas.openxmlformats.org/officeDocument/2006/relationships/hyperlink" Target="https://e.lanbook.com/book/212819" TargetMode="External"/><Relationship Id="rId1666" Type="http://schemas.openxmlformats.org/officeDocument/2006/relationships/hyperlink" Target="https://e.lanbook.com/book/162386" TargetMode="External"/><Relationship Id="rId1873" Type="http://schemas.openxmlformats.org/officeDocument/2006/relationships/hyperlink" Target="https://e.lanbook.com/book/129085" TargetMode="External"/><Relationship Id="rId2717" Type="http://schemas.openxmlformats.org/officeDocument/2006/relationships/hyperlink" Target="https://e.lanbook.com/book/121163" TargetMode="External"/><Relationship Id="rId2924" Type="http://schemas.openxmlformats.org/officeDocument/2006/relationships/hyperlink" Target="https://e.lanbook.com/book/211448" TargetMode="External"/><Relationship Id="rId1319" Type="http://schemas.openxmlformats.org/officeDocument/2006/relationships/hyperlink" Target="https://e.lanbook.com/book/210521" TargetMode="External"/><Relationship Id="rId1526" Type="http://schemas.openxmlformats.org/officeDocument/2006/relationships/hyperlink" Target="https://e.lanbook.com/book/208460" TargetMode="External"/><Relationship Id="rId1733" Type="http://schemas.openxmlformats.org/officeDocument/2006/relationships/hyperlink" Target="https://e.lanbook.com/book/169292" TargetMode="External"/><Relationship Id="rId1940" Type="http://schemas.openxmlformats.org/officeDocument/2006/relationships/hyperlink" Target="https://e.lanbook.com/book/152756" TargetMode="External"/><Relationship Id="rId3186" Type="http://schemas.openxmlformats.org/officeDocument/2006/relationships/hyperlink" Target="https://e.lanbook.com/book/212138" TargetMode="External"/><Relationship Id="rId3393" Type="http://schemas.openxmlformats.org/officeDocument/2006/relationships/hyperlink" Target="https://e.lanbook.com/book/210935" TargetMode="External"/><Relationship Id="rId25" Type="http://schemas.openxmlformats.org/officeDocument/2006/relationships/hyperlink" Target="https://e.lanbook.com/book/138162" TargetMode="External"/><Relationship Id="rId1800" Type="http://schemas.openxmlformats.org/officeDocument/2006/relationships/hyperlink" Target="https://e.lanbook.com/book/213089" TargetMode="External"/><Relationship Id="rId3046" Type="http://schemas.openxmlformats.org/officeDocument/2006/relationships/hyperlink" Target="https://e.lanbook.com/book/169823" TargetMode="External"/><Relationship Id="rId3253" Type="http://schemas.openxmlformats.org/officeDocument/2006/relationships/hyperlink" Target="https://e.lanbook.com/book/212675" TargetMode="External"/><Relationship Id="rId3460" Type="http://schemas.openxmlformats.org/officeDocument/2006/relationships/hyperlink" Target="https://e.lanbook.com/book/13242" TargetMode="External"/><Relationship Id="rId3698" Type="http://schemas.openxmlformats.org/officeDocument/2006/relationships/hyperlink" Target="https://e.lanbook.com/book/199904" TargetMode="External"/><Relationship Id="rId174" Type="http://schemas.openxmlformats.org/officeDocument/2006/relationships/hyperlink" Target="https://e.lanbook.com/book/213074" TargetMode="External"/><Relationship Id="rId381" Type="http://schemas.openxmlformats.org/officeDocument/2006/relationships/hyperlink" Target="https://e.lanbook.com/book/153923" TargetMode="External"/><Relationship Id="rId2062" Type="http://schemas.openxmlformats.org/officeDocument/2006/relationships/hyperlink" Target="https://e.lanbook.com/book/215570" TargetMode="External"/><Relationship Id="rId3113" Type="http://schemas.openxmlformats.org/officeDocument/2006/relationships/hyperlink" Target="https://e.lanbook.com/book/13880" TargetMode="External"/><Relationship Id="rId3558" Type="http://schemas.openxmlformats.org/officeDocument/2006/relationships/hyperlink" Target="https://e.lanbook.com/book/210170" TargetMode="External"/><Relationship Id="rId3765" Type="http://schemas.openxmlformats.org/officeDocument/2006/relationships/hyperlink" Target="https://e.lanbook.com/book/154388" TargetMode="External"/><Relationship Id="rId3972" Type="http://schemas.openxmlformats.org/officeDocument/2006/relationships/hyperlink" Target="https://e.lanbook.com/book/206726" TargetMode="External"/><Relationship Id="rId241" Type="http://schemas.openxmlformats.org/officeDocument/2006/relationships/hyperlink" Target="https://e.lanbook.com/book/183216" TargetMode="External"/><Relationship Id="rId479" Type="http://schemas.openxmlformats.org/officeDocument/2006/relationships/hyperlink" Target="https://e.lanbook.com/book/173113" TargetMode="External"/><Relationship Id="rId686" Type="http://schemas.openxmlformats.org/officeDocument/2006/relationships/hyperlink" Target="https://e.lanbook.com/book/211487" TargetMode="External"/><Relationship Id="rId893" Type="http://schemas.openxmlformats.org/officeDocument/2006/relationships/hyperlink" Target="https://e.lanbook.com/book/206759" TargetMode="External"/><Relationship Id="rId2367" Type="http://schemas.openxmlformats.org/officeDocument/2006/relationships/hyperlink" Target="https://e.lanbook.com/book/174327" TargetMode="External"/><Relationship Id="rId2574" Type="http://schemas.openxmlformats.org/officeDocument/2006/relationships/hyperlink" Target="https://e.lanbook.com/book/166844" TargetMode="External"/><Relationship Id="rId2781" Type="http://schemas.openxmlformats.org/officeDocument/2006/relationships/hyperlink" Target="https://e.lanbook.com/book/356" TargetMode="External"/><Relationship Id="rId3320" Type="http://schemas.openxmlformats.org/officeDocument/2006/relationships/hyperlink" Target="https://e.lanbook.com/book/212141" TargetMode="External"/><Relationship Id="rId3418" Type="http://schemas.openxmlformats.org/officeDocument/2006/relationships/hyperlink" Target="https://e.lanbook.com/book/139292" TargetMode="External"/><Relationship Id="rId3625" Type="http://schemas.openxmlformats.org/officeDocument/2006/relationships/hyperlink" Target="https://e.lanbook.com/book/145933" TargetMode="External"/><Relationship Id="rId339" Type="http://schemas.openxmlformats.org/officeDocument/2006/relationships/hyperlink" Target="https://e.lanbook.com/book/200480" TargetMode="External"/><Relationship Id="rId546" Type="http://schemas.openxmlformats.org/officeDocument/2006/relationships/hyperlink" Target="https://e.lanbook.com/book/209756" TargetMode="External"/><Relationship Id="rId753" Type="http://schemas.openxmlformats.org/officeDocument/2006/relationships/hyperlink" Target="https://e.lanbook.com/book/159501" TargetMode="External"/><Relationship Id="rId1176" Type="http://schemas.openxmlformats.org/officeDocument/2006/relationships/hyperlink" Target="https://e.lanbook.com/book/238511" TargetMode="External"/><Relationship Id="rId1383" Type="http://schemas.openxmlformats.org/officeDocument/2006/relationships/hyperlink" Target="https://e.lanbook.com/book/212180" TargetMode="External"/><Relationship Id="rId2227" Type="http://schemas.openxmlformats.org/officeDocument/2006/relationships/hyperlink" Target="https://e.lanbook.com/book/69354" TargetMode="External"/><Relationship Id="rId2434" Type="http://schemas.openxmlformats.org/officeDocument/2006/relationships/hyperlink" Target="https://e.lanbook.com/book/158908" TargetMode="External"/><Relationship Id="rId2879" Type="http://schemas.openxmlformats.org/officeDocument/2006/relationships/hyperlink" Target="https://e.lanbook.com/book/193307" TargetMode="External"/><Relationship Id="rId3832" Type="http://schemas.openxmlformats.org/officeDocument/2006/relationships/hyperlink" Target="https://e.lanbook.com/book/149631" TargetMode="External"/><Relationship Id="rId101" Type="http://schemas.openxmlformats.org/officeDocument/2006/relationships/hyperlink" Target="https://e.lanbook.com/book/179155" TargetMode="External"/><Relationship Id="rId406" Type="http://schemas.openxmlformats.org/officeDocument/2006/relationships/hyperlink" Target="https://e.lanbook.com/book/200492" TargetMode="External"/><Relationship Id="rId960" Type="http://schemas.openxmlformats.org/officeDocument/2006/relationships/hyperlink" Target="https://e.lanbook.com/book/213257" TargetMode="External"/><Relationship Id="rId1036" Type="http://schemas.openxmlformats.org/officeDocument/2006/relationships/hyperlink" Target="https://e.lanbook.com/book/210938" TargetMode="External"/><Relationship Id="rId1243" Type="http://schemas.openxmlformats.org/officeDocument/2006/relationships/hyperlink" Target="https://e.lanbook.com/book/171408" TargetMode="External"/><Relationship Id="rId1590" Type="http://schemas.openxmlformats.org/officeDocument/2006/relationships/hyperlink" Target="https://e.lanbook.com/book/129078" TargetMode="External"/><Relationship Id="rId1688" Type="http://schemas.openxmlformats.org/officeDocument/2006/relationships/hyperlink" Target="https://e.lanbook.com/book/218849" TargetMode="External"/><Relationship Id="rId1895" Type="http://schemas.openxmlformats.org/officeDocument/2006/relationships/hyperlink" Target="https://e.lanbook.com/book/166352" TargetMode="External"/><Relationship Id="rId2641" Type="http://schemas.openxmlformats.org/officeDocument/2006/relationships/hyperlink" Target="https://e.lanbook.com/book/167258" TargetMode="External"/><Relationship Id="rId2739" Type="http://schemas.openxmlformats.org/officeDocument/2006/relationships/hyperlink" Target="https://e.lanbook.com/book/2047" TargetMode="External"/><Relationship Id="rId2946" Type="http://schemas.openxmlformats.org/officeDocument/2006/relationships/hyperlink" Target="https://e.lanbook.com/book/173096" TargetMode="External"/><Relationship Id="rId4094" Type="http://schemas.openxmlformats.org/officeDocument/2006/relationships/hyperlink" Target="https://e.lanbook.com/book/169305" TargetMode="External"/><Relationship Id="rId613" Type="http://schemas.openxmlformats.org/officeDocument/2006/relationships/hyperlink" Target="https://e.lanbook.com/book/213191" TargetMode="External"/><Relationship Id="rId820" Type="http://schemas.openxmlformats.org/officeDocument/2006/relationships/hyperlink" Target="https://e.lanbook.com/book/206603" TargetMode="External"/><Relationship Id="rId918" Type="http://schemas.openxmlformats.org/officeDocument/2006/relationships/hyperlink" Target="https://e.lanbook.com/book/152448" TargetMode="External"/><Relationship Id="rId1450" Type="http://schemas.openxmlformats.org/officeDocument/2006/relationships/hyperlink" Target="https://e.lanbook.com/book/169449" TargetMode="External"/><Relationship Id="rId1548" Type="http://schemas.openxmlformats.org/officeDocument/2006/relationships/hyperlink" Target="https://e.lanbook.com/book/187542" TargetMode="External"/><Relationship Id="rId1755" Type="http://schemas.openxmlformats.org/officeDocument/2006/relationships/hyperlink" Target="https://e.lanbook.com/book/139249" TargetMode="External"/><Relationship Id="rId2501" Type="http://schemas.openxmlformats.org/officeDocument/2006/relationships/hyperlink" Target="https://e.lanbook.com/book/151845" TargetMode="External"/><Relationship Id="rId4161" Type="http://schemas.openxmlformats.org/officeDocument/2006/relationships/hyperlink" Target="https://e.lanbook.com/book/212801" TargetMode="External"/><Relationship Id="rId1103" Type="http://schemas.openxmlformats.org/officeDocument/2006/relationships/hyperlink" Target="https://e.lanbook.com/book/206399" TargetMode="External"/><Relationship Id="rId1310" Type="http://schemas.openxmlformats.org/officeDocument/2006/relationships/hyperlink" Target="https://e.lanbook.com/book/179001" TargetMode="External"/><Relationship Id="rId1408" Type="http://schemas.openxmlformats.org/officeDocument/2006/relationships/hyperlink" Target="https://e.lanbook.com/book/208466" TargetMode="External"/><Relationship Id="rId1962" Type="http://schemas.openxmlformats.org/officeDocument/2006/relationships/hyperlink" Target="https://e.lanbook.com/book/182116" TargetMode="External"/><Relationship Id="rId2806" Type="http://schemas.openxmlformats.org/officeDocument/2006/relationships/hyperlink" Target="https://e.lanbook.com/book/210320" TargetMode="External"/><Relationship Id="rId4021" Type="http://schemas.openxmlformats.org/officeDocument/2006/relationships/hyperlink" Target="https://e.lanbook.com/book/212855" TargetMode="External"/><Relationship Id="rId47" Type="http://schemas.openxmlformats.org/officeDocument/2006/relationships/hyperlink" Target="https://e.lanbook.com/book/230288" TargetMode="External"/><Relationship Id="rId1615" Type="http://schemas.openxmlformats.org/officeDocument/2006/relationships/hyperlink" Target="https://e.lanbook.com/book/167797" TargetMode="External"/><Relationship Id="rId1822" Type="http://schemas.openxmlformats.org/officeDocument/2006/relationships/hyperlink" Target="https://e.lanbook.com/book/169444" TargetMode="External"/><Relationship Id="rId3068" Type="http://schemas.openxmlformats.org/officeDocument/2006/relationships/hyperlink" Target="https://e.lanbook.com/book/1962" TargetMode="External"/><Relationship Id="rId3275" Type="http://schemas.openxmlformats.org/officeDocument/2006/relationships/hyperlink" Target="https://e.lanbook.com/book/211547" TargetMode="External"/><Relationship Id="rId3482" Type="http://schemas.openxmlformats.org/officeDocument/2006/relationships/hyperlink" Target="https://e.lanbook.com/book/212546" TargetMode="External"/><Relationship Id="rId4119" Type="http://schemas.openxmlformats.org/officeDocument/2006/relationships/hyperlink" Target="https://e.lanbook.com/book/230321" TargetMode="External"/><Relationship Id="rId196" Type="http://schemas.openxmlformats.org/officeDocument/2006/relationships/hyperlink" Target="https://e.lanbook.com/book/206369" TargetMode="External"/><Relationship Id="rId2084" Type="http://schemas.openxmlformats.org/officeDocument/2006/relationships/hyperlink" Target="https://e.lanbook.com/book/193591" TargetMode="External"/><Relationship Id="rId2291" Type="http://schemas.openxmlformats.org/officeDocument/2006/relationships/hyperlink" Target="https://e.lanbook.com/book/152757" TargetMode="External"/><Relationship Id="rId3135" Type="http://schemas.openxmlformats.org/officeDocument/2006/relationships/hyperlink" Target="https://e.lanbook.com/book/193306" TargetMode="External"/><Relationship Id="rId3342" Type="http://schemas.openxmlformats.org/officeDocument/2006/relationships/hyperlink" Target="https://e.lanbook.com/book/176840" TargetMode="External"/><Relationship Id="rId3787" Type="http://schemas.openxmlformats.org/officeDocument/2006/relationships/hyperlink" Target="https://e.lanbook.com/book/212726" TargetMode="External"/><Relationship Id="rId3994" Type="http://schemas.openxmlformats.org/officeDocument/2006/relationships/hyperlink" Target="https://e.lanbook.com/book/206138" TargetMode="External"/><Relationship Id="rId263" Type="http://schemas.openxmlformats.org/officeDocument/2006/relationships/hyperlink" Target="https://e.lanbook.com/book/143131" TargetMode="External"/><Relationship Id="rId470" Type="http://schemas.openxmlformats.org/officeDocument/2006/relationships/hyperlink" Target="https://e.lanbook.com/book/187613" TargetMode="External"/><Relationship Id="rId2151" Type="http://schemas.openxmlformats.org/officeDocument/2006/relationships/hyperlink" Target="https://e.lanbook.com/book/197085" TargetMode="External"/><Relationship Id="rId2389" Type="http://schemas.openxmlformats.org/officeDocument/2006/relationships/hyperlink" Target="https://e.lanbook.com/book/151855" TargetMode="External"/><Relationship Id="rId2596" Type="http://schemas.openxmlformats.org/officeDocument/2006/relationships/hyperlink" Target="https://e.lanbook.com/book/50689" TargetMode="External"/><Relationship Id="rId3202" Type="http://schemas.openxmlformats.org/officeDocument/2006/relationships/hyperlink" Target="https://e.lanbook.com/book/187550" TargetMode="External"/><Relationship Id="rId3647" Type="http://schemas.openxmlformats.org/officeDocument/2006/relationships/hyperlink" Target="https://e.lanbook.com/book/177815" TargetMode="External"/><Relationship Id="rId3854" Type="http://schemas.openxmlformats.org/officeDocument/2006/relationships/hyperlink" Target="https://e.lanbook.com/book/215549" TargetMode="External"/><Relationship Id="rId123" Type="http://schemas.openxmlformats.org/officeDocument/2006/relationships/hyperlink" Target="https://e.lanbook.com/book/179028" TargetMode="External"/><Relationship Id="rId330" Type="http://schemas.openxmlformats.org/officeDocument/2006/relationships/hyperlink" Target="https://e.lanbook.com/book/221210" TargetMode="External"/><Relationship Id="rId568" Type="http://schemas.openxmlformats.org/officeDocument/2006/relationships/hyperlink" Target="https://e.lanbook.com/book/211364" TargetMode="External"/><Relationship Id="rId775" Type="http://schemas.openxmlformats.org/officeDocument/2006/relationships/hyperlink" Target="https://e.lanbook.com/book/211628" TargetMode="External"/><Relationship Id="rId982" Type="http://schemas.openxmlformats.org/officeDocument/2006/relationships/hyperlink" Target="https://e.lanbook.com/book/206468" TargetMode="External"/><Relationship Id="rId1198" Type="http://schemas.openxmlformats.org/officeDocument/2006/relationships/hyperlink" Target="https://e.lanbook.com/book/165815" TargetMode="External"/><Relationship Id="rId2011" Type="http://schemas.openxmlformats.org/officeDocument/2006/relationships/hyperlink" Target="https://e.lanbook.com/book/166859" TargetMode="External"/><Relationship Id="rId2249" Type="http://schemas.openxmlformats.org/officeDocument/2006/relationships/hyperlink" Target="https://e.lanbook.com/book/97092" TargetMode="External"/><Relationship Id="rId2456" Type="http://schemas.openxmlformats.org/officeDocument/2006/relationships/hyperlink" Target="https://e.lanbook.com/book/190352" TargetMode="External"/><Relationship Id="rId2663" Type="http://schemas.openxmlformats.org/officeDocument/2006/relationships/hyperlink" Target="https://e.lanbook.com/book/215525" TargetMode="External"/><Relationship Id="rId2870" Type="http://schemas.openxmlformats.org/officeDocument/2006/relationships/hyperlink" Target="https://e.lanbook.com/book/206042" TargetMode="External"/><Relationship Id="rId3507" Type="http://schemas.openxmlformats.org/officeDocument/2006/relationships/hyperlink" Target="https://e.lanbook.com/book/211709" TargetMode="External"/><Relationship Id="rId3714" Type="http://schemas.openxmlformats.org/officeDocument/2006/relationships/hyperlink" Target="https://e.lanbook.com/book/126911" TargetMode="External"/><Relationship Id="rId3921" Type="http://schemas.openxmlformats.org/officeDocument/2006/relationships/hyperlink" Target="https://e.lanbook.com/book/211445" TargetMode="External"/><Relationship Id="rId428" Type="http://schemas.openxmlformats.org/officeDocument/2006/relationships/hyperlink" Target="https://e.lanbook.com/book/211517" TargetMode="External"/><Relationship Id="rId635" Type="http://schemas.openxmlformats.org/officeDocument/2006/relationships/hyperlink" Target="https://e.lanbook.com/book/175512" TargetMode="External"/><Relationship Id="rId842" Type="http://schemas.openxmlformats.org/officeDocument/2006/relationships/hyperlink" Target="https://e.lanbook.com/book/175148" TargetMode="External"/><Relationship Id="rId1058" Type="http://schemas.openxmlformats.org/officeDocument/2006/relationships/hyperlink" Target="https://e.lanbook.com/book/247319" TargetMode="External"/><Relationship Id="rId1265" Type="http://schemas.openxmlformats.org/officeDocument/2006/relationships/hyperlink" Target="https://e.lanbook.com/book/193294" TargetMode="External"/><Relationship Id="rId1472" Type="http://schemas.openxmlformats.org/officeDocument/2006/relationships/hyperlink" Target="https://e.lanbook.com/book/213137" TargetMode="External"/><Relationship Id="rId2109" Type="http://schemas.openxmlformats.org/officeDocument/2006/relationships/hyperlink" Target="https://e.lanbook.com/book/151823" TargetMode="External"/><Relationship Id="rId2316" Type="http://schemas.openxmlformats.org/officeDocument/2006/relationships/hyperlink" Target="https://e.lanbook.com/book/50690" TargetMode="External"/><Relationship Id="rId2523" Type="http://schemas.openxmlformats.org/officeDocument/2006/relationships/hyperlink" Target="https://e.lanbook.com/book/160214" TargetMode="External"/><Relationship Id="rId2730" Type="http://schemas.openxmlformats.org/officeDocument/2006/relationships/hyperlink" Target="https://e.lanbook.com/book/112745" TargetMode="External"/><Relationship Id="rId2968" Type="http://schemas.openxmlformats.org/officeDocument/2006/relationships/hyperlink" Target="https://e.lanbook.com/book/165837" TargetMode="External"/><Relationship Id="rId4183" Type="http://schemas.openxmlformats.org/officeDocument/2006/relationships/hyperlink" Target="https://e.lanbook.com/book/220472" TargetMode="External"/><Relationship Id="rId702" Type="http://schemas.openxmlformats.org/officeDocument/2006/relationships/hyperlink" Target="https://e.lanbook.com/book/152637" TargetMode="External"/><Relationship Id="rId1125" Type="http://schemas.openxmlformats.org/officeDocument/2006/relationships/hyperlink" Target="https://e.lanbook.com/book/211334" TargetMode="External"/><Relationship Id="rId1332" Type="http://schemas.openxmlformats.org/officeDocument/2006/relationships/hyperlink" Target="https://e.lanbook.com/book/212831" TargetMode="External"/><Relationship Id="rId1777" Type="http://schemas.openxmlformats.org/officeDocument/2006/relationships/hyperlink" Target="https://e.lanbook.com/book/171890" TargetMode="External"/><Relationship Id="rId1984" Type="http://schemas.openxmlformats.org/officeDocument/2006/relationships/hyperlink" Target="https://e.lanbook.com/book/173364" TargetMode="External"/><Relationship Id="rId2828" Type="http://schemas.openxmlformats.org/officeDocument/2006/relationships/hyperlink" Target="https://e.lanbook.com/book/183102" TargetMode="External"/><Relationship Id="rId69" Type="http://schemas.openxmlformats.org/officeDocument/2006/relationships/hyperlink" Target="https://e.lanbook.com/book/168475" TargetMode="External"/><Relationship Id="rId1637" Type="http://schemas.openxmlformats.org/officeDocument/2006/relationships/hyperlink" Target="https://e.lanbook.com/book/165804" TargetMode="External"/><Relationship Id="rId1844" Type="http://schemas.openxmlformats.org/officeDocument/2006/relationships/hyperlink" Target="https://e.lanbook.com/book/211493" TargetMode="External"/><Relationship Id="rId3297" Type="http://schemas.openxmlformats.org/officeDocument/2006/relationships/hyperlink" Target="https://e.lanbook.com/book/151812" TargetMode="External"/><Relationship Id="rId4043" Type="http://schemas.openxmlformats.org/officeDocument/2006/relationships/hyperlink" Target="https://e.lanbook.com/book/212168" TargetMode="External"/><Relationship Id="rId1704" Type="http://schemas.openxmlformats.org/officeDocument/2006/relationships/hyperlink" Target="https://e.lanbook.com/book/211940" TargetMode="External"/><Relationship Id="rId3157" Type="http://schemas.openxmlformats.org/officeDocument/2006/relationships/hyperlink" Target="https://e.lanbook.com/book/210206" TargetMode="External"/><Relationship Id="rId4110" Type="http://schemas.openxmlformats.org/officeDocument/2006/relationships/hyperlink" Target="https://e.lanbook.com/book/197705" TargetMode="External"/><Relationship Id="rId285" Type="http://schemas.openxmlformats.org/officeDocument/2006/relationships/hyperlink" Target="https://e.lanbook.com/book/200441" TargetMode="External"/><Relationship Id="rId1911" Type="http://schemas.openxmlformats.org/officeDocument/2006/relationships/hyperlink" Target="https://e.lanbook.com/book/206990" TargetMode="External"/><Relationship Id="rId3364" Type="http://schemas.openxmlformats.org/officeDocument/2006/relationships/hyperlink" Target="https://e.lanbook.com/book/210578" TargetMode="External"/><Relationship Id="rId3571" Type="http://schemas.openxmlformats.org/officeDocument/2006/relationships/hyperlink" Target="https://e.lanbook.com/book/173104" TargetMode="External"/><Relationship Id="rId3669" Type="http://schemas.openxmlformats.org/officeDocument/2006/relationships/hyperlink" Target="https://e.lanbook.com/book/212309" TargetMode="External"/><Relationship Id="rId4208" Type="http://schemas.openxmlformats.org/officeDocument/2006/relationships/hyperlink" Target="https://e.lanbook.com/book/179017" TargetMode="External"/><Relationship Id="rId492" Type="http://schemas.openxmlformats.org/officeDocument/2006/relationships/hyperlink" Target="https://e.lanbook.com/book/173144" TargetMode="External"/><Relationship Id="rId797" Type="http://schemas.openxmlformats.org/officeDocument/2006/relationships/hyperlink" Target="https://e.lanbook.com/book/197462" TargetMode="External"/><Relationship Id="rId2173" Type="http://schemas.openxmlformats.org/officeDocument/2006/relationships/hyperlink" Target="https://e.lanbook.com/book/179706" TargetMode="External"/><Relationship Id="rId2380" Type="http://schemas.openxmlformats.org/officeDocument/2006/relationships/hyperlink" Target="https://e.lanbook.com/book/157417" TargetMode="External"/><Relationship Id="rId2478" Type="http://schemas.openxmlformats.org/officeDocument/2006/relationships/hyperlink" Target="https://e.lanbook.com/book/127044" TargetMode="External"/><Relationship Id="rId3017" Type="http://schemas.openxmlformats.org/officeDocument/2006/relationships/hyperlink" Target="https://e.lanbook.com/book/167239" TargetMode="External"/><Relationship Id="rId3224" Type="http://schemas.openxmlformats.org/officeDocument/2006/relationships/hyperlink" Target="https://e.lanbook.com/book/151814" TargetMode="External"/><Relationship Id="rId3431" Type="http://schemas.openxmlformats.org/officeDocument/2006/relationships/hyperlink" Target="https://e.lanbook.com/book/164713" TargetMode="External"/><Relationship Id="rId3876" Type="http://schemas.openxmlformats.org/officeDocument/2006/relationships/hyperlink" Target="https://e.lanbook.com/book/213275" TargetMode="External"/><Relationship Id="rId145" Type="http://schemas.openxmlformats.org/officeDocument/2006/relationships/hyperlink" Target="https://e.lanbook.com/book/247370" TargetMode="External"/><Relationship Id="rId352" Type="http://schemas.openxmlformats.org/officeDocument/2006/relationships/hyperlink" Target="https://e.lanbook.com/book/211277" TargetMode="External"/><Relationship Id="rId1287" Type="http://schemas.openxmlformats.org/officeDocument/2006/relationships/hyperlink" Target="https://e.lanbook.com/book/211697" TargetMode="External"/><Relationship Id="rId2033" Type="http://schemas.openxmlformats.org/officeDocument/2006/relationships/hyperlink" Target="https://e.lanbook.com/book/122201" TargetMode="External"/><Relationship Id="rId2240" Type="http://schemas.openxmlformats.org/officeDocument/2006/relationships/hyperlink" Target="https://e.lanbook.com/book/151857" TargetMode="External"/><Relationship Id="rId2685" Type="http://schemas.openxmlformats.org/officeDocument/2006/relationships/hyperlink" Target="https://e.lanbook.com/book/152750" TargetMode="External"/><Relationship Id="rId2892" Type="http://schemas.openxmlformats.org/officeDocument/2006/relationships/hyperlink" Target="https://e.lanbook.com/book/238481" TargetMode="External"/><Relationship Id="rId3529" Type="http://schemas.openxmlformats.org/officeDocument/2006/relationships/hyperlink" Target="https://e.lanbook.com/book/169032" TargetMode="External"/><Relationship Id="rId3736" Type="http://schemas.openxmlformats.org/officeDocument/2006/relationships/hyperlink" Target="https://e.lanbook.com/book/212795" TargetMode="External"/><Relationship Id="rId3943" Type="http://schemas.openxmlformats.org/officeDocument/2006/relationships/hyperlink" Target="https://e.lanbook.com/book/147310" TargetMode="External"/><Relationship Id="rId212" Type="http://schemas.openxmlformats.org/officeDocument/2006/relationships/hyperlink" Target="https://e.lanbook.com/book/206594" TargetMode="External"/><Relationship Id="rId657" Type="http://schemas.openxmlformats.org/officeDocument/2006/relationships/hyperlink" Target="https://e.lanbook.com/book/206507" TargetMode="External"/><Relationship Id="rId864" Type="http://schemas.openxmlformats.org/officeDocument/2006/relationships/hyperlink" Target="https://e.lanbook.com/book/187493" TargetMode="External"/><Relationship Id="rId1494" Type="http://schemas.openxmlformats.org/officeDocument/2006/relationships/hyperlink" Target="https://e.lanbook.com/book/212561" TargetMode="External"/><Relationship Id="rId1799" Type="http://schemas.openxmlformats.org/officeDocument/2006/relationships/hyperlink" Target="https://e.lanbook.com/book/129230" TargetMode="External"/><Relationship Id="rId2100" Type="http://schemas.openxmlformats.org/officeDocument/2006/relationships/hyperlink" Target="https://e.lanbook.com/book/151820" TargetMode="External"/><Relationship Id="rId2338" Type="http://schemas.openxmlformats.org/officeDocument/2006/relationships/hyperlink" Target="https://e.lanbook.com/book/215594" TargetMode="External"/><Relationship Id="rId2545" Type="http://schemas.openxmlformats.org/officeDocument/2006/relationships/hyperlink" Target="https://e.lanbook.com/book/193594" TargetMode="External"/><Relationship Id="rId2752" Type="http://schemas.openxmlformats.org/officeDocument/2006/relationships/hyperlink" Target="https://e.lanbook.com/book/167252" TargetMode="External"/><Relationship Id="rId3803" Type="http://schemas.openxmlformats.org/officeDocument/2006/relationships/hyperlink" Target="https://e.lanbook.com/book/133822" TargetMode="External"/><Relationship Id="rId517" Type="http://schemas.openxmlformats.org/officeDocument/2006/relationships/hyperlink" Target="https://e.lanbook.com/book/148978" TargetMode="External"/><Relationship Id="rId724" Type="http://schemas.openxmlformats.org/officeDocument/2006/relationships/hyperlink" Target="https://e.lanbook.com/book/171863" TargetMode="External"/><Relationship Id="rId931" Type="http://schemas.openxmlformats.org/officeDocument/2006/relationships/hyperlink" Target="https://e.lanbook.com/book/179007" TargetMode="External"/><Relationship Id="rId1147" Type="http://schemas.openxmlformats.org/officeDocument/2006/relationships/hyperlink" Target="https://e.lanbook.com/book/211142" TargetMode="External"/><Relationship Id="rId1354" Type="http://schemas.openxmlformats.org/officeDocument/2006/relationships/hyperlink" Target="https://e.lanbook.com/book/1547" TargetMode="External"/><Relationship Id="rId1561" Type="http://schemas.openxmlformats.org/officeDocument/2006/relationships/hyperlink" Target="https://e.lanbook.com/book/168741" TargetMode="External"/><Relationship Id="rId2405" Type="http://schemas.openxmlformats.org/officeDocument/2006/relationships/hyperlink" Target="https://e.lanbook.com/book/177804" TargetMode="External"/><Relationship Id="rId2612" Type="http://schemas.openxmlformats.org/officeDocument/2006/relationships/hyperlink" Target="https://e.lanbook.com/book/134279" TargetMode="External"/><Relationship Id="rId4065" Type="http://schemas.openxmlformats.org/officeDocument/2006/relationships/hyperlink" Target="https://e.lanbook.com/book/206222" TargetMode="External"/><Relationship Id="rId60" Type="http://schemas.openxmlformats.org/officeDocument/2006/relationships/hyperlink" Target="https://e.lanbook.com/book/211139" TargetMode="External"/><Relationship Id="rId1007" Type="http://schemas.openxmlformats.org/officeDocument/2006/relationships/hyperlink" Target="https://e.lanbook.com/book/211895" TargetMode="External"/><Relationship Id="rId1214" Type="http://schemas.openxmlformats.org/officeDocument/2006/relationships/hyperlink" Target="https://e.lanbook.com/book/140760" TargetMode="External"/><Relationship Id="rId1421" Type="http://schemas.openxmlformats.org/officeDocument/2006/relationships/hyperlink" Target="https://e.lanbook.com/book/238757" TargetMode="External"/><Relationship Id="rId1659" Type="http://schemas.openxmlformats.org/officeDocument/2006/relationships/hyperlink" Target="https://e.lanbook.com/book/72969" TargetMode="External"/><Relationship Id="rId1866" Type="http://schemas.openxmlformats.org/officeDocument/2006/relationships/hyperlink" Target="https://e.lanbook.com/book/173077" TargetMode="External"/><Relationship Id="rId2917" Type="http://schemas.openxmlformats.org/officeDocument/2006/relationships/hyperlink" Target="https://e.lanbook.com/book/211148" TargetMode="External"/><Relationship Id="rId3081" Type="http://schemas.openxmlformats.org/officeDocument/2006/relationships/hyperlink" Target="https://e.lanbook.com/book/145974" TargetMode="External"/><Relationship Id="rId4132" Type="http://schemas.openxmlformats.org/officeDocument/2006/relationships/hyperlink" Target="https://e.lanbook.com/book/206942" TargetMode="External"/><Relationship Id="rId1519" Type="http://schemas.openxmlformats.org/officeDocument/2006/relationships/hyperlink" Target="https://e.lanbook.com/book/211067" TargetMode="External"/><Relationship Id="rId1726" Type="http://schemas.openxmlformats.org/officeDocument/2006/relationships/hyperlink" Target="https://e.lanbook.com/book/162387" TargetMode="External"/><Relationship Id="rId1933" Type="http://schemas.openxmlformats.org/officeDocument/2006/relationships/hyperlink" Target="https://e.lanbook.com/book/208559" TargetMode="External"/><Relationship Id="rId3179" Type="http://schemas.openxmlformats.org/officeDocument/2006/relationships/hyperlink" Target="https://e.lanbook.com/book/550" TargetMode="External"/><Relationship Id="rId3386" Type="http://schemas.openxmlformats.org/officeDocument/2006/relationships/hyperlink" Target="https://e.lanbook.com/book/239" TargetMode="External"/><Relationship Id="rId3593" Type="http://schemas.openxmlformats.org/officeDocument/2006/relationships/hyperlink" Target="https://e.lanbook.com/book/206972" TargetMode="External"/><Relationship Id="rId18" Type="http://schemas.openxmlformats.org/officeDocument/2006/relationships/hyperlink" Target="https://e.lanbook.com/book/202157" TargetMode="External"/><Relationship Id="rId2195" Type="http://schemas.openxmlformats.org/officeDocument/2006/relationships/hyperlink" Target="https://e.lanbook.com/book/177805" TargetMode="External"/><Relationship Id="rId3039" Type="http://schemas.openxmlformats.org/officeDocument/2006/relationships/hyperlink" Target="https://e.lanbook.com/book/129115" TargetMode="External"/><Relationship Id="rId3246" Type="http://schemas.openxmlformats.org/officeDocument/2006/relationships/hyperlink" Target="https://e.lanbook.com/book/162371" TargetMode="External"/><Relationship Id="rId3453" Type="http://schemas.openxmlformats.org/officeDocument/2006/relationships/hyperlink" Target="https://e.lanbook.com/book/127060" TargetMode="External"/><Relationship Id="rId3898" Type="http://schemas.openxmlformats.org/officeDocument/2006/relationships/hyperlink" Target="https://e.lanbook.com/book/197484" TargetMode="External"/><Relationship Id="rId167" Type="http://schemas.openxmlformats.org/officeDocument/2006/relationships/hyperlink" Target="https://e.lanbook.com/book/206993" TargetMode="External"/><Relationship Id="rId374" Type="http://schemas.openxmlformats.org/officeDocument/2006/relationships/hyperlink" Target="https://e.lanbook.com/book/212156" TargetMode="External"/><Relationship Id="rId581" Type="http://schemas.openxmlformats.org/officeDocument/2006/relationships/hyperlink" Target="https://e.lanbook.com/book/211229" TargetMode="External"/><Relationship Id="rId2055" Type="http://schemas.openxmlformats.org/officeDocument/2006/relationships/hyperlink" Target="https://e.lanbook.com/book/179687" TargetMode="External"/><Relationship Id="rId2262" Type="http://schemas.openxmlformats.org/officeDocument/2006/relationships/hyperlink" Target="https://e.lanbook.com/book/129100" TargetMode="External"/><Relationship Id="rId3106" Type="http://schemas.openxmlformats.org/officeDocument/2006/relationships/hyperlink" Target="https://e.lanbook.com/book/152751" TargetMode="External"/><Relationship Id="rId3660" Type="http://schemas.openxmlformats.org/officeDocument/2006/relationships/hyperlink" Target="https://e.lanbook.com/book/210386" TargetMode="External"/><Relationship Id="rId3758" Type="http://schemas.openxmlformats.org/officeDocument/2006/relationships/hyperlink" Target="https://e.lanbook.com/book/209969" TargetMode="External"/><Relationship Id="rId3965" Type="http://schemas.openxmlformats.org/officeDocument/2006/relationships/hyperlink" Target="https://e.lanbook.com/book/160147" TargetMode="External"/><Relationship Id="rId234" Type="http://schemas.openxmlformats.org/officeDocument/2006/relationships/hyperlink" Target="https://e.lanbook.com/book/140776" TargetMode="External"/><Relationship Id="rId679" Type="http://schemas.openxmlformats.org/officeDocument/2006/relationships/hyperlink" Target="https://e.lanbook.com/book/154379" TargetMode="External"/><Relationship Id="rId886" Type="http://schemas.openxmlformats.org/officeDocument/2006/relationships/hyperlink" Target="https://e.lanbook.com/book/193291" TargetMode="External"/><Relationship Id="rId2567" Type="http://schemas.openxmlformats.org/officeDocument/2006/relationships/hyperlink" Target="https://e.lanbook.com/book/183426" TargetMode="External"/><Relationship Id="rId2774" Type="http://schemas.openxmlformats.org/officeDocument/2006/relationships/hyperlink" Target="https://e.lanbook.com/book/212663" TargetMode="External"/><Relationship Id="rId3313" Type="http://schemas.openxmlformats.org/officeDocument/2006/relationships/hyperlink" Target="https://e.lanbook.com/book/183756" TargetMode="External"/><Relationship Id="rId3520" Type="http://schemas.openxmlformats.org/officeDocument/2006/relationships/hyperlink" Target="https://e.lanbook.com/book/210146" TargetMode="External"/><Relationship Id="rId3618" Type="http://schemas.openxmlformats.org/officeDocument/2006/relationships/hyperlink" Target="https://e.lanbook.com/book/197045" TargetMode="External"/><Relationship Id="rId2" Type="http://schemas.openxmlformats.org/officeDocument/2006/relationships/hyperlink" Target="https://e.lanbook.com/book/179156" TargetMode="External"/><Relationship Id="rId441" Type="http://schemas.openxmlformats.org/officeDocument/2006/relationships/hyperlink" Target="https://e.lanbook.com/book/209885" TargetMode="External"/><Relationship Id="rId539" Type="http://schemas.openxmlformats.org/officeDocument/2006/relationships/hyperlink" Target="https://e.lanbook.com/book/138165" TargetMode="External"/><Relationship Id="rId746" Type="http://schemas.openxmlformats.org/officeDocument/2006/relationships/hyperlink" Target="https://e.lanbook.com/book/199508" TargetMode="External"/><Relationship Id="rId1071" Type="http://schemas.openxmlformats.org/officeDocument/2006/relationships/hyperlink" Target="https://e.lanbook.com/book/168567" TargetMode="External"/><Relationship Id="rId1169" Type="http://schemas.openxmlformats.org/officeDocument/2006/relationships/hyperlink" Target="https://e.lanbook.com/book/211340" TargetMode="External"/><Relationship Id="rId1376" Type="http://schemas.openxmlformats.org/officeDocument/2006/relationships/hyperlink" Target="https://e.lanbook.com/book/212417" TargetMode="External"/><Relationship Id="rId1583" Type="http://schemas.openxmlformats.org/officeDocument/2006/relationships/hyperlink" Target="https://e.lanbook.com/book/212810" TargetMode="External"/><Relationship Id="rId2122" Type="http://schemas.openxmlformats.org/officeDocument/2006/relationships/hyperlink" Target="https://e.lanbook.com/book/145972" TargetMode="External"/><Relationship Id="rId2427" Type="http://schemas.openxmlformats.org/officeDocument/2006/relationships/hyperlink" Target="https://e.lanbook.com/book/133828" TargetMode="External"/><Relationship Id="rId2981" Type="http://schemas.openxmlformats.org/officeDocument/2006/relationships/hyperlink" Target="https://e.lanbook.com/book/206447" TargetMode="External"/><Relationship Id="rId3825" Type="http://schemas.openxmlformats.org/officeDocument/2006/relationships/hyperlink" Target="https://e.lanbook.com/book/218141" TargetMode="External"/><Relationship Id="rId301" Type="http://schemas.openxmlformats.org/officeDocument/2006/relationships/hyperlink" Target="https://e.lanbook.com/book/212084" TargetMode="External"/><Relationship Id="rId953" Type="http://schemas.openxmlformats.org/officeDocument/2006/relationships/hyperlink" Target="https://e.lanbook.com/book/211640" TargetMode="External"/><Relationship Id="rId1029" Type="http://schemas.openxmlformats.org/officeDocument/2006/relationships/hyperlink" Target="https://e.lanbook.com/book/187709" TargetMode="External"/><Relationship Id="rId1236" Type="http://schemas.openxmlformats.org/officeDocument/2006/relationships/hyperlink" Target="https://e.lanbook.com/book/238490" TargetMode="External"/><Relationship Id="rId1790" Type="http://schemas.openxmlformats.org/officeDocument/2006/relationships/hyperlink" Target="https://e.lanbook.com/book/195413" TargetMode="External"/><Relationship Id="rId1888" Type="http://schemas.openxmlformats.org/officeDocument/2006/relationships/hyperlink" Target="https://e.lanbook.com/book/215738" TargetMode="External"/><Relationship Id="rId2634" Type="http://schemas.openxmlformats.org/officeDocument/2006/relationships/hyperlink" Target="https://e.lanbook.com/book/2045" TargetMode="External"/><Relationship Id="rId2841" Type="http://schemas.openxmlformats.org/officeDocument/2006/relationships/hyperlink" Target="https://e.lanbook.com/book/168457" TargetMode="External"/><Relationship Id="rId2939" Type="http://schemas.openxmlformats.org/officeDocument/2006/relationships/hyperlink" Target="https://e.lanbook.com/book/209762" TargetMode="External"/><Relationship Id="rId4087" Type="http://schemas.openxmlformats.org/officeDocument/2006/relationships/hyperlink" Target="https://e.lanbook.com/book/221168" TargetMode="External"/><Relationship Id="rId82" Type="http://schemas.openxmlformats.org/officeDocument/2006/relationships/hyperlink" Target="https://e.lanbook.com/book/130491" TargetMode="External"/><Relationship Id="rId606" Type="http://schemas.openxmlformats.org/officeDocument/2006/relationships/hyperlink" Target="https://e.lanbook.com/book/174961" TargetMode="External"/><Relationship Id="rId813" Type="http://schemas.openxmlformats.org/officeDocument/2006/relationships/hyperlink" Target="https://e.lanbook.com/book/211922" TargetMode="External"/><Relationship Id="rId1443" Type="http://schemas.openxmlformats.org/officeDocument/2006/relationships/hyperlink" Target="https://e.lanbook.com/book/171846" TargetMode="External"/><Relationship Id="rId1650" Type="http://schemas.openxmlformats.org/officeDocument/2006/relationships/hyperlink" Target="https://e.lanbook.com/book/213050" TargetMode="External"/><Relationship Id="rId1748" Type="http://schemas.openxmlformats.org/officeDocument/2006/relationships/hyperlink" Target="https://e.lanbook.com/book/223412" TargetMode="External"/><Relationship Id="rId2701" Type="http://schemas.openxmlformats.org/officeDocument/2006/relationships/hyperlink" Target="https://e.lanbook.com/book/143576" TargetMode="External"/><Relationship Id="rId4154" Type="http://schemas.openxmlformats.org/officeDocument/2006/relationships/hyperlink" Target="https://e.lanbook.com/book/211103" TargetMode="External"/><Relationship Id="rId1303" Type="http://schemas.openxmlformats.org/officeDocument/2006/relationships/hyperlink" Target="https://e.lanbook.com/book/211892" TargetMode="External"/><Relationship Id="rId1510" Type="http://schemas.openxmlformats.org/officeDocument/2006/relationships/hyperlink" Target="https://e.lanbook.com/book/233234" TargetMode="External"/><Relationship Id="rId1955" Type="http://schemas.openxmlformats.org/officeDocument/2006/relationships/hyperlink" Target="https://e.lanbook.com/book/160202" TargetMode="External"/><Relationship Id="rId3170" Type="http://schemas.openxmlformats.org/officeDocument/2006/relationships/hyperlink" Target="https://e.lanbook.com/book/238469" TargetMode="External"/><Relationship Id="rId4014" Type="http://schemas.openxmlformats.org/officeDocument/2006/relationships/hyperlink" Target="https://e.lanbook.com/book/212702" TargetMode="External"/><Relationship Id="rId4221" Type="http://schemas.openxmlformats.org/officeDocument/2006/relationships/hyperlink" Target="https://e.lanbook.com/book/169448" TargetMode="External"/><Relationship Id="rId1608" Type="http://schemas.openxmlformats.org/officeDocument/2006/relationships/hyperlink" Target="https://e.lanbook.com/book/221174" TargetMode="External"/><Relationship Id="rId1815" Type="http://schemas.openxmlformats.org/officeDocument/2006/relationships/hyperlink" Target="https://e.lanbook.com/book/213152" TargetMode="External"/><Relationship Id="rId3030" Type="http://schemas.openxmlformats.org/officeDocument/2006/relationships/hyperlink" Target="https://e.lanbook.com/book/190374" TargetMode="External"/><Relationship Id="rId3268" Type="http://schemas.openxmlformats.org/officeDocument/2006/relationships/hyperlink" Target="https://e.lanbook.com/book/212621" TargetMode="External"/><Relationship Id="rId3475" Type="http://schemas.openxmlformats.org/officeDocument/2006/relationships/hyperlink" Target="https://e.lanbook.com/book/183619" TargetMode="External"/><Relationship Id="rId3682" Type="http://schemas.openxmlformats.org/officeDocument/2006/relationships/hyperlink" Target="https://e.lanbook.com/book/171891" TargetMode="External"/><Relationship Id="rId189" Type="http://schemas.openxmlformats.org/officeDocument/2006/relationships/hyperlink" Target="https://e.lanbook.com/book/206774" TargetMode="External"/><Relationship Id="rId396" Type="http://schemas.openxmlformats.org/officeDocument/2006/relationships/hyperlink" Target="https://e.lanbook.com/book/206960" TargetMode="External"/><Relationship Id="rId2077" Type="http://schemas.openxmlformats.org/officeDocument/2006/relationships/hyperlink" Target="https://e.lanbook.com/book/154607" TargetMode="External"/><Relationship Id="rId2284" Type="http://schemas.openxmlformats.org/officeDocument/2006/relationships/hyperlink" Target="https://e.lanbook.com/book/233438" TargetMode="External"/><Relationship Id="rId2491" Type="http://schemas.openxmlformats.org/officeDocument/2006/relationships/hyperlink" Target="https://e.lanbook.com/book/129102" TargetMode="External"/><Relationship Id="rId3128" Type="http://schemas.openxmlformats.org/officeDocument/2006/relationships/hyperlink" Target="https://e.lanbook.com/book/195419" TargetMode="External"/><Relationship Id="rId3335" Type="http://schemas.openxmlformats.org/officeDocument/2006/relationships/hyperlink" Target="https://e.lanbook.com/book/211535" TargetMode="External"/><Relationship Id="rId3542" Type="http://schemas.openxmlformats.org/officeDocument/2006/relationships/hyperlink" Target="https://e.lanbook.com/book/210065" TargetMode="External"/><Relationship Id="rId3987" Type="http://schemas.openxmlformats.org/officeDocument/2006/relationships/hyperlink" Target="https://e.lanbook.com/book/187754" TargetMode="External"/><Relationship Id="rId256" Type="http://schemas.openxmlformats.org/officeDocument/2006/relationships/hyperlink" Target="https://e.lanbook.com/book/206102" TargetMode="External"/><Relationship Id="rId463" Type="http://schemas.openxmlformats.org/officeDocument/2006/relationships/hyperlink" Target="https://e.lanbook.com/book/221123" TargetMode="External"/><Relationship Id="rId670" Type="http://schemas.openxmlformats.org/officeDocument/2006/relationships/hyperlink" Target="https://e.lanbook.com/book/213185" TargetMode="External"/><Relationship Id="rId1093" Type="http://schemas.openxmlformats.org/officeDocument/2006/relationships/hyperlink" Target="https://e.lanbook.com/book/212366" TargetMode="External"/><Relationship Id="rId2144" Type="http://schemas.openxmlformats.org/officeDocument/2006/relationships/hyperlink" Target="https://e.lanbook.com/book/151832" TargetMode="External"/><Relationship Id="rId2351" Type="http://schemas.openxmlformats.org/officeDocument/2006/relationships/hyperlink" Target="https://e.lanbook.com/book/215603" TargetMode="External"/><Relationship Id="rId2589" Type="http://schemas.openxmlformats.org/officeDocument/2006/relationships/hyperlink" Target="https://e.lanbook.com/book/129101" TargetMode="External"/><Relationship Id="rId2796" Type="http://schemas.openxmlformats.org/officeDocument/2006/relationships/hyperlink" Target="https://e.lanbook.com/book/218825" TargetMode="External"/><Relationship Id="rId3402" Type="http://schemas.openxmlformats.org/officeDocument/2006/relationships/hyperlink" Target="https://e.lanbook.com/book/209870" TargetMode="External"/><Relationship Id="rId3847" Type="http://schemas.openxmlformats.org/officeDocument/2006/relationships/hyperlink" Target="https://e.lanbook.com/book/157407" TargetMode="External"/><Relationship Id="rId116" Type="http://schemas.openxmlformats.org/officeDocument/2006/relationships/hyperlink" Target="https://e.lanbook.com/book/169799" TargetMode="External"/><Relationship Id="rId323" Type="http://schemas.openxmlformats.org/officeDocument/2006/relationships/hyperlink" Target="https://e.lanbook.com/book/210863" TargetMode="External"/><Relationship Id="rId530" Type="http://schemas.openxmlformats.org/officeDocument/2006/relationships/hyperlink" Target="https://e.lanbook.com/book/195437" TargetMode="External"/><Relationship Id="rId768" Type="http://schemas.openxmlformats.org/officeDocument/2006/relationships/hyperlink" Target="https://e.lanbook.com/book/212000" TargetMode="External"/><Relationship Id="rId975" Type="http://schemas.openxmlformats.org/officeDocument/2006/relationships/hyperlink" Target="https://e.lanbook.com/book/207056" TargetMode="External"/><Relationship Id="rId1160" Type="http://schemas.openxmlformats.org/officeDocument/2006/relationships/hyperlink" Target="https://e.lanbook.com/book/187519" TargetMode="External"/><Relationship Id="rId1398" Type="http://schemas.openxmlformats.org/officeDocument/2006/relationships/hyperlink" Target="https://e.lanbook.com/book/206564" TargetMode="External"/><Relationship Id="rId2004" Type="http://schemas.openxmlformats.org/officeDocument/2006/relationships/hyperlink" Target="https://e.lanbook.com/book/111805" TargetMode="External"/><Relationship Id="rId2211" Type="http://schemas.openxmlformats.org/officeDocument/2006/relationships/hyperlink" Target="https://e.lanbook.com/book/173845" TargetMode="External"/><Relationship Id="rId2449" Type="http://schemas.openxmlformats.org/officeDocument/2006/relationships/hyperlink" Target="https://e.lanbook.com/book/175484" TargetMode="External"/><Relationship Id="rId2656" Type="http://schemas.openxmlformats.org/officeDocument/2006/relationships/hyperlink" Target="https://e.lanbook.com/book/225551" TargetMode="External"/><Relationship Id="rId2863" Type="http://schemas.openxmlformats.org/officeDocument/2006/relationships/hyperlink" Target="https://e.lanbook.com/book/212210" TargetMode="External"/><Relationship Id="rId3707" Type="http://schemas.openxmlformats.org/officeDocument/2006/relationships/hyperlink" Target="https://e.lanbook.com/book/212999" TargetMode="External"/><Relationship Id="rId3914" Type="http://schemas.openxmlformats.org/officeDocument/2006/relationships/hyperlink" Target="https://e.lanbook.com/book/187772" TargetMode="External"/><Relationship Id="rId628" Type="http://schemas.openxmlformats.org/officeDocument/2006/relationships/hyperlink" Target="https://e.lanbook.com/book/181528" TargetMode="External"/><Relationship Id="rId835" Type="http://schemas.openxmlformats.org/officeDocument/2006/relationships/hyperlink" Target="https://e.lanbook.com/book/212885" TargetMode="External"/><Relationship Id="rId1258" Type="http://schemas.openxmlformats.org/officeDocument/2006/relationships/hyperlink" Target="https://e.lanbook.com/book/211994" TargetMode="External"/><Relationship Id="rId1465" Type="http://schemas.openxmlformats.org/officeDocument/2006/relationships/hyperlink" Target="https://e.lanbook.com/book/206969" TargetMode="External"/><Relationship Id="rId1672" Type="http://schemas.openxmlformats.org/officeDocument/2006/relationships/hyperlink" Target="https://e.lanbook.com/book/129225" TargetMode="External"/><Relationship Id="rId2309" Type="http://schemas.openxmlformats.org/officeDocument/2006/relationships/hyperlink" Target="https://e.lanbook.com/book/71890" TargetMode="External"/><Relationship Id="rId2516" Type="http://schemas.openxmlformats.org/officeDocument/2006/relationships/hyperlink" Target="https://e.lanbook.com/book/51926" TargetMode="External"/><Relationship Id="rId2723" Type="http://schemas.openxmlformats.org/officeDocument/2006/relationships/hyperlink" Target="https://e.lanbook.com/book/218117" TargetMode="External"/><Relationship Id="rId4176" Type="http://schemas.openxmlformats.org/officeDocument/2006/relationships/hyperlink" Target="https://e.lanbook.com/book/233300" TargetMode="External"/><Relationship Id="rId1020" Type="http://schemas.openxmlformats.org/officeDocument/2006/relationships/hyperlink" Target="https://e.lanbook.com/book/201596" TargetMode="External"/><Relationship Id="rId1118" Type="http://schemas.openxmlformats.org/officeDocument/2006/relationships/hyperlink" Target="https://e.lanbook.com/book/206396" TargetMode="External"/><Relationship Id="rId1325" Type="http://schemas.openxmlformats.org/officeDocument/2006/relationships/hyperlink" Target="https://e.lanbook.com/book/208409" TargetMode="External"/><Relationship Id="rId1532" Type="http://schemas.openxmlformats.org/officeDocument/2006/relationships/hyperlink" Target="https://e.lanbook.com/book/65049" TargetMode="External"/><Relationship Id="rId1977" Type="http://schemas.openxmlformats.org/officeDocument/2006/relationships/hyperlink" Target="https://e.lanbook.com/book/161534" TargetMode="External"/><Relationship Id="rId2930" Type="http://schemas.openxmlformats.org/officeDocument/2006/relationships/hyperlink" Target="https://e.lanbook.com/book/210944" TargetMode="External"/><Relationship Id="rId902" Type="http://schemas.openxmlformats.org/officeDocument/2006/relationships/hyperlink" Target="https://e.lanbook.com/book/221189" TargetMode="External"/><Relationship Id="rId1837" Type="http://schemas.openxmlformats.org/officeDocument/2006/relationships/hyperlink" Target="https://e.lanbook.com/book/152606" TargetMode="External"/><Relationship Id="rId3192" Type="http://schemas.openxmlformats.org/officeDocument/2006/relationships/hyperlink" Target="https://e.lanbook.com/book/154380" TargetMode="External"/><Relationship Id="rId3497" Type="http://schemas.openxmlformats.org/officeDocument/2006/relationships/hyperlink" Target="https://e.lanbook.com/book/212678" TargetMode="External"/><Relationship Id="rId4036" Type="http://schemas.openxmlformats.org/officeDocument/2006/relationships/hyperlink" Target="https://e.lanbook.com/book/210968" TargetMode="External"/><Relationship Id="rId31" Type="http://schemas.openxmlformats.org/officeDocument/2006/relationships/hyperlink" Target="https://e.lanbook.com/book/171887" TargetMode="External"/><Relationship Id="rId2099" Type="http://schemas.openxmlformats.org/officeDocument/2006/relationships/hyperlink" Target="https://e.lanbook.com/book/215690" TargetMode="External"/><Relationship Id="rId3052" Type="http://schemas.openxmlformats.org/officeDocument/2006/relationships/hyperlink" Target="https://e.lanbook.com/book/164997" TargetMode="External"/><Relationship Id="rId4103" Type="http://schemas.openxmlformats.org/officeDocument/2006/relationships/hyperlink" Target="https://e.lanbook.com/book/206540" TargetMode="External"/><Relationship Id="rId180" Type="http://schemas.openxmlformats.org/officeDocument/2006/relationships/hyperlink" Target="https://e.lanbook.com/book/206672" TargetMode="External"/><Relationship Id="rId278" Type="http://schemas.openxmlformats.org/officeDocument/2006/relationships/hyperlink" Target="https://e.lanbook.com/book/193308" TargetMode="External"/><Relationship Id="rId1904" Type="http://schemas.openxmlformats.org/officeDocument/2006/relationships/hyperlink" Target="https://e.lanbook.com/book/183095" TargetMode="External"/><Relationship Id="rId3357" Type="http://schemas.openxmlformats.org/officeDocument/2006/relationships/hyperlink" Target="https://e.lanbook.com/book/152437" TargetMode="External"/><Relationship Id="rId3564" Type="http://schemas.openxmlformats.org/officeDocument/2006/relationships/hyperlink" Target="https://e.lanbook.com/book/209804" TargetMode="External"/><Relationship Id="rId3771" Type="http://schemas.openxmlformats.org/officeDocument/2006/relationships/hyperlink" Target="https://e.lanbook.com/book/183147" TargetMode="External"/><Relationship Id="rId485" Type="http://schemas.openxmlformats.org/officeDocument/2006/relationships/hyperlink" Target="https://e.lanbook.com/book/115192" TargetMode="External"/><Relationship Id="rId692" Type="http://schemas.openxmlformats.org/officeDocument/2006/relationships/hyperlink" Target="https://e.lanbook.com/book/206441" TargetMode="External"/><Relationship Id="rId2166" Type="http://schemas.openxmlformats.org/officeDocument/2006/relationships/hyperlink" Target="https://e.lanbook.com/book/240272" TargetMode="External"/><Relationship Id="rId2373" Type="http://schemas.openxmlformats.org/officeDocument/2006/relationships/hyperlink" Target="https://e.lanbook.com/book/140724" TargetMode="External"/><Relationship Id="rId2580" Type="http://schemas.openxmlformats.org/officeDocument/2006/relationships/hyperlink" Target="https://e.lanbook.com/book/215705" TargetMode="External"/><Relationship Id="rId3217" Type="http://schemas.openxmlformats.org/officeDocument/2006/relationships/hyperlink" Target="https://e.lanbook.com/book/149205" TargetMode="External"/><Relationship Id="rId3424" Type="http://schemas.openxmlformats.org/officeDocument/2006/relationships/hyperlink" Target="https://e.lanbook.com/book/210584" TargetMode="External"/><Relationship Id="rId3631" Type="http://schemas.openxmlformats.org/officeDocument/2006/relationships/hyperlink" Target="https://e.lanbook.com/book/127055" TargetMode="External"/><Relationship Id="rId3869" Type="http://schemas.openxmlformats.org/officeDocument/2006/relationships/hyperlink" Target="https://e.lanbook.com/book/211928" TargetMode="External"/><Relationship Id="rId138" Type="http://schemas.openxmlformats.org/officeDocument/2006/relationships/hyperlink" Target="https://e.lanbook.com/book/220478" TargetMode="External"/><Relationship Id="rId345" Type="http://schemas.openxmlformats.org/officeDocument/2006/relationships/hyperlink" Target="https://e.lanbook.com/book/233288" TargetMode="External"/><Relationship Id="rId552" Type="http://schemas.openxmlformats.org/officeDocument/2006/relationships/hyperlink" Target="https://e.lanbook.com/book/230468" TargetMode="External"/><Relationship Id="rId997" Type="http://schemas.openxmlformats.org/officeDocument/2006/relationships/hyperlink" Target="https://e.lanbook.com/book/211574" TargetMode="External"/><Relationship Id="rId1182" Type="http://schemas.openxmlformats.org/officeDocument/2006/relationships/hyperlink" Target="https://e.lanbook.com/book/174288" TargetMode="External"/><Relationship Id="rId2026" Type="http://schemas.openxmlformats.org/officeDocument/2006/relationships/hyperlink" Target="https://e.lanbook.com/book/215684" TargetMode="External"/><Relationship Id="rId2233" Type="http://schemas.openxmlformats.org/officeDocument/2006/relationships/hyperlink" Target="https://e.lanbook.com/book/215660" TargetMode="External"/><Relationship Id="rId2440" Type="http://schemas.openxmlformats.org/officeDocument/2006/relationships/hyperlink" Target="https://e.lanbook.com/book/161530" TargetMode="External"/><Relationship Id="rId2678" Type="http://schemas.openxmlformats.org/officeDocument/2006/relationships/hyperlink" Target="https://e.lanbook.com/book/206696" TargetMode="External"/><Relationship Id="rId2885" Type="http://schemas.openxmlformats.org/officeDocument/2006/relationships/hyperlink" Target="https://e.lanbook.com/book/210698" TargetMode="External"/><Relationship Id="rId3729" Type="http://schemas.openxmlformats.org/officeDocument/2006/relationships/hyperlink" Target="https://e.lanbook.com/book/209738" TargetMode="External"/><Relationship Id="rId3936" Type="http://schemas.openxmlformats.org/officeDocument/2006/relationships/hyperlink" Target="https://e.lanbook.com/book/104852" TargetMode="External"/><Relationship Id="rId205" Type="http://schemas.openxmlformats.org/officeDocument/2006/relationships/hyperlink" Target="https://e.lanbook.com/book/142357" TargetMode="External"/><Relationship Id="rId412" Type="http://schemas.openxmlformats.org/officeDocument/2006/relationships/hyperlink" Target="https://e.lanbook.com/book/206543" TargetMode="External"/><Relationship Id="rId857" Type="http://schemas.openxmlformats.org/officeDocument/2006/relationships/hyperlink" Target="https://e.lanbook.com/book/200312" TargetMode="External"/><Relationship Id="rId1042" Type="http://schemas.openxmlformats.org/officeDocument/2006/relationships/hyperlink" Target="https://e.lanbook.com/book/211991" TargetMode="External"/><Relationship Id="rId1487" Type="http://schemas.openxmlformats.org/officeDocument/2006/relationships/hyperlink" Target="https://e.lanbook.com/book/142342" TargetMode="External"/><Relationship Id="rId1694" Type="http://schemas.openxmlformats.org/officeDocument/2006/relationships/hyperlink" Target="https://e.lanbook.com/book/149297" TargetMode="External"/><Relationship Id="rId2300" Type="http://schemas.openxmlformats.org/officeDocument/2006/relationships/hyperlink" Target="https://e.lanbook.com/book/160199" TargetMode="External"/><Relationship Id="rId2538" Type="http://schemas.openxmlformats.org/officeDocument/2006/relationships/hyperlink" Target="https://e.lanbook.com/book/177803" TargetMode="External"/><Relationship Id="rId2745" Type="http://schemas.openxmlformats.org/officeDocument/2006/relationships/hyperlink" Target="https://e.lanbook.com/book/157406" TargetMode="External"/><Relationship Id="rId2952" Type="http://schemas.openxmlformats.org/officeDocument/2006/relationships/hyperlink" Target="https://e.lanbook.com/book/212198" TargetMode="External"/><Relationship Id="rId4198" Type="http://schemas.openxmlformats.org/officeDocument/2006/relationships/hyperlink" Target="https://e.lanbook.com/book/183629" TargetMode="External"/><Relationship Id="rId717" Type="http://schemas.openxmlformats.org/officeDocument/2006/relationships/hyperlink" Target="https://e.lanbook.com/book/168412" TargetMode="External"/><Relationship Id="rId924" Type="http://schemas.openxmlformats.org/officeDocument/2006/relationships/hyperlink" Target="https://e.lanbook.com/book/184081" TargetMode="External"/><Relationship Id="rId1347" Type="http://schemas.openxmlformats.org/officeDocument/2006/relationships/hyperlink" Target="https://e.lanbook.com/book/212729" TargetMode="External"/><Relationship Id="rId1554" Type="http://schemas.openxmlformats.org/officeDocument/2006/relationships/hyperlink" Target="https://e.lanbook.com/book/168765" TargetMode="External"/><Relationship Id="rId1761" Type="http://schemas.openxmlformats.org/officeDocument/2006/relationships/hyperlink" Target="https://e.lanbook.com/book/230339" TargetMode="External"/><Relationship Id="rId1999" Type="http://schemas.openxmlformats.org/officeDocument/2006/relationships/hyperlink" Target="https://e.lanbook.com/book/177798" TargetMode="External"/><Relationship Id="rId2605" Type="http://schemas.openxmlformats.org/officeDocument/2006/relationships/hyperlink" Target="https://e.lanbook.com/book/233429" TargetMode="External"/><Relationship Id="rId2812" Type="http://schemas.openxmlformats.org/officeDocument/2006/relationships/hyperlink" Target="https://e.lanbook.com/book/210293" TargetMode="External"/><Relationship Id="rId4058" Type="http://schemas.openxmlformats.org/officeDocument/2006/relationships/hyperlink" Target="https://e.lanbook.com/book/209705" TargetMode="External"/><Relationship Id="rId53" Type="http://schemas.openxmlformats.org/officeDocument/2006/relationships/hyperlink" Target="https://e.lanbook.com/book/210245" TargetMode="External"/><Relationship Id="rId1207" Type="http://schemas.openxmlformats.org/officeDocument/2006/relationships/hyperlink" Target="https://e.lanbook.com/book/159528" TargetMode="External"/><Relationship Id="rId1414" Type="http://schemas.openxmlformats.org/officeDocument/2006/relationships/hyperlink" Target="https://e.lanbook.com/book/211601" TargetMode="External"/><Relationship Id="rId1621" Type="http://schemas.openxmlformats.org/officeDocument/2006/relationships/hyperlink" Target="https://e.lanbook.com/book/193279" TargetMode="External"/><Relationship Id="rId1859" Type="http://schemas.openxmlformats.org/officeDocument/2006/relationships/hyperlink" Target="https://e.lanbook.com/book/176880" TargetMode="External"/><Relationship Id="rId3074" Type="http://schemas.openxmlformats.org/officeDocument/2006/relationships/hyperlink" Target="https://e.lanbook.com/book/173363" TargetMode="External"/><Relationship Id="rId4125" Type="http://schemas.openxmlformats.org/officeDocument/2006/relationships/hyperlink" Target="https://e.lanbook.com/book/168717" TargetMode="External"/><Relationship Id="rId1719" Type="http://schemas.openxmlformats.org/officeDocument/2006/relationships/hyperlink" Target="https://e.lanbook.com/book/165844" TargetMode="External"/><Relationship Id="rId1926" Type="http://schemas.openxmlformats.org/officeDocument/2006/relationships/hyperlink" Target="https://e.lanbook.com/book/154395" TargetMode="External"/><Relationship Id="rId3281" Type="http://schemas.openxmlformats.org/officeDocument/2006/relationships/hyperlink" Target="https://e.lanbook.com/book/213026" TargetMode="External"/><Relationship Id="rId3379" Type="http://schemas.openxmlformats.org/officeDocument/2006/relationships/hyperlink" Target="https://e.lanbook.com/book/210611" TargetMode="External"/><Relationship Id="rId3586" Type="http://schemas.openxmlformats.org/officeDocument/2006/relationships/hyperlink" Target="https://e.lanbook.com/book/210635" TargetMode="External"/><Relationship Id="rId3793" Type="http://schemas.openxmlformats.org/officeDocument/2006/relationships/hyperlink" Target="https://e.lanbook.com/book/238478" TargetMode="External"/><Relationship Id="rId2090" Type="http://schemas.openxmlformats.org/officeDocument/2006/relationships/hyperlink" Target="https://e.lanbook.com/book/215540" TargetMode="External"/><Relationship Id="rId2188" Type="http://schemas.openxmlformats.org/officeDocument/2006/relationships/hyperlink" Target="https://e.lanbook.com/book/240275" TargetMode="External"/><Relationship Id="rId2395" Type="http://schemas.openxmlformats.org/officeDocument/2006/relationships/hyperlink" Target="https://e.lanbook.com/book/161543" TargetMode="External"/><Relationship Id="rId3141" Type="http://schemas.openxmlformats.org/officeDocument/2006/relationships/hyperlink" Target="https://e.lanbook.com/book/169813" TargetMode="External"/><Relationship Id="rId3239" Type="http://schemas.openxmlformats.org/officeDocument/2006/relationships/hyperlink" Target="https://e.lanbook.com/book/50700" TargetMode="External"/><Relationship Id="rId3446" Type="http://schemas.openxmlformats.org/officeDocument/2006/relationships/hyperlink" Target="https://e.lanbook.com/book/162344" TargetMode="External"/><Relationship Id="rId367" Type="http://schemas.openxmlformats.org/officeDocument/2006/relationships/hyperlink" Target="https://e.lanbook.com/book/213116" TargetMode="External"/><Relationship Id="rId574" Type="http://schemas.openxmlformats.org/officeDocument/2006/relationships/hyperlink" Target="https://e.lanbook.com/book/179613" TargetMode="External"/><Relationship Id="rId2048" Type="http://schemas.openxmlformats.org/officeDocument/2006/relationships/hyperlink" Target="https://e.lanbook.com/book/134288" TargetMode="External"/><Relationship Id="rId2255" Type="http://schemas.openxmlformats.org/officeDocument/2006/relationships/hyperlink" Target="https://e.lanbook.com/book/169821" TargetMode="External"/><Relationship Id="rId3001" Type="http://schemas.openxmlformats.org/officeDocument/2006/relationships/hyperlink" Target="https://e.lanbook.com/book/221216" TargetMode="External"/><Relationship Id="rId3653" Type="http://schemas.openxmlformats.org/officeDocument/2006/relationships/hyperlink" Target="https://e.lanbook.com/book/149641" TargetMode="External"/><Relationship Id="rId3860" Type="http://schemas.openxmlformats.org/officeDocument/2006/relationships/hyperlink" Target="https://e.lanbook.com/book/145985" TargetMode="External"/><Relationship Id="rId3958" Type="http://schemas.openxmlformats.org/officeDocument/2006/relationships/hyperlink" Target="https://e.lanbook.com/book/183692" TargetMode="External"/><Relationship Id="rId227" Type="http://schemas.openxmlformats.org/officeDocument/2006/relationships/hyperlink" Target="https://e.lanbook.com/book/210749" TargetMode="External"/><Relationship Id="rId781" Type="http://schemas.openxmlformats.org/officeDocument/2006/relationships/hyperlink" Target="https://e.lanbook.com/book/200243" TargetMode="External"/><Relationship Id="rId879" Type="http://schemas.openxmlformats.org/officeDocument/2006/relationships/hyperlink" Target="https://e.lanbook.com/book/211760" TargetMode="External"/><Relationship Id="rId2462" Type="http://schemas.openxmlformats.org/officeDocument/2006/relationships/hyperlink" Target="https://e.lanbook.com/book/151842" TargetMode="External"/><Relationship Id="rId2767" Type="http://schemas.openxmlformats.org/officeDocument/2006/relationships/hyperlink" Target="https://e.lanbook.com/book/151838" TargetMode="External"/><Relationship Id="rId3306" Type="http://schemas.openxmlformats.org/officeDocument/2006/relationships/hyperlink" Target="https://e.lanbook.com/book/143585" TargetMode="External"/><Relationship Id="rId3513" Type="http://schemas.openxmlformats.org/officeDocument/2006/relationships/hyperlink" Target="https://e.lanbook.com/book/210374" TargetMode="External"/><Relationship Id="rId3720" Type="http://schemas.openxmlformats.org/officeDocument/2006/relationships/hyperlink" Target="https://e.lanbook.com/book/176866" TargetMode="External"/><Relationship Id="rId434" Type="http://schemas.openxmlformats.org/officeDocument/2006/relationships/hyperlink" Target="https://e.lanbook.com/book/206330" TargetMode="External"/><Relationship Id="rId641" Type="http://schemas.openxmlformats.org/officeDocument/2006/relationships/hyperlink" Target="https://e.lanbook.com/book/211274" TargetMode="External"/><Relationship Id="rId739" Type="http://schemas.openxmlformats.org/officeDocument/2006/relationships/hyperlink" Target="https://e.lanbook.com/book/136190" TargetMode="External"/><Relationship Id="rId1064" Type="http://schemas.openxmlformats.org/officeDocument/2006/relationships/hyperlink" Target="https://e.lanbook.com/book/221267" TargetMode="External"/><Relationship Id="rId1271" Type="http://schemas.openxmlformats.org/officeDocument/2006/relationships/hyperlink" Target="https://e.lanbook.com/book/133910" TargetMode="External"/><Relationship Id="rId1369" Type="http://schemas.openxmlformats.org/officeDocument/2006/relationships/hyperlink" Target="https://e.lanbook.com/book/168670" TargetMode="External"/><Relationship Id="rId1576" Type="http://schemas.openxmlformats.org/officeDocument/2006/relationships/hyperlink" Target="https://e.lanbook.com/book/134346" TargetMode="External"/><Relationship Id="rId2115" Type="http://schemas.openxmlformats.org/officeDocument/2006/relationships/hyperlink" Target="https://e.lanbook.com/book/151840" TargetMode="External"/><Relationship Id="rId2322" Type="http://schemas.openxmlformats.org/officeDocument/2006/relationships/hyperlink" Target="https://e.lanbook.com/book/128820" TargetMode="External"/><Relationship Id="rId2974" Type="http://schemas.openxmlformats.org/officeDocument/2006/relationships/hyperlink" Target="https://e.lanbook.com/book/93" TargetMode="External"/><Relationship Id="rId3818" Type="http://schemas.openxmlformats.org/officeDocument/2006/relationships/hyperlink" Target="https://e.lanbook.com/book/174328" TargetMode="External"/><Relationship Id="rId501" Type="http://schemas.openxmlformats.org/officeDocument/2006/relationships/hyperlink" Target="https://e.lanbook.com/book/143243" TargetMode="External"/><Relationship Id="rId946" Type="http://schemas.openxmlformats.org/officeDocument/2006/relationships/hyperlink" Target="https://e.lanbook.com/book/146887" TargetMode="External"/><Relationship Id="rId1131" Type="http://schemas.openxmlformats.org/officeDocument/2006/relationships/hyperlink" Target="https://e.lanbook.com/book/126950" TargetMode="External"/><Relationship Id="rId1229" Type="http://schemas.openxmlformats.org/officeDocument/2006/relationships/hyperlink" Target="https://e.lanbook.com/book/183360" TargetMode="External"/><Relationship Id="rId1783" Type="http://schemas.openxmlformats.org/officeDocument/2006/relationships/hyperlink" Target="https://e.lanbook.com/book/147143" TargetMode="External"/><Relationship Id="rId1990" Type="http://schemas.openxmlformats.org/officeDocument/2006/relationships/hyperlink" Target="https://e.lanbook.com/book/129123" TargetMode="External"/><Relationship Id="rId2627" Type="http://schemas.openxmlformats.org/officeDocument/2006/relationships/hyperlink" Target="https://e.lanbook.com/book/3557" TargetMode="External"/><Relationship Id="rId2834" Type="http://schemas.openxmlformats.org/officeDocument/2006/relationships/hyperlink" Target="https://e.lanbook.com/book/210503" TargetMode="External"/><Relationship Id="rId75" Type="http://schemas.openxmlformats.org/officeDocument/2006/relationships/hyperlink" Target="https://e.lanbook.com/book/238736" TargetMode="External"/><Relationship Id="rId806" Type="http://schemas.openxmlformats.org/officeDocument/2006/relationships/hyperlink" Target="https://e.lanbook.com/book/130160" TargetMode="External"/><Relationship Id="rId1436" Type="http://schemas.openxmlformats.org/officeDocument/2006/relationships/hyperlink" Target="https://e.lanbook.com/book/183624" TargetMode="External"/><Relationship Id="rId1643" Type="http://schemas.openxmlformats.org/officeDocument/2006/relationships/hyperlink" Target="https://e.lanbook.com/book/213056" TargetMode="External"/><Relationship Id="rId1850" Type="http://schemas.openxmlformats.org/officeDocument/2006/relationships/hyperlink" Target="https://e.lanbook.com/book/218876" TargetMode="External"/><Relationship Id="rId2901" Type="http://schemas.openxmlformats.org/officeDocument/2006/relationships/hyperlink" Target="https://e.lanbook.com/book/212576" TargetMode="External"/><Relationship Id="rId3096" Type="http://schemas.openxmlformats.org/officeDocument/2006/relationships/hyperlink" Target="https://e.lanbook.com/book/121593" TargetMode="External"/><Relationship Id="rId4147" Type="http://schemas.openxmlformats.org/officeDocument/2006/relationships/hyperlink" Target="https://e.lanbook.com/book/211202" TargetMode="External"/><Relationship Id="rId1503" Type="http://schemas.openxmlformats.org/officeDocument/2006/relationships/hyperlink" Target="https://e.lanbook.com/book/176884" TargetMode="External"/><Relationship Id="rId1710" Type="http://schemas.openxmlformats.org/officeDocument/2006/relationships/hyperlink" Target="https://e.lanbook.com/book/209714" TargetMode="External"/><Relationship Id="rId1948" Type="http://schemas.openxmlformats.org/officeDocument/2006/relationships/hyperlink" Target="https://e.lanbook.com/book/160221" TargetMode="External"/><Relationship Id="rId3163" Type="http://schemas.openxmlformats.org/officeDocument/2006/relationships/hyperlink" Target="https://e.lanbook.com/book/210860" TargetMode="External"/><Relationship Id="rId3370" Type="http://schemas.openxmlformats.org/officeDocument/2006/relationships/hyperlink" Target="https://e.lanbook.com/book/222653" TargetMode="External"/><Relationship Id="rId4007" Type="http://schemas.openxmlformats.org/officeDocument/2006/relationships/hyperlink" Target="https://e.lanbook.com/book/212330" TargetMode="External"/><Relationship Id="rId4214" Type="http://schemas.openxmlformats.org/officeDocument/2006/relationships/hyperlink" Target="https://e.lanbook.com/book/211172" TargetMode="External"/><Relationship Id="rId291" Type="http://schemas.openxmlformats.org/officeDocument/2006/relationships/hyperlink" Target="https://e.lanbook.com/book/193335" TargetMode="External"/><Relationship Id="rId1808" Type="http://schemas.openxmlformats.org/officeDocument/2006/relationships/hyperlink" Target="https://e.lanbook.com/book/195527" TargetMode="External"/><Relationship Id="rId3023" Type="http://schemas.openxmlformats.org/officeDocument/2006/relationships/hyperlink" Target="https://e.lanbook.com/book/121171" TargetMode="External"/><Relationship Id="rId3468" Type="http://schemas.openxmlformats.org/officeDocument/2006/relationships/hyperlink" Target="https://e.lanbook.com/book/218144" TargetMode="External"/><Relationship Id="rId3675" Type="http://schemas.openxmlformats.org/officeDocument/2006/relationships/hyperlink" Target="https://e.lanbook.com/book/210323" TargetMode="External"/><Relationship Id="rId3882" Type="http://schemas.openxmlformats.org/officeDocument/2006/relationships/hyperlink" Target="https://e.lanbook.com/book/210365" TargetMode="External"/><Relationship Id="rId151" Type="http://schemas.openxmlformats.org/officeDocument/2006/relationships/hyperlink" Target="https://e.lanbook.com/book/213143" TargetMode="External"/><Relationship Id="rId389" Type="http://schemas.openxmlformats.org/officeDocument/2006/relationships/hyperlink" Target="https://e.lanbook.com/book/206834" TargetMode="External"/><Relationship Id="rId596" Type="http://schemas.openxmlformats.org/officeDocument/2006/relationships/hyperlink" Target="https://e.lanbook.com/book/213005" TargetMode="External"/><Relationship Id="rId2277" Type="http://schemas.openxmlformats.org/officeDocument/2006/relationships/hyperlink" Target="https://e.lanbook.com/book/197095" TargetMode="External"/><Relationship Id="rId2484" Type="http://schemas.openxmlformats.org/officeDocument/2006/relationships/hyperlink" Target="https://e.lanbook.com/book/162322" TargetMode="External"/><Relationship Id="rId2691" Type="http://schemas.openxmlformats.org/officeDocument/2006/relationships/hyperlink" Target="https://e.lanbook.com/book/151862" TargetMode="External"/><Relationship Id="rId3230" Type="http://schemas.openxmlformats.org/officeDocument/2006/relationships/hyperlink" Target="https://e.lanbook.com/book/197083" TargetMode="External"/><Relationship Id="rId3328" Type="http://schemas.openxmlformats.org/officeDocument/2006/relationships/hyperlink" Target="https://e.lanbook.com/book/211250" TargetMode="External"/><Relationship Id="rId3535" Type="http://schemas.openxmlformats.org/officeDocument/2006/relationships/hyperlink" Target="https://e.lanbook.com/book/210770" TargetMode="External"/><Relationship Id="rId3742" Type="http://schemas.openxmlformats.org/officeDocument/2006/relationships/hyperlink" Target="https://e.lanbook.com/book/212420" TargetMode="External"/><Relationship Id="rId249" Type="http://schemas.openxmlformats.org/officeDocument/2006/relationships/hyperlink" Target="https://e.lanbook.com/book/206678" TargetMode="External"/><Relationship Id="rId456" Type="http://schemas.openxmlformats.org/officeDocument/2006/relationships/hyperlink" Target="https://e.lanbook.com/book/211190" TargetMode="External"/><Relationship Id="rId663" Type="http://schemas.openxmlformats.org/officeDocument/2006/relationships/hyperlink" Target="https://e.lanbook.com/book/212522" TargetMode="External"/><Relationship Id="rId870" Type="http://schemas.openxmlformats.org/officeDocument/2006/relationships/hyperlink" Target="https://e.lanbook.com/book/212102" TargetMode="External"/><Relationship Id="rId1086" Type="http://schemas.openxmlformats.org/officeDocument/2006/relationships/hyperlink" Target="https://e.lanbook.com/book/217421" TargetMode="External"/><Relationship Id="rId1293" Type="http://schemas.openxmlformats.org/officeDocument/2006/relationships/hyperlink" Target="https://e.lanbook.com/book/143115" TargetMode="External"/><Relationship Id="rId2137" Type="http://schemas.openxmlformats.org/officeDocument/2006/relationships/hyperlink" Target="https://e.lanbook.com/book/129120" TargetMode="External"/><Relationship Id="rId2344" Type="http://schemas.openxmlformats.org/officeDocument/2006/relationships/hyperlink" Target="https://e.lanbook.com/book/121589" TargetMode="External"/><Relationship Id="rId2551" Type="http://schemas.openxmlformats.org/officeDocument/2006/relationships/hyperlink" Target="https://e.lanbook.com/book/161540" TargetMode="External"/><Relationship Id="rId2789" Type="http://schemas.openxmlformats.org/officeDocument/2006/relationships/hyperlink" Target="https://e.lanbook.com/book/206510" TargetMode="External"/><Relationship Id="rId2996" Type="http://schemas.openxmlformats.org/officeDocument/2006/relationships/hyperlink" Target="https://e.lanbook.com/book/152658" TargetMode="External"/><Relationship Id="rId109" Type="http://schemas.openxmlformats.org/officeDocument/2006/relationships/hyperlink" Target="https://e.lanbook.com/book/206588" TargetMode="External"/><Relationship Id="rId316" Type="http://schemas.openxmlformats.org/officeDocument/2006/relationships/hyperlink" Target="https://e.lanbook.com/book/199490" TargetMode="External"/><Relationship Id="rId523" Type="http://schemas.openxmlformats.org/officeDocument/2006/relationships/hyperlink" Target="https://e.lanbook.com/book/206501" TargetMode="External"/><Relationship Id="rId968" Type="http://schemas.openxmlformats.org/officeDocument/2006/relationships/hyperlink" Target="https://e.lanbook.com/book/197717" TargetMode="External"/><Relationship Id="rId1153" Type="http://schemas.openxmlformats.org/officeDocument/2006/relationships/hyperlink" Target="https://e.lanbook.com/book/206156" TargetMode="External"/><Relationship Id="rId1598" Type="http://schemas.openxmlformats.org/officeDocument/2006/relationships/hyperlink" Target="https://e.lanbook.com/book/174999" TargetMode="External"/><Relationship Id="rId2204" Type="http://schemas.openxmlformats.org/officeDocument/2006/relationships/hyperlink" Target="https://e.lanbook.com/book/218147" TargetMode="External"/><Relationship Id="rId2649" Type="http://schemas.openxmlformats.org/officeDocument/2006/relationships/hyperlink" Target="https://e.lanbook.com/book/179697" TargetMode="External"/><Relationship Id="rId2856" Type="http://schemas.openxmlformats.org/officeDocument/2006/relationships/hyperlink" Target="https://e.lanbook.com/book/159502" TargetMode="External"/><Relationship Id="rId3602" Type="http://schemas.openxmlformats.org/officeDocument/2006/relationships/hyperlink" Target="https://e.lanbook.com/book/167426" TargetMode="External"/><Relationship Id="rId3907" Type="http://schemas.openxmlformats.org/officeDocument/2006/relationships/hyperlink" Target="https://e.lanbook.com/book/209753" TargetMode="External"/><Relationship Id="rId97" Type="http://schemas.openxmlformats.org/officeDocument/2006/relationships/hyperlink" Target="https://e.lanbook.com/book/176881" TargetMode="External"/><Relationship Id="rId730" Type="http://schemas.openxmlformats.org/officeDocument/2006/relationships/hyperlink" Target="https://e.lanbook.com/book/152484" TargetMode="External"/><Relationship Id="rId828" Type="http://schemas.openxmlformats.org/officeDocument/2006/relationships/hyperlink" Target="https://e.lanbook.com/book/209972" TargetMode="External"/><Relationship Id="rId1013" Type="http://schemas.openxmlformats.org/officeDocument/2006/relationships/hyperlink" Target="https://e.lanbook.com/book/221285" TargetMode="External"/><Relationship Id="rId1360" Type="http://schemas.openxmlformats.org/officeDocument/2006/relationships/hyperlink" Target="https://e.lanbook.com/book/183166" TargetMode="External"/><Relationship Id="rId1458" Type="http://schemas.openxmlformats.org/officeDocument/2006/relationships/hyperlink" Target="https://e.lanbook.com/book/193433" TargetMode="External"/><Relationship Id="rId1665" Type="http://schemas.openxmlformats.org/officeDocument/2006/relationships/hyperlink" Target="https://e.lanbook.com/book/217385" TargetMode="External"/><Relationship Id="rId1872" Type="http://schemas.openxmlformats.org/officeDocument/2006/relationships/hyperlink" Target="https://e.lanbook.com/book/212369" TargetMode="External"/><Relationship Id="rId2411" Type="http://schemas.openxmlformats.org/officeDocument/2006/relationships/hyperlink" Target="https://e.lanbook.com/book/218114" TargetMode="External"/><Relationship Id="rId2509" Type="http://schemas.openxmlformats.org/officeDocument/2006/relationships/hyperlink" Target="https://e.lanbook.com/book/47411" TargetMode="External"/><Relationship Id="rId2716" Type="http://schemas.openxmlformats.org/officeDocument/2006/relationships/hyperlink" Target="https://e.lanbook.com/book/160194" TargetMode="External"/><Relationship Id="rId4071" Type="http://schemas.openxmlformats.org/officeDocument/2006/relationships/hyperlink" Target="https://e.lanbook.com/book/206627" TargetMode="External"/><Relationship Id="rId4169" Type="http://schemas.openxmlformats.org/officeDocument/2006/relationships/hyperlink" Target="https://e.lanbook.com/book/212267" TargetMode="External"/><Relationship Id="rId1220" Type="http://schemas.openxmlformats.org/officeDocument/2006/relationships/hyperlink" Target="https://e.lanbook.com/book/179003" TargetMode="External"/><Relationship Id="rId1318" Type="http://schemas.openxmlformats.org/officeDocument/2006/relationships/hyperlink" Target="https://e.lanbook.com/book/224648" TargetMode="External"/><Relationship Id="rId1525" Type="http://schemas.openxmlformats.org/officeDocument/2006/relationships/hyperlink" Target="https://e.lanbook.com/book/183148" TargetMode="External"/><Relationship Id="rId2923" Type="http://schemas.openxmlformats.org/officeDocument/2006/relationships/hyperlink" Target="https://e.lanbook.com/book/211268" TargetMode="External"/><Relationship Id="rId1732" Type="http://schemas.openxmlformats.org/officeDocument/2006/relationships/hyperlink" Target="https://e.lanbook.com/book/221162" TargetMode="External"/><Relationship Id="rId3185" Type="http://schemas.openxmlformats.org/officeDocument/2006/relationships/hyperlink" Target="https://e.lanbook.com/book/206729" TargetMode="External"/><Relationship Id="rId3392" Type="http://schemas.openxmlformats.org/officeDocument/2006/relationships/hyperlink" Target="https://e.lanbook.com/book/184052" TargetMode="External"/><Relationship Id="rId4029" Type="http://schemas.openxmlformats.org/officeDocument/2006/relationships/hyperlink" Target="https://e.lanbook.com/book/212780" TargetMode="External"/><Relationship Id="rId24" Type="http://schemas.openxmlformats.org/officeDocument/2006/relationships/hyperlink" Target="https://e.lanbook.com/book/193381" TargetMode="External"/><Relationship Id="rId2299" Type="http://schemas.openxmlformats.org/officeDocument/2006/relationships/hyperlink" Target="https://e.lanbook.com/book/99368" TargetMode="External"/><Relationship Id="rId3045" Type="http://schemas.openxmlformats.org/officeDocument/2006/relationships/hyperlink" Target="https://e.lanbook.com/book/103888" TargetMode="External"/><Relationship Id="rId3252" Type="http://schemas.openxmlformats.org/officeDocument/2006/relationships/hyperlink" Target="https://e.lanbook.com/book/86" TargetMode="External"/><Relationship Id="rId3697" Type="http://schemas.openxmlformats.org/officeDocument/2006/relationships/hyperlink" Target="https://e.lanbook.com/book/212363" TargetMode="External"/><Relationship Id="rId173" Type="http://schemas.openxmlformats.org/officeDocument/2006/relationships/hyperlink" Target="https://e.lanbook.com/book/206285" TargetMode="External"/><Relationship Id="rId380" Type="http://schemas.openxmlformats.org/officeDocument/2006/relationships/hyperlink" Target="https://e.lanbook.com/book/211730" TargetMode="External"/><Relationship Id="rId2061" Type="http://schemas.openxmlformats.org/officeDocument/2006/relationships/hyperlink" Target="https://e.lanbook.com/book/179692" TargetMode="External"/><Relationship Id="rId3112" Type="http://schemas.openxmlformats.org/officeDocument/2006/relationships/hyperlink" Target="https://e.lanbook.com/book/151813" TargetMode="External"/><Relationship Id="rId3557" Type="http://schemas.openxmlformats.org/officeDocument/2006/relationships/hyperlink" Target="https://e.lanbook.com/book/211397" TargetMode="External"/><Relationship Id="rId3764" Type="http://schemas.openxmlformats.org/officeDocument/2006/relationships/hyperlink" Target="https://e.lanbook.com/book/212105" TargetMode="External"/><Relationship Id="rId3971" Type="http://schemas.openxmlformats.org/officeDocument/2006/relationships/hyperlink" Target="https://e.lanbook.com/book/130151" TargetMode="External"/><Relationship Id="rId240" Type="http://schemas.openxmlformats.org/officeDocument/2006/relationships/hyperlink" Target="https://e.lanbook.com/book/215717" TargetMode="External"/><Relationship Id="rId478" Type="http://schemas.openxmlformats.org/officeDocument/2006/relationships/hyperlink" Target="https://e.lanbook.com/book/173145" TargetMode="External"/><Relationship Id="rId685" Type="http://schemas.openxmlformats.org/officeDocument/2006/relationships/hyperlink" Target="https://e.lanbook.com/book/230399" TargetMode="External"/><Relationship Id="rId892" Type="http://schemas.openxmlformats.org/officeDocument/2006/relationships/hyperlink" Target="https://e.lanbook.com/book/131035" TargetMode="External"/><Relationship Id="rId2159" Type="http://schemas.openxmlformats.org/officeDocument/2006/relationships/hyperlink" Target="https://e.lanbook.com/book/133823" TargetMode="External"/><Relationship Id="rId2366" Type="http://schemas.openxmlformats.org/officeDocument/2006/relationships/hyperlink" Target="https://e.lanbook.com/book/186234" TargetMode="External"/><Relationship Id="rId2573" Type="http://schemas.openxmlformats.org/officeDocument/2006/relationships/hyperlink" Target="https://e.lanbook.com/book/167267" TargetMode="External"/><Relationship Id="rId2780" Type="http://schemas.openxmlformats.org/officeDocument/2006/relationships/hyperlink" Target="https://e.lanbook.com/book/193364" TargetMode="External"/><Relationship Id="rId3417" Type="http://schemas.openxmlformats.org/officeDocument/2006/relationships/hyperlink" Target="https://e.lanbook.com/book/210029" TargetMode="External"/><Relationship Id="rId3624" Type="http://schemas.openxmlformats.org/officeDocument/2006/relationships/hyperlink" Target="https://e.lanbook.com/book/218087" TargetMode="External"/><Relationship Id="rId3831" Type="http://schemas.openxmlformats.org/officeDocument/2006/relationships/hyperlink" Target="https://e.lanbook.com/book/223487" TargetMode="External"/><Relationship Id="rId100" Type="http://schemas.openxmlformats.org/officeDocument/2006/relationships/hyperlink" Target="https://e.lanbook.com/book/180812" TargetMode="External"/><Relationship Id="rId338" Type="http://schemas.openxmlformats.org/officeDocument/2006/relationships/hyperlink" Target="https://e.lanbook.com/book/273" TargetMode="External"/><Relationship Id="rId545" Type="http://schemas.openxmlformats.org/officeDocument/2006/relationships/hyperlink" Target="https://e.lanbook.com/book/208613" TargetMode="External"/><Relationship Id="rId752" Type="http://schemas.openxmlformats.org/officeDocument/2006/relationships/hyperlink" Target="https://e.lanbook.com/book/206825" TargetMode="External"/><Relationship Id="rId1175" Type="http://schemas.openxmlformats.org/officeDocument/2006/relationships/hyperlink" Target="https://e.lanbook.com/book/156920" TargetMode="External"/><Relationship Id="rId1382" Type="http://schemas.openxmlformats.org/officeDocument/2006/relationships/hyperlink" Target="https://e.lanbook.com/book/211931" TargetMode="External"/><Relationship Id="rId2019" Type="http://schemas.openxmlformats.org/officeDocument/2006/relationships/hyperlink" Target="https://e.lanbook.com/book/151833" TargetMode="External"/><Relationship Id="rId2226" Type="http://schemas.openxmlformats.org/officeDocument/2006/relationships/hyperlink" Target="https://e.lanbook.com/book/179698" TargetMode="External"/><Relationship Id="rId2433" Type="http://schemas.openxmlformats.org/officeDocument/2006/relationships/hyperlink" Target="https://e.lanbook.com/book/126770" TargetMode="External"/><Relationship Id="rId2640" Type="http://schemas.openxmlformats.org/officeDocument/2006/relationships/hyperlink" Target="https://e.lanbook.com/book/195693" TargetMode="External"/><Relationship Id="rId2878" Type="http://schemas.openxmlformats.org/officeDocument/2006/relationships/hyperlink" Target="https://e.lanbook.com/book/210701" TargetMode="External"/><Relationship Id="rId3929" Type="http://schemas.openxmlformats.org/officeDocument/2006/relationships/hyperlink" Target="https://e.lanbook.com/book/211634" TargetMode="External"/><Relationship Id="rId4093" Type="http://schemas.openxmlformats.org/officeDocument/2006/relationships/hyperlink" Target="https://e.lanbook.com/book/233240" TargetMode="External"/><Relationship Id="rId405" Type="http://schemas.openxmlformats.org/officeDocument/2006/relationships/hyperlink" Target="https://e.lanbook.com/book/211208" TargetMode="External"/><Relationship Id="rId612" Type="http://schemas.openxmlformats.org/officeDocument/2006/relationships/hyperlink" Target="https://e.lanbook.com/book/154382" TargetMode="External"/><Relationship Id="rId1035" Type="http://schemas.openxmlformats.org/officeDocument/2006/relationships/hyperlink" Target="https://e.lanbook.com/book/130484" TargetMode="External"/><Relationship Id="rId1242" Type="http://schemas.openxmlformats.org/officeDocument/2006/relationships/hyperlink" Target="https://e.lanbook.com/book/183126" TargetMode="External"/><Relationship Id="rId1687" Type="http://schemas.openxmlformats.org/officeDocument/2006/relationships/hyperlink" Target="https://e.lanbook.com/book/221273" TargetMode="External"/><Relationship Id="rId1894" Type="http://schemas.openxmlformats.org/officeDocument/2006/relationships/hyperlink" Target="https://e.lanbook.com/book/152615" TargetMode="External"/><Relationship Id="rId2500" Type="http://schemas.openxmlformats.org/officeDocument/2006/relationships/hyperlink" Target="https://e.lanbook.com/book/157436" TargetMode="External"/><Relationship Id="rId2738" Type="http://schemas.openxmlformats.org/officeDocument/2006/relationships/hyperlink" Target="https://e.lanbook.com/book/156614" TargetMode="External"/><Relationship Id="rId2945" Type="http://schemas.openxmlformats.org/officeDocument/2006/relationships/hyperlink" Target="https://e.lanbook.com/book/210428" TargetMode="External"/><Relationship Id="rId917" Type="http://schemas.openxmlformats.org/officeDocument/2006/relationships/hyperlink" Target="https://e.lanbook.com/book/131030" TargetMode="External"/><Relationship Id="rId1102" Type="http://schemas.openxmlformats.org/officeDocument/2006/relationships/hyperlink" Target="https://e.lanbook.com/book/210467" TargetMode="External"/><Relationship Id="rId1547" Type="http://schemas.openxmlformats.org/officeDocument/2006/relationships/hyperlink" Target="https://e.lanbook.com/book/180796" TargetMode="External"/><Relationship Id="rId1754" Type="http://schemas.openxmlformats.org/officeDocument/2006/relationships/hyperlink" Target="https://e.lanbook.com/book/206804" TargetMode="External"/><Relationship Id="rId1961" Type="http://schemas.openxmlformats.org/officeDocument/2006/relationships/hyperlink" Target="https://e.lanbook.com/book/165871" TargetMode="External"/><Relationship Id="rId2805" Type="http://schemas.openxmlformats.org/officeDocument/2006/relationships/hyperlink" Target="https://e.lanbook.com/book/169220" TargetMode="External"/><Relationship Id="rId4160" Type="http://schemas.openxmlformats.org/officeDocument/2006/relationships/hyperlink" Target="https://e.lanbook.com/book/183677" TargetMode="External"/><Relationship Id="rId46" Type="http://schemas.openxmlformats.org/officeDocument/2006/relationships/hyperlink" Target="https://e.lanbook.com/book/180871" TargetMode="External"/><Relationship Id="rId1407" Type="http://schemas.openxmlformats.org/officeDocument/2006/relationships/hyperlink" Target="https://e.lanbook.com/book/231449" TargetMode="External"/><Relationship Id="rId1614" Type="http://schemas.openxmlformats.org/officeDocument/2006/relationships/hyperlink" Target="https://e.lanbook.com/book/210845" TargetMode="External"/><Relationship Id="rId1821" Type="http://schemas.openxmlformats.org/officeDocument/2006/relationships/hyperlink" Target="https://e.lanbook.com/book/183203" TargetMode="External"/><Relationship Id="rId3067" Type="http://schemas.openxmlformats.org/officeDocument/2006/relationships/hyperlink" Target="https://e.lanbook.com/book/1939" TargetMode="External"/><Relationship Id="rId3274" Type="http://schemas.openxmlformats.org/officeDocument/2006/relationships/hyperlink" Target="https://e.lanbook.com/book/211724" TargetMode="External"/><Relationship Id="rId4020" Type="http://schemas.openxmlformats.org/officeDocument/2006/relationships/hyperlink" Target="https://e.lanbook.com/book/206903" TargetMode="External"/><Relationship Id="rId4118" Type="http://schemas.openxmlformats.org/officeDocument/2006/relationships/hyperlink" Target="https://e.lanbook.com/book/211001" TargetMode="External"/><Relationship Id="rId195" Type="http://schemas.openxmlformats.org/officeDocument/2006/relationships/hyperlink" Target="https://e.lanbook.com/book/212192" TargetMode="External"/><Relationship Id="rId1919" Type="http://schemas.openxmlformats.org/officeDocument/2006/relationships/hyperlink" Target="https://e.lanbook.com/book/173808" TargetMode="External"/><Relationship Id="rId3481" Type="http://schemas.openxmlformats.org/officeDocument/2006/relationships/hyperlink" Target="https://e.lanbook.com/book/238709" TargetMode="External"/><Relationship Id="rId3579" Type="http://schemas.openxmlformats.org/officeDocument/2006/relationships/hyperlink" Target="https://e.lanbook.com/book/206237" TargetMode="External"/><Relationship Id="rId3786" Type="http://schemas.openxmlformats.org/officeDocument/2006/relationships/hyperlink" Target="https://e.lanbook.com/book/206597" TargetMode="External"/><Relationship Id="rId2083" Type="http://schemas.openxmlformats.org/officeDocument/2006/relationships/hyperlink" Target="https://e.lanbook.com/book/160249" TargetMode="External"/><Relationship Id="rId2290" Type="http://schemas.openxmlformats.org/officeDocument/2006/relationships/hyperlink" Target="https://e.lanbook.com/book/233480" TargetMode="External"/><Relationship Id="rId2388" Type="http://schemas.openxmlformats.org/officeDocument/2006/relationships/hyperlink" Target="https://e.lanbook.com/book/107322" TargetMode="External"/><Relationship Id="rId2595" Type="http://schemas.openxmlformats.org/officeDocument/2006/relationships/hyperlink" Target="https://e.lanbook.com/book/112743" TargetMode="External"/><Relationship Id="rId3134" Type="http://schemas.openxmlformats.org/officeDocument/2006/relationships/hyperlink" Target="https://e.lanbook.com/book/130477" TargetMode="External"/><Relationship Id="rId3341" Type="http://schemas.openxmlformats.org/officeDocument/2006/relationships/hyperlink" Target="https://e.lanbook.com/book/213161" TargetMode="External"/><Relationship Id="rId3439" Type="http://schemas.openxmlformats.org/officeDocument/2006/relationships/hyperlink" Target="https://e.lanbook.com/book/162395" TargetMode="External"/><Relationship Id="rId3993" Type="http://schemas.openxmlformats.org/officeDocument/2006/relationships/hyperlink" Target="https://e.lanbook.com/book/212783" TargetMode="External"/><Relationship Id="rId262" Type="http://schemas.openxmlformats.org/officeDocument/2006/relationships/hyperlink" Target="https://e.lanbook.com/book/153690" TargetMode="External"/><Relationship Id="rId567" Type="http://schemas.openxmlformats.org/officeDocument/2006/relationships/hyperlink" Target="https://e.lanbook.com/book/211772" TargetMode="External"/><Relationship Id="rId1197" Type="http://schemas.openxmlformats.org/officeDocument/2006/relationships/hyperlink" Target="https://e.lanbook.com/book/175514" TargetMode="External"/><Relationship Id="rId2150" Type="http://schemas.openxmlformats.org/officeDocument/2006/relationships/hyperlink" Target="https://e.lanbook.com/book/223469" TargetMode="External"/><Relationship Id="rId2248" Type="http://schemas.openxmlformats.org/officeDocument/2006/relationships/hyperlink" Target="https://e.lanbook.com/book/221111" TargetMode="External"/><Relationship Id="rId3201" Type="http://schemas.openxmlformats.org/officeDocument/2006/relationships/hyperlink" Target="https://e.lanbook.com/book/212624" TargetMode="External"/><Relationship Id="rId3646" Type="http://schemas.openxmlformats.org/officeDocument/2006/relationships/hyperlink" Target="https://e.lanbook.com/book/134047" TargetMode="External"/><Relationship Id="rId3853" Type="http://schemas.openxmlformats.org/officeDocument/2006/relationships/hyperlink" Target="https://e.lanbook.com/book/129108" TargetMode="External"/><Relationship Id="rId122" Type="http://schemas.openxmlformats.org/officeDocument/2006/relationships/hyperlink" Target="https://e.lanbook.com/book/180874" TargetMode="External"/><Relationship Id="rId774" Type="http://schemas.openxmlformats.org/officeDocument/2006/relationships/hyperlink" Target="https://e.lanbook.com/book/238505" TargetMode="External"/><Relationship Id="rId981" Type="http://schemas.openxmlformats.org/officeDocument/2006/relationships/hyperlink" Target="https://e.lanbook.com/book/206555" TargetMode="External"/><Relationship Id="rId1057" Type="http://schemas.openxmlformats.org/officeDocument/2006/relationships/hyperlink" Target="https://e.lanbook.com/book/211919" TargetMode="External"/><Relationship Id="rId2010" Type="http://schemas.openxmlformats.org/officeDocument/2006/relationships/hyperlink" Target="https://e.lanbook.com/book/174329" TargetMode="External"/><Relationship Id="rId2455" Type="http://schemas.openxmlformats.org/officeDocument/2006/relationships/hyperlink" Target="https://e.lanbook.com/book/129110" TargetMode="External"/><Relationship Id="rId2662" Type="http://schemas.openxmlformats.org/officeDocument/2006/relationships/hyperlink" Target="https://e.lanbook.com/book/134053" TargetMode="External"/><Relationship Id="rId3506" Type="http://schemas.openxmlformats.org/officeDocument/2006/relationships/hyperlink" Target="https://e.lanbook.com/book/148" TargetMode="External"/><Relationship Id="rId3713" Type="http://schemas.openxmlformats.org/officeDocument/2006/relationships/hyperlink" Target="https://e.lanbook.com/book/193246" TargetMode="External"/><Relationship Id="rId3920" Type="http://schemas.openxmlformats.org/officeDocument/2006/relationships/hyperlink" Target="https://e.lanbook.com/book/211226" TargetMode="External"/><Relationship Id="rId427" Type="http://schemas.openxmlformats.org/officeDocument/2006/relationships/hyperlink" Target="https://e.lanbook.com/book/231503" TargetMode="External"/><Relationship Id="rId634" Type="http://schemas.openxmlformats.org/officeDocument/2006/relationships/hyperlink" Target="https://e.lanbook.com/book/173146" TargetMode="External"/><Relationship Id="rId841" Type="http://schemas.openxmlformats.org/officeDocument/2006/relationships/hyperlink" Target="https://e.lanbook.com/book/212177" TargetMode="External"/><Relationship Id="rId1264" Type="http://schemas.openxmlformats.org/officeDocument/2006/relationships/hyperlink" Target="https://e.lanbook.com/book/209123" TargetMode="External"/><Relationship Id="rId1471" Type="http://schemas.openxmlformats.org/officeDocument/2006/relationships/hyperlink" Target="https://e.lanbook.com/book/206087" TargetMode="External"/><Relationship Id="rId1569" Type="http://schemas.openxmlformats.org/officeDocument/2006/relationships/hyperlink" Target="https://e.lanbook.com/book/152450" TargetMode="External"/><Relationship Id="rId2108" Type="http://schemas.openxmlformats.org/officeDocument/2006/relationships/hyperlink" Target="https://e.lanbook.com/book/151824" TargetMode="External"/><Relationship Id="rId2315" Type="http://schemas.openxmlformats.org/officeDocument/2006/relationships/hyperlink" Target="https://e.lanbook.com/book/49476" TargetMode="External"/><Relationship Id="rId2522" Type="http://schemas.openxmlformats.org/officeDocument/2006/relationships/hyperlink" Target="https://e.lanbook.com/book/167255" TargetMode="External"/><Relationship Id="rId2967" Type="http://schemas.openxmlformats.org/officeDocument/2006/relationships/hyperlink" Target="https://e.lanbook.com/book/207089" TargetMode="External"/><Relationship Id="rId4182" Type="http://schemas.openxmlformats.org/officeDocument/2006/relationships/hyperlink" Target="https://e.lanbook.com/book/220475" TargetMode="External"/><Relationship Id="rId701" Type="http://schemas.openxmlformats.org/officeDocument/2006/relationships/hyperlink" Target="https://e.lanbook.com/book/211133" TargetMode="External"/><Relationship Id="rId939" Type="http://schemas.openxmlformats.org/officeDocument/2006/relationships/hyperlink" Target="https://e.lanbook.com/book/213200" TargetMode="External"/><Relationship Id="rId1124" Type="http://schemas.openxmlformats.org/officeDocument/2006/relationships/hyperlink" Target="https://e.lanbook.com/book/180797" TargetMode="External"/><Relationship Id="rId1331" Type="http://schemas.openxmlformats.org/officeDocument/2006/relationships/hyperlink" Target="https://e.lanbook.com/book/206012" TargetMode="External"/><Relationship Id="rId1776" Type="http://schemas.openxmlformats.org/officeDocument/2006/relationships/hyperlink" Target="https://e.lanbook.com/book/221300" TargetMode="External"/><Relationship Id="rId1983" Type="http://schemas.openxmlformats.org/officeDocument/2006/relationships/hyperlink" Target="https://e.lanbook.com/book/145931" TargetMode="External"/><Relationship Id="rId2827" Type="http://schemas.openxmlformats.org/officeDocument/2006/relationships/hyperlink" Target="https://e.lanbook.com/book/238499" TargetMode="External"/><Relationship Id="rId4042" Type="http://schemas.openxmlformats.org/officeDocument/2006/relationships/hyperlink" Target="https://e.lanbook.com/book/212948" TargetMode="External"/><Relationship Id="rId68" Type="http://schemas.openxmlformats.org/officeDocument/2006/relationships/hyperlink" Target="https://e.lanbook.com/book/206816" TargetMode="External"/><Relationship Id="rId1429" Type="http://schemas.openxmlformats.org/officeDocument/2006/relationships/hyperlink" Target="https://e.lanbook.com/book/211481" TargetMode="External"/><Relationship Id="rId1636" Type="http://schemas.openxmlformats.org/officeDocument/2006/relationships/hyperlink" Target="https://e.lanbook.com/book/211016" TargetMode="External"/><Relationship Id="rId1843" Type="http://schemas.openxmlformats.org/officeDocument/2006/relationships/hyperlink" Target="https://e.lanbook.com/book/129091" TargetMode="External"/><Relationship Id="rId3089" Type="http://schemas.openxmlformats.org/officeDocument/2006/relationships/hyperlink" Target="https://e.lanbook.com/book/8876" TargetMode="External"/><Relationship Id="rId3296" Type="http://schemas.openxmlformats.org/officeDocument/2006/relationships/hyperlink" Target="https://e.lanbook.com/book/218099" TargetMode="External"/><Relationship Id="rId1703" Type="http://schemas.openxmlformats.org/officeDocument/2006/relationships/hyperlink" Target="https://e.lanbook.com/book/213155" TargetMode="External"/><Relationship Id="rId1910" Type="http://schemas.openxmlformats.org/officeDocument/2006/relationships/hyperlink" Target="https://e.lanbook.com/book/179614" TargetMode="External"/><Relationship Id="rId3156" Type="http://schemas.openxmlformats.org/officeDocument/2006/relationships/hyperlink" Target="https://e.lanbook.com/book/210500" TargetMode="External"/><Relationship Id="rId3363" Type="http://schemas.openxmlformats.org/officeDocument/2006/relationships/hyperlink" Target="https://e.lanbook.com/book/212951" TargetMode="External"/><Relationship Id="rId4207" Type="http://schemas.openxmlformats.org/officeDocument/2006/relationships/hyperlink" Target="https://e.lanbook.com/book/178058" TargetMode="External"/><Relationship Id="rId284" Type="http://schemas.openxmlformats.org/officeDocument/2006/relationships/hyperlink" Target="https://e.lanbook.com/book/176901" TargetMode="External"/><Relationship Id="rId491" Type="http://schemas.openxmlformats.org/officeDocument/2006/relationships/hyperlink" Target="https://e.lanbook.com/book/148477" TargetMode="External"/><Relationship Id="rId2172" Type="http://schemas.openxmlformats.org/officeDocument/2006/relationships/hyperlink" Target="https://e.lanbook.com/book/157421" TargetMode="External"/><Relationship Id="rId3016" Type="http://schemas.openxmlformats.org/officeDocument/2006/relationships/hyperlink" Target="https://e.lanbook.com/book/149642" TargetMode="External"/><Relationship Id="rId3223" Type="http://schemas.openxmlformats.org/officeDocument/2006/relationships/hyperlink" Target="https://e.lanbook.com/book/140696" TargetMode="External"/><Relationship Id="rId3570" Type="http://schemas.openxmlformats.org/officeDocument/2006/relationships/hyperlink" Target="https://e.lanbook.com/book/173102" TargetMode="External"/><Relationship Id="rId3668" Type="http://schemas.openxmlformats.org/officeDocument/2006/relationships/hyperlink" Target="https://e.lanbook.com/book/210119" TargetMode="External"/><Relationship Id="rId3875" Type="http://schemas.openxmlformats.org/officeDocument/2006/relationships/hyperlink" Target="https://e.lanbook.com/book/210434" TargetMode="External"/><Relationship Id="rId144" Type="http://schemas.openxmlformats.org/officeDocument/2006/relationships/hyperlink" Target="https://e.lanbook.com/book/180821" TargetMode="External"/><Relationship Id="rId589" Type="http://schemas.openxmlformats.org/officeDocument/2006/relationships/hyperlink" Target="https://e.lanbook.com/book/143241" TargetMode="External"/><Relationship Id="rId796" Type="http://schemas.openxmlformats.org/officeDocument/2006/relationships/hyperlink" Target="https://e.lanbook.com/book/189467" TargetMode="External"/><Relationship Id="rId2477" Type="http://schemas.openxmlformats.org/officeDocument/2006/relationships/hyperlink" Target="https://e.lanbook.com/book/164998" TargetMode="External"/><Relationship Id="rId2684" Type="http://schemas.openxmlformats.org/officeDocument/2006/relationships/hyperlink" Target="https://e.lanbook.com/book/61369" TargetMode="External"/><Relationship Id="rId3430" Type="http://schemas.openxmlformats.org/officeDocument/2006/relationships/hyperlink" Target="https://e.lanbook.com/book/186064" TargetMode="External"/><Relationship Id="rId3528" Type="http://schemas.openxmlformats.org/officeDocument/2006/relationships/hyperlink" Target="https://e.lanbook.com/book/143132" TargetMode="External"/><Relationship Id="rId3735" Type="http://schemas.openxmlformats.org/officeDocument/2006/relationships/hyperlink" Target="https://e.lanbook.com/book/230381" TargetMode="External"/><Relationship Id="rId351" Type="http://schemas.openxmlformats.org/officeDocument/2006/relationships/hyperlink" Target="https://e.lanbook.com/book/212408" TargetMode="External"/><Relationship Id="rId449" Type="http://schemas.openxmlformats.org/officeDocument/2006/relationships/hyperlink" Target="https://e.lanbook.com/book/206732" TargetMode="External"/><Relationship Id="rId656" Type="http://schemas.openxmlformats.org/officeDocument/2006/relationships/hyperlink" Target="https://e.lanbook.com/book/130481" TargetMode="External"/><Relationship Id="rId863" Type="http://schemas.openxmlformats.org/officeDocument/2006/relationships/hyperlink" Target="https://e.lanbook.com/book/207047" TargetMode="External"/><Relationship Id="rId1079" Type="http://schemas.openxmlformats.org/officeDocument/2006/relationships/hyperlink" Target="https://e.lanbook.com/book/140761" TargetMode="External"/><Relationship Id="rId1286" Type="http://schemas.openxmlformats.org/officeDocument/2006/relationships/hyperlink" Target="https://e.lanbook.com/book/210149" TargetMode="External"/><Relationship Id="rId1493" Type="http://schemas.openxmlformats.org/officeDocument/2006/relationships/hyperlink" Target="https://e.lanbook.com/book/206654" TargetMode="External"/><Relationship Id="rId2032" Type="http://schemas.openxmlformats.org/officeDocument/2006/relationships/hyperlink" Target="https://e.lanbook.com/book/149657" TargetMode="External"/><Relationship Id="rId2337" Type="http://schemas.openxmlformats.org/officeDocument/2006/relationships/hyperlink" Target="https://e.lanbook.com/book/193603" TargetMode="External"/><Relationship Id="rId2544" Type="http://schemas.openxmlformats.org/officeDocument/2006/relationships/hyperlink" Target="https://e.lanbook.com/book/1950" TargetMode="External"/><Relationship Id="rId2891" Type="http://schemas.openxmlformats.org/officeDocument/2006/relationships/hyperlink" Target="https://e.lanbook.com/book/221324" TargetMode="External"/><Relationship Id="rId2989" Type="http://schemas.openxmlformats.org/officeDocument/2006/relationships/hyperlink" Target="https://e.lanbook.com/book/210836" TargetMode="External"/><Relationship Id="rId3942" Type="http://schemas.openxmlformats.org/officeDocument/2006/relationships/hyperlink" Target="https://e.lanbook.com/book/146884" TargetMode="External"/><Relationship Id="rId211" Type="http://schemas.openxmlformats.org/officeDocument/2006/relationships/hyperlink" Target="https://e.lanbook.com/book/206681" TargetMode="External"/><Relationship Id="rId309" Type="http://schemas.openxmlformats.org/officeDocument/2006/relationships/hyperlink" Target="https://e.lanbook.com/book/213062" TargetMode="External"/><Relationship Id="rId516" Type="http://schemas.openxmlformats.org/officeDocument/2006/relationships/hyperlink" Target="https://e.lanbook.com/book/169016" TargetMode="External"/><Relationship Id="rId1146" Type="http://schemas.openxmlformats.org/officeDocument/2006/relationships/hyperlink" Target="https://e.lanbook.com/book/200309" TargetMode="External"/><Relationship Id="rId1798" Type="http://schemas.openxmlformats.org/officeDocument/2006/relationships/hyperlink" Target="https://e.lanbook.com/book/212981" TargetMode="External"/><Relationship Id="rId2751" Type="http://schemas.openxmlformats.org/officeDocument/2006/relationships/hyperlink" Target="https://e.lanbook.com/book/160188" TargetMode="External"/><Relationship Id="rId2849" Type="http://schemas.openxmlformats.org/officeDocument/2006/relationships/hyperlink" Target="https://e.lanbook.com/book/212849" TargetMode="External"/><Relationship Id="rId3802" Type="http://schemas.openxmlformats.org/officeDocument/2006/relationships/hyperlink" Target="https://e.lanbook.com/book/157426" TargetMode="External"/><Relationship Id="rId723" Type="http://schemas.openxmlformats.org/officeDocument/2006/relationships/hyperlink" Target="https://e.lanbook.com/book/206954" TargetMode="External"/><Relationship Id="rId930" Type="http://schemas.openxmlformats.org/officeDocument/2006/relationships/hyperlink" Target="https://e.lanbook.com/book/211826" TargetMode="External"/><Relationship Id="rId1006" Type="http://schemas.openxmlformats.org/officeDocument/2006/relationships/hyperlink" Target="https://e.lanbook.com/book/211058" TargetMode="External"/><Relationship Id="rId1353" Type="http://schemas.openxmlformats.org/officeDocument/2006/relationships/hyperlink" Target="https://e.lanbook.com/book/206453" TargetMode="External"/><Relationship Id="rId1560" Type="http://schemas.openxmlformats.org/officeDocument/2006/relationships/hyperlink" Target="https://e.lanbook.com/book/184175" TargetMode="External"/><Relationship Id="rId1658" Type="http://schemas.openxmlformats.org/officeDocument/2006/relationships/hyperlink" Target="https://e.lanbook.com/book/209918" TargetMode="External"/><Relationship Id="rId1865" Type="http://schemas.openxmlformats.org/officeDocument/2006/relationships/hyperlink" Target="https://e.lanbook.com/book/180802" TargetMode="External"/><Relationship Id="rId2404" Type="http://schemas.openxmlformats.org/officeDocument/2006/relationships/hyperlink" Target="https://e.lanbook.com/book/223466" TargetMode="External"/><Relationship Id="rId2611" Type="http://schemas.openxmlformats.org/officeDocument/2006/relationships/hyperlink" Target="https://e.lanbook.com/book/128824" TargetMode="External"/><Relationship Id="rId2709" Type="http://schemas.openxmlformats.org/officeDocument/2006/relationships/hyperlink" Target="https://e.lanbook.com/book/169460" TargetMode="External"/><Relationship Id="rId4064" Type="http://schemas.openxmlformats.org/officeDocument/2006/relationships/hyperlink" Target="https://e.lanbook.com/book/206207" TargetMode="External"/><Relationship Id="rId1213" Type="http://schemas.openxmlformats.org/officeDocument/2006/relationships/hyperlink" Target="https://e.lanbook.com/book/208481" TargetMode="External"/><Relationship Id="rId1420" Type="http://schemas.openxmlformats.org/officeDocument/2006/relationships/hyperlink" Target="https://e.lanbook.com/book/143675" TargetMode="External"/><Relationship Id="rId1518" Type="http://schemas.openxmlformats.org/officeDocument/2006/relationships/hyperlink" Target="https://e.lanbook.com/book/206747" TargetMode="External"/><Relationship Id="rId2916" Type="http://schemas.openxmlformats.org/officeDocument/2006/relationships/hyperlink" Target="https://e.lanbook.com/book/441" TargetMode="External"/><Relationship Id="rId3080" Type="http://schemas.openxmlformats.org/officeDocument/2006/relationships/hyperlink" Target="https://e.lanbook.com/book/1963" TargetMode="External"/><Relationship Id="rId4131" Type="http://schemas.openxmlformats.org/officeDocument/2006/relationships/hyperlink" Target="https://e.lanbook.com/book/212753" TargetMode="External"/><Relationship Id="rId1725" Type="http://schemas.openxmlformats.org/officeDocument/2006/relationships/hyperlink" Target="https://e.lanbook.com/book/168729" TargetMode="External"/><Relationship Id="rId1932" Type="http://schemas.openxmlformats.org/officeDocument/2006/relationships/hyperlink" Target="https://e.lanbook.com/book/153914" TargetMode="External"/><Relationship Id="rId3178" Type="http://schemas.openxmlformats.org/officeDocument/2006/relationships/hyperlink" Target="https://e.lanbook.com/book/212057" TargetMode="External"/><Relationship Id="rId3385" Type="http://schemas.openxmlformats.org/officeDocument/2006/relationships/hyperlink" Target="https://e.lanbook.com/book/211748" TargetMode="External"/><Relationship Id="rId3592" Type="http://schemas.openxmlformats.org/officeDocument/2006/relationships/hyperlink" Target="https://e.lanbook.com/book/238727" TargetMode="External"/><Relationship Id="rId4229" Type="http://schemas.openxmlformats.org/officeDocument/2006/relationships/hyperlink" Target="https://e.lanbook.com/book/189528" TargetMode="External"/><Relationship Id="rId17" Type="http://schemas.openxmlformats.org/officeDocument/2006/relationships/hyperlink" Target="https://e.lanbook.com/book/449" TargetMode="External"/><Relationship Id="rId2194" Type="http://schemas.openxmlformats.org/officeDocument/2006/relationships/hyperlink" Target="https://e.lanbook.com/book/186230" TargetMode="External"/><Relationship Id="rId3038" Type="http://schemas.openxmlformats.org/officeDocument/2006/relationships/hyperlink" Target="https://e.lanbook.com/book/179703" TargetMode="External"/><Relationship Id="rId3245" Type="http://schemas.openxmlformats.org/officeDocument/2006/relationships/hyperlink" Target="https://e.lanbook.com/book/211463" TargetMode="External"/><Relationship Id="rId3452" Type="http://schemas.openxmlformats.org/officeDocument/2006/relationships/hyperlink" Target="https://e.lanbook.com/book/37000" TargetMode="External"/><Relationship Id="rId3897" Type="http://schemas.openxmlformats.org/officeDocument/2006/relationships/hyperlink" Target="https://e.lanbook.com/book/200369" TargetMode="External"/><Relationship Id="rId166" Type="http://schemas.openxmlformats.org/officeDocument/2006/relationships/hyperlink" Target="https://e.lanbook.com/book/182126" TargetMode="External"/><Relationship Id="rId373" Type="http://schemas.openxmlformats.org/officeDocument/2006/relationships/hyperlink" Target="https://e.lanbook.com/book/132" TargetMode="External"/><Relationship Id="rId580" Type="http://schemas.openxmlformats.org/officeDocument/2006/relationships/hyperlink" Target="https://e.lanbook.com/book/126707" TargetMode="External"/><Relationship Id="rId2054" Type="http://schemas.openxmlformats.org/officeDocument/2006/relationships/hyperlink" Target="https://e.lanbook.com/book/97097" TargetMode="External"/><Relationship Id="rId2261" Type="http://schemas.openxmlformats.org/officeDocument/2006/relationships/hyperlink" Target="https://e.lanbook.com/book/133466" TargetMode="External"/><Relationship Id="rId2499" Type="http://schemas.openxmlformats.org/officeDocument/2006/relationships/hyperlink" Target="https://e.lanbook.com/book/111808" TargetMode="External"/><Relationship Id="rId3105" Type="http://schemas.openxmlformats.org/officeDocument/2006/relationships/hyperlink" Target="https://e.lanbook.com/book/126785" TargetMode="External"/><Relationship Id="rId3312" Type="http://schemas.openxmlformats.org/officeDocument/2006/relationships/hyperlink" Target="https://e.lanbook.com/book/151659" TargetMode="External"/><Relationship Id="rId3757" Type="http://schemas.openxmlformats.org/officeDocument/2006/relationships/hyperlink" Target="https://e.lanbook.com/book/197473" TargetMode="External"/><Relationship Id="rId3964" Type="http://schemas.openxmlformats.org/officeDocument/2006/relationships/hyperlink" Target="https://e.lanbook.com/book/211490" TargetMode="External"/><Relationship Id="rId1" Type="http://schemas.openxmlformats.org/officeDocument/2006/relationships/hyperlink" Target="http://lanbook.com/prices/" TargetMode="External"/><Relationship Id="rId233" Type="http://schemas.openxmlformats.org/officeDocument/2006/relationships/hyperlink" Target="https://e.lanbook.com/book/193303" TargetMode="External"/><Relationship Id="rId440" Type="http://schemas.openxmlformats.org/officeDocument/2006/relationships/hyperlink" Target="https://e.lanbook.com/book/134338" TargetMode="External"/><Relationship Id="rId678" Type="http://schemas.openxmlformats.org/officeDocument/2006/relationships/hyperlink" Target="https://e.lanbook.com/book/200387" TargetMode="External"/><Relationship Id="rId885" Type="http://schemas.openxmlformats.org/officeDocument/2006/relationships/hyperlink" Target="https://e.lanbook.com/book/187510" TargetMode="External"/><Relationship Id="rId1070" Type="http://schemas.openxmlformats.org/officeDocument/2006/relationships/hyperlink" Target="https://e.lanbook.com/book/238775" TargetMode="External"/><Relationship Id="rId2121" Type="http://schemas.openxmlformats.org/officeDocument/2006/relationships/hyperlink" Target="https://e.lanbook.com/book/196740" TargetMode="External"/><Relationship Id="rId2359" Type="http://schemas.openxmlformats.org/officeDocument/2006/relationships/hyperlink" Target="https://e.lanbook.com/book/122900" TargetMode="External"/><Relationship Id="rId2566" Type="http://schemas.openxmlformats.org/officeDocument/2006/relationships/hyperlink" Target="https://e.lanbook.com/book/1949" TargetMode="External"/><Relationship Id="rId2773" Type="http://schemas.openxmlformats.org/officeDocument/2006/relationships/hyperlink" Target="https://e.lanbook.com/book/240" TargetMode="External"/><Relationship Id="rId2980" Type="http://schemas.openxmlformats.org/officeDocument/2006/relationships/hyperlink" Target="https://e.lanbook.com/book/189483" TargetMode="External"/><Relationship Id="rId3617" Type="http://schemas.openxmlformats.org/officeDocument/2006/relationships/hyperlink" Target="https://e.lanbook.com/book/197117" TargetMode="External"/><Relationship Id="rId3824" Type="http://schemas.openxmlformats.org/officeDocument/2006/relationships/hyperlink" Target="https://e.lanbook.com/book/76304" TargetMode="External"/><Relationship Id="rId300" Type="http://schemas.openxmlformats.org/officeDocument/2006/relationships/hyperlink" Target="https://e.lanbook.com/book/206882" TargetMode="External"/><Relationship Id="rId538" Type="http://schemas.openxmlformats.org/officeDocument/2006/relationships/hyperlink" Target="https://e.lanbook.com/book/235676" TargetMode="External"/><Relationship Id="rId745" Type="http://schemas.openxmlformats.org/officeDocument/2006/relationships/hyperlink" Target="https://e.lanbook.com/book/238739" TargetMode="External"/><Relationship Id="rId952" Type="http://schemas.openxmlformats.org/officeDocument/2006/relationships/hyperlink" Target="https://e.lanbook.com/book/206018" TargetMode="External"/><Relationship Id="rId1168" Type="http://schemas.openxmlformats.org/officeDocument/2006/relationships/hyperlink" Target="https://e.lanbook.com/book/212396" TargetMode="External"/><Relationship Id="rId1375" Type="http://schemas.openxmlformats.org/officeDocument/2006/relationships/hyperlink" Target="https://e.lanbook.com/book/198488" TargetMode="External"/><Relationship Id="rId1582" Type="http://schemas.openxmlformats.org/officeDocument/2006/relationships/hyperlink" Target="https://e.lanbook.com/book/190317" TargetMode="External"/><Relationship Id="rId2219" Type="http://schemas.openxmlformats.org/officeDocument/2006/relationships/hyperlink" Target="https://e.lanbook.com/book/133824" TargetMode="External"/><Relationship Id="rId2426" Type="http://schemas.openxmlformats.org/officeDocument/2006/relationships/hyperlink" Target="https://e.lanbook.com/book/193609" TargetMode="External"/><Relationship Id="rId2633" Type="http://schemas.openxmlformats.org/officeDocument/2006/relationships/hyperlink" Target="https://e.lanbook.com/book/193597" TargetMode="External"/><Relationship Id="rId4086" Type="http://schemas.openxmlformats.org/officeDocument/2006/relationships/hyperlink" Target="https://e.lanbook.com/book/169818" TargetMode="External"/><Relationship Id="rId81" Type="http://schemas.openxmlformats.org/officeDocument/2006/relationships/hyperlink" Target="https://e.lanbook.com/book/206333" TargetMode="External"/><Relationship Id="rId605" Type="http://schemas.openxmlformats.org/officeDocument/2006/relationships/hyperlink" Target="https://e.lanbook.com/book/156390" TargetMode="External"/><Relationship Id="rId812" Type="http://schemas.openxmlformats.org/officeDocument/2006/relationships/hyperlink" Target="https://e.lanbook.com/book/206948" TargetMode="External"/><Relationship Id="rId1028" Type="http://schemas.openxmlformats.org/officeDocument/2006/relationships/hyperlink" Target="https://e.lanbook.com/book/206843" TargetMode="External"/><Relationship Id="rId1235" Type="http://schemas.openxmlformats.org/officeDocument/2006/relationships/hyperlink" Target="https://e.lanbook.com/book/211403" TargetMode="External"/><Relationship Id="rId1442" Type="http://schemas.openxmlformats.org/officeDocument/2006/relationships/hyperlink" Target="https://e.lanbook.com/book/185938" TargetMode="External"/><Relationship Id="rId1887" Type="http://schemas.openxmlformats.org/officeDocument/2006/relationships/hyperlink" Target="https://e.lanbook.com/book/230372" TargetMode="External"/><Relationship Id="rId2840" Type="http://schemas.openxmlformats.org/officeDocument/2006/relationships/hyperlink" Target="https://e.lanbook.com/book/210317" TargetMode="External"/><Relationship Id="rId2938" Type="http://schemas.openxmlformats.org/officeDocument/2006/relationships/hyperlink" Target="https://e.lanbook.com/book/210383" TargetMode="External"/><Relationship Id="rId1302" Type="http://schemas.openxmlformats.org/officeDocument/2006/relationships/hyperlink" Target="https://e.lanbook.com/book/211373" TargetMode="External"/><Relationship Id="rId1747" Type="http://schemas.openxmlformats.org/officeDocument/2006/relationships/hyperlink" Target="https://e.lanbook.com/book/210050" TargetMode="External"/><Relationship Id="rId1954" Type="http://schemas.openxmlformats.org/officeDocument/2006/relationships/hyperlink" Target="https://e.lanbook.com/book/160184" TargetMode="External"/><Relationship Id="rId2700" Type="http://schemas.openxmlformats.org/officeDocument/2006/relationships/hyperlink" Target="https://e.lanbook.com/book/173361" TargetMode="External"/><Relationship Id="rId4153" Type="http://schemas.openxmlformats.org/officeDocument/2006/relationships/hyperlink" Target="https://e.lanbook.com/book/176674" TargetMode="External"/><Relationship Id="rId39" Type="http://schemas.openxmlformats.org/officeDocument/2006/relationships/hyperlink" Target="https://e.lanbook.com/book/200363" TargetMode="External"/><Relationship Id="rId1607" Type="http://schemas.openxmlformats.org/officeDocument/2006/relationships/hyperlink" Target="https://e.lanbook.com/book/210767" TargetMode="External"/><Relationship Id="rId1814" Type="http://schemas.openxmlformats.org/officeDocument/2006/relationships/hyperlink" Target="https://e.lanbook.com/book/76827" TargetMode="External"/><Relationship Id="rId3267" Type="http://schemas.openxmlformats.org/officeDocument/2006/relationships/hyperlink" Target="https://e.lanbook.com/book/206858" TargetMode="External"/><Relationship Id="rId4013" Type="http://schemas.openxmlformats.org/officeDocument/2006/relationships/hyperlink" Target="https://e.lanbook.com/book/176687" TargetMode="External"/><Relationship Id="rId4220" Type="http://schemas.openxmlformats.org/officeDocument/2006/relationships/hyperlink" Target="https://e.lanbook.com/book/200384" TargetMode="External"/><Relationship Id="rId188" Type="http://schemas.openxmlformats.org/officeDocument/2006/relationships/hyperlink" Target="https://e.lanbook.com/book/212213" TargetMode="External"/><Relationship Id="rId395" Type="http://schemas.openxmlformats.org/officeDocument/2006/relationships/hyperlink" Target="https://e.lanbook.com/book/187478" TargetMode="External"/><Relationship Id="rId2076" Type="http://schemas.openxmlformats.org/officeDocument/2006/relationships/hyperlink" Target="https://e.lanbook.com/book/110867" TargetMode="External"/><Relationship Id="rId3474" Type="http://schemas.openxmlformats.org/officeDocument/2006/relationships/hyperlink" Target="https://e.lanbook.com/book/211358" TargetMode="External"/><Relationship Id="rId3681" Type="http://schemas.openxmlformats.org/officeDocument/2006/relationships/hyperlink" Target="https://e.lanbook.com/book/185344" TargetMode="External"/><Relationship Id="rId3779" Type="http://schemas.openxmlformats.org/officeDocument/2006/relationships/hyperlink" Target="https://e.lanbook.com/book/197522" TargetMode="External"/><Relationship Id="rId2283" Type="http://schemas.openxmlformats.org/officeDocument/2006/relationships/hyperlink" Target="https://e.lanbook.com/book/126841" TargetMode="External"/><Relationship Id="rId2490" Type="http://schemas.openxmlformats.org/officeDocument/2006/relationships/hyperlink" Target="https://e.lanbook.com/book/160182" TargetMode="External"/><Relationship Id="rId2588" Type="http://schemas.openxmlformats.org/officeDocument/2006/relationships/hyperlink" Target="https://e.lanbook.com/book/1971" TargetMode="External"/><Relationship Id="rId3127" Type="http://schemas.openxmlformats.org/officeDocument/2006/relationships/hyperlink" Target="https://e.lanbook.com/book/183364" TargetMode="External"/><Relationship Id="rId3334" Type="http://schemas.openxmlformats.org/officeDocument/2006/relationships/hyperlink" Target="https://e.lanbook.com/book/210677" TargetMode="External"/><Relationship Id="rId3541" Type="http://schemas.openxmlformats.org/officeDocument/2006/relationships/hyperlink" Target="https://e.lanbook.com/book/142333" TargetMode="External"/><Relationship Id="rId3986" Type="http://schemas.openxmlformats.org/officeDocument/2006/relationships/hyperlink" Target="https://e.lanbook.com/book/142364" TargetMode="External"/><Relationship Id="rId255" Type="http://schemas.openxmlformats.org/officeDocument/2006/relationships/hyperlink" Target="https://e.lanbook.com/book/179622" TargetMode="External"/><Relationship Id="rId462" Type="http://schemas.openxmlformats.org/officeDocument/2006/relationships/hyperlink" Target="https://e.lanbook.com/book/139259" TargetMode="External"/><Relationship Id="rId1092" Type="http://schemas.openxmlformats.org/officeDocument/2006/relationships/hyperlink" Target="https://e.lanbook.com/book/133912" TargetMode="External"/><Relationship Id="rId1397" Type="http://schemas.openxmlformats.org/officeDocument/2006/relationships/hyperlink" Target="https://e.lanbook.com/book/183129" TargetMode="External"/><Relationship Id="rId2143" Type="http://schemas.openxmlformats.org/officeDocument/2006/relationships/hyperlink" Target="https://e.lanbook.com/book/179688" TargetMode="External"/><Relationship Id="rId2350" Type="http://schemas.openxmlformats.org/officeDocument/2006/relationships/hyperlink" Target="https://e.lanbook.com/book/129124" TargetMode="External"/><Relationship Id="rId2795" Type="http://schemas.openxmlformats.org/officeDocument/2006/relationships/hyperlink" Target="https://e.lanbook.com/book/156406" TargetMode="External"/><Relationship Id="rId3401" Type="http://schemas.openxmlformats.org/officeDocument/2006/relationships/hyperlink" Target="https://e.lanbook.com/book/206123" TargetMode="External"/><Relationship Id="rId3639" Type="http://schemas.openxmlformats.org/officeDocument/2006/relationships/hyperlink" Target="https://e.lanbook.com/book/138137" TargetMode="External"/><Relationship Id="rId3846" Type="http://schemas.openxmlformats.org/officeDocument/2006/relationships/hyperlink" Target="https://e.lanbook.com/book/166863" TargetMode="External"/><Relationship Id="rId115" Type="http://schemas.openxmlformats.org/officeDocument/2006/relationships/hyperlink" Target="https://e.lanbook.com/book/189443" TargetMode="External"/><Relationship Id="rId322" Type="http://schemas.openxmlformats.org/officeDocument/2006/relationships/hyperlink" Target="https://e.lanbook.com/book/206324" TargetMode="External"/><Relationship Id="rId767" Type="http://schemas.openxmlformats.org/officeDocument/2006/relationships/hyperlink" Target="https://e.lanbook.com/book/72985" TargetMode="External"/><Relationship Id="rId974" Type="http://schemas.openxmlformats.org/officeDocument/2006/relationships/hyperlink" Target="https://e.lanbook.com/book/206756" TargetMode="External"/><Relationship Id="rId2003" Type="http://schemas.openxmlformats.org/officeDocument/2006/relationships/hyperlink" Target="https://e.lanbook.com/book/171367" TargetMode="External"/><Relationship Id="rId2210" Type="http://schemas.openxmlformats.org/officeDocument/2006/relationships/hyperlink" Target="https://e.lanbook.com/book/201281" TargetMode="External"/><Relationship Id="rId2448" Type="http://schemas.openxmlformats.org/officeDocument/2006/relationships/hyperlink" Target="https://e.lanbook.com/book/140684" TargetMode="External"/><Relationship Id="rId2655" Type="http://schemas.openxmlformats.org/officeDocument/2006/relationships/hyperlink" Target="https://e.lanbook.com/book/115959" TargetMode="External"/><Relationship Id="rId2862" Type="http://schemas.openxmlformats.org/officeDocument/2006/relationships/hyperlink" Target="https://e.lanbook.com/book/231488" TargetMode="External"/><Relationship Id="rId3706" Type="http://schemas.openxmlformats.org/officeDocument/2006/relationships/hyperlink" Target="https://e.lanbook.com/book/211286" TargetMode="External"/><Relationship Id="rId3913" Type="http://schemas.openxmlformats.org/officeDocument/2006/relationships/hyperlink" Target="https://e.lanbook.com/book/212069" TargetMode="External"/><Relationship Id="rId627" Type="http://schemas.openxmlformats.org/officeDocument/2006/relationships/hyperlink" Target="https://e.lanbook.com/book/221126" TargetMode="External"/><Relationship Id="rId834" Type="http://schemas.openxmlformats.org/officeDocument/2006/relationships/hyperlink" Target="https://e.lanbook.com/book/206117" TargetMode="External"/><Relationship Id="rId1257" Type="http://schemas.openxmlformats.org/officeDocument/2006/relationships/hyperlink" Target="https://e.lanbook.com/book/206840" TargetMode="External"/><Relationship Id="rId1464" Type="http://schemas.openxmlformats.org/officeDocument/2006/relationships/hyperlink" Target="https://e.lanbook.com/book/212246" TargetMode="External"/><Relationship Id="rId1671" Type="http://schemas.openxmlformats.org/officeDocument/2006/relationships/hyperlink" Target="https://e.lanbook.com/book/213167" TargetMode="External"/><Relationship Id="rId2308" Type="http://schemas.openxmlformats.org/officeDocument/2006/relationships/hyperlink" Target="https://e.lanbook.com/book/196710" TargetMode="External"/><Relationship Id="rId2515" Type="http://schemas.openxmlformats.org/officeDocument/2006/relationships/hyperlink" Target="https://e.lanbook.com/book/163303" TargetMode="External"/><Relationship Id="rId2722" Type="http://schemas.openxmlformats.org/officeDocument/2006/relationships/hyperlink" Target="https://e.lanbook.com/book/240206" TargetMode="External"/><Relationship Id="rId4175" Type="http://schemas.openxmlformats.org/officeDocument/2006/relationships/hyperlink" Target="https://e.lanbook.com/book/133902" TargetMode="External"/><Relationship Id="rId901" Type="http://schemas.openxmlformats.org/officeDocument/2006/relationships/hyperlink" Target="https://e.lanbook.com/book/206849" TargetMode="External"/><Relationship Id="rId1117" Type="http://schemas.openxmlformats.org/officeDocument/2006/relationships/hyperlink" Target="https://e.lanbook.com/book/159486" TargetMode="External"/><Relationship Id="rId1324" Type="http://schemas.openxmlformats.org/officeDocument/2006/relationships/hyperlink" Target="https://e.lanbook.com/book/212933" TargetMode="External"/><Relationship Id="rId1531" Type="http://schemas.openxmlformats.org/officeDocument/2006/relationships/hyperlink" Target="https://e.lanbook.com/book/233309" TargetMode="External"/><Relationship Id="rId1769" Type="http://schemas.openxmlformats.org/officeDocument/2006/relationships/hyperlink" Target="https://e.lanbook.com/book/153687" TargetMode="External"/><Relationship Id="rId1976" Type="http://schemas.openxmlformats.org/officeDocument/2006/relationships/hyperlink" Target="https://e.lanbook.com/book/218078" TargetMode="External"/><Relationship Id="rId3191" Type="http://schemas.openxmlformats.org/officeDocument/2006/relationships/hyperlink" Target="https://e.lanbook.com/book/206879" TargetMode="External"/><Relationship Id="rId4035" Type="http://schemas.openxmlformats.org/officeDocument/2006/relationships/hyperlink" Target="https://e.lanbook.com/book/211541" TargetMode="External"/><Relationship Id="rId30" Type="http://schemas.openxmlformats.org/officeDocument/2006/relationships/hyperlink" Target="https://e.lanbook.com/book/210884" TargetMode="External"/><Relationship Id="rId1629" Type="http://schemas.openxmlformats.org/officeDocument/2006/relationships/hyperlink" Target="https://e.lanbook.com/book/169759" TargetMode="External"/><Relationship Id="rId1836" Type="http://schemas.openxmlformats.org/officeDocument/2006/relationships/hyperlink" Target="https://e.lanbook.com/book/136186" TargetMode="External"/><Relationship Id="rId3289" Type="http://schemas.openxmlformats.org/officeDocument/2006/relationships/hyperlink" Target="https://e.lanbook.com/book/166846" TargetMode="External"/><Relationship Id="rId3496" Type="http://schemas.openxmlformats.org/officeDocument/2006/relationships/hyperlink" Target="https://e.lanbook.com/book/238496" TargetMode="External"/><Relationship Id="rId1903" Type="http://schemas.openxmlformats.org/officeDocument/2006/relationships/hyperlink" Target="https://e.lanbook.com/book/173801" TargetMode="External"/><Relationship Id="rId2098" Type="http://schemas.openxmlformats.org/officeDocument/2006/relationships/hyperlink" Target="https://e.lanbook.com/book/167247" TargetMode="External"/><Relationship Id="rId3051" Type="http://schemas.openxmlformats.org/officeDocument/2006/relationships/hyperlink" Target="https://e.lanbook.com/book/182106" TargetMode="External"/><Relationship Id="rId3149" Type="http://schemas.openxmlformats.org/officeDocument/2006/relationships/hyperlink" Target="https://e.lanbook.com/book/210644" TargetMode="External"/><Relationship Id="rId3356" Type="http://schemas.openxmlformats.org/officeDocument/2006/relationships/hyperlink" Target="https://e.lanbook.com/book/210797" TargetMode="External"/><Relationship Id="rId3563" Type="http://schemas.openxmlformats.org/officeDocument/2006/relationships/hyperlink" Target="https://e.lanbook.com/book/210311" TargetMode="External"/><Relationship Id="rId4102" Type="http://schemas.openxmlformats.org/officeDocument/2006/relationships/hyperlink" Target="https://e.lanbook.com/book/248774" TargetMode="External"/><Relationship Id="rId277" Type="http://schemas.openxmlformats.org/officeDocument/2006/relationships/hyperlink" Target="https://e.lanbook.com/book/179025" TargetMode="External"/><Relationship Id="rId484" Type="http://schemas.openxmlformats.org/officeDocument/2006/relationships/hyperlink" Target="https://e.lanbook.com/book/210833" TargetMode="External"/><Relationship Id="rId2165" Type="http://schemas.openxmlformats.org/officeDocument/2006/relationships/hyperlink" Target="https://e.lanbook.com/book/160203" TargetMode="External"/><Relationship Id="rId3009" Type="http://schemas.openxmlformats.org/officeDocument/2006/relationships/hyperlink" Target="https://e.lanbook.com/book/189496" TargetMode="External"/><Relationship Id="rId3216" Type="http://schemas.openxmlformats.org/officeDocument/2006/relationships/hyperlink" Target="https://e.lanbook.com/book/152753" TargetMode="External"/><Relationship Id="rId3770" Type="http://schemas.openxmlformats.org/officeDocument/2006/relationships/hyperlink" Target="https://e.lanbook.com/book/208505" TargetMode="External"/><Relationship Id="rId3868" Type="http://schemas.openxmlformats.org/officeDocument/2006/relationships/hyperlink" Target="https://e.lanbook.com/book/212897" TargetMode="External"/><Relationship Id="rId137" Type="http://schemas.openxmlformats.org/officeDocument/2006/relationships/hyperlink" Target="https://e.lanbook.com/book/207080" TargetMode="External"/><Relationship Id="rId344" Type="http://schemas.openxmlformats.org/officeDocument/2006/relationships/hyperlink" Target="https://e.lanbook.com/book/206738" TargetMode="External"/><Relationship Id="rId691" Type="http://schemas.openxmlformats.org/officeDocument/2006/relationships/hyperlink" Target="https://e.lanbook.com/book/171420" TargetMode="External"/><Relationship Id="rId789" Type="http://schemas.openxmlformats.org/officeDocument/2006/relationships/hyperlink" Target="https://e.lanbook.com/book/206924" TargetMode="External"/><Relationship Id="rId996" Type="http://schemas.openxmlformats.org/officeDocument/2006/relationships/hyperlink" Target="https://e.lanbook.com/book/212006" TargetMode="External"/><Relationship Id="rId2025" Type="http://schemas.openxmlformats.org/officeDocument/2006/relationships/hyperlink" Target="https://e.lanbook.com/book/158892" TargetMode="External"/><Relationship Id="rId2372" Type="http://schemas.openxmlformats.org/officeDocument/2006/relationships/hyperlink" Target="https://e.lanbook.com/book/127059" TargetMode="External"/><Relationship Id="rId2677" Type="http://schemas.openxmlformats.org/officeDocument/2006/relationships/hyperlink" Target="https://e.lanbook.com/book/190345" TargetMode="External"/><Relationship Id="rId2884" Type="http://schemas.openxmlformats.org/officeDocument/2006/relationships/hyperlink" Target="https://e.lanbook.com/book/402" TargetMode="External"/><Relationship Id="rId3423" Type="http://schemas.openxmlformats.org/officeDocument/2006/relationships/hyperlink" Target="https://e.lanbook.com/book/72973" TargetMode="External"/><Relationship Id="rId3630" Type="http://schemas.openxmlformats.org/officeDocument/2006/relationships/hyperlink" Target="https://e.lanbook.com/book/125694" TargetMode="External"/><Relationship Id="rId3728" Type="http://schemas.openxmlformats.org/officeDocument/2006/relationships/hyperlink" Target="https://e.lanbook.com/book/156391" TargetMode="External"/><Relationship Id="rId551" Type="http://schemas.openxmlformats.org/officeDocument/2006/relationships/hyperlink" Target="https://e.lanbook.com/book/210077" TargetMode="External"/><Relationship Id="rId649" Type="http://schemas.openxmlformats.org/officeDocument/2006/relationships/hyperlink" Target="https://e.lanbook.com/book/147104" TargetMode="External"/><Relationship Id="rId856" Type="http://schemas.openxmlformats.org/officeDocument/2006/relationships/hyperlink" Target="https://e.lanbook.com/book/212765" TargetMode="External"/><Relationship Id="rId1181" Type="http://schemas.openxmlformats.org/officeDocument/2006/relationships/hyperlink" Target="https://e.lanbook.com/book/211910" TargetMode="External"/><Relationship Id="rId1279" Type="http://schemas.openxmlformats.org/officeDocument/2006/relationships/hyperlink" Target="https://e.lanbook.com/book/179623" TargetMode="External"/><Relationship Id="rId1486" Type="http://schemas.openxmlformats.org/officeDocument/2006/relationships/hyperlink" Target="https://e.lanbook.com/book/149329" TargetMode="External"/><Relationship Id="rId2232" Type="http://schemas.openxmlformats.org/officeDocument/2006/relationships/hyperlink" Target="https://e.lanbook.com/book/99794" TargetMode="External"/><Relationship Id="rId2537" Type="http://schemas.openxmlformats.org/officeDocument/2006/relationships/hyperlink" Target="https://e.lanbook.com/book/233453" TargetMode="External"/><Relationship Id="rId3935" Type="http://schemas.openxmlformats.org/officeDocument/2006/relationships/hyperlink" Target="https://e.lanbook.com/book/166935" TargetMode="External"/><Relationship Id="rId204" Type="http://schemas.openxmlformats.org/officeDocument/2006/relationships/hyperlink" Target="https://e.lanbook.com/book/206591" TargetMode="External"/><Relationship Id="rId411" Type="http://schemas.openxmlformats.org/officeDocument/2006/relationships/hyperlink" Target="https://e.lanbook.com/book/176666" TargetMode="External"/><Relationship Id="rId509" Type="http://schemas.openxmlformats.org/officeDocument/2006/relationships/hyperlink" Target="https://e.lanbook.com/book/211145" TargetMode="External"/><Relationship Id="rId1041" Type="http://schemas.openxmlformats.org/officeDocument/2006/relationships/hyperlink" Target="https://e.lanbook.com/book/212630" TargetMode="External"/><Relationship Id="rId1139" Type="http://schemas.openxmlformats.org/officeDocument/2006/relationships/hyperlink" Target="https://e.lanbook.com/book/206975" TargetMode="External"/><Relationship Id="rId1346" Type="http://schemas.openxmlformats.org/officeDocument/2006/relationships/hyperlink" Target="https://e.lanbook.com/book/131032" TargetMode="External"/><Relationship Id="rId1693" Type="http://schemas.openxmlformats.org/officeDocument/2006/relationships/hyperlink" Target="https://e.lanbook.com/book/238724" TargetMode="External"/><Relationship Id="rId1998" Type="http://schemas.openxmlformats.org/officeDocument/2006/relationships/hyperlink" Target="https://e.lanbook.com/book/195703" TargetMode="External"/><Relationship Id="rId2744" Type="http://schemas.openxmlformats.org/officeDocument/2006/relationships/hyperlink" Target="https://e.lanbook.com/book/193340" TargetMode="External"/><Relationship Id="rId2951" Type="http://schemas.openxmlformats.org/officeDocument/2006/relationships/hyperlink" Target="https://e.lanbook.com/book/210908" TargetMode="External"/><Relationship Id="rId4197" Type="http://schemas.openxmlformats.org/officeDocument/2006/relationships/hyperlink" Target="https://e.lanbook.com/book/155702" TargetMode="External"/><Relationship Id="rId716" Type="http://schemas.openxmlformats.org/officeDocument/2006/relationships/hyperlink" Target="https://e.lanbook.com/book/185959" TargetMode="External"/><Relationship Id="rId923" Type="http://schemas.openxmlformats.org/officeDocument/2006/relationships/hyperlink" Target="https://e.lanbook.com/book/166936" TargetMode="External"/><Relationship Id="rId1553" Type="http://schemas.openxmlformats.org/officeDocument/2006/relationships/hyperlink" Target="https://e.lanbook.com/book/184149" TargetMode="External"/><Relationship Id="rId1760" Type="http://schemas.openxmlformats.org/officeDocument/2006/relationships/hyperlink" Target="https://e.lanbook.com/book/208682" TargetMode="External"/><Relationship Id="rId1858" Type="http://schemas.openxmlformats.org/officeDocument/2006/relationships/hyperlink" Target="https://e.lanbook.com/book/183767" TargetMode="External"/><Relationship Id="rId2604" Type="http://schemas.openxmlformats.org/officeDocument/2006/relationships/hyperlink" Target="https://e.lanbook.com/book/1945" TargetMode="External"/><Relationship Id="rId2811" Type="http://schemas.openxmlformats.org/officeDocument/2006/relationships/hyperlink" Target="https://e.lanbook.com/book/119" TargetMode="External"/><Relationship Id="rId4057" Type="http://schemas.openxmlformats.org/officeDocument/2006/relationships/hyperlink" Target="https://e.lanbook.com/book/211475" TargetMode="External"/><Relationship Id="rId52" Type="http://schemas.openxmlformats.org/officeDocument/2006/relationships/hyperlink" Target="https://e.lanbook.com/book/185348" TargetMode="External"/><Relationship Id="rId1206" Type="http://schemas.openxmlformats.org/officeDocument/2006/relationships/hyperlink" Target="https://e.lanbook.com/book/200426" TargetMode="External"/><Relationship Id="rId1413" Type="http://schemas.openxmlformats.org/officeDocument/2006/relationships/hyperlink" Target="https://e.lanbook.com/book/187526" TargetMode="External"/><Relationship Id="rId1620" Type="http://schemas.openxmlformats.org/officeDocument/2006/relationships/hyperlink" Target="https://e.lanbook.com/book/211325" TargetMode="External"/><Relationship Id="rId2909" Type="http://schemas.openxmlformats.org/officeDocument/2006/relationships/hyperlink" Target="https://e.lanbook.com/book/167793" TargetMode="External"/><Relationship Id="rId3073" Type="http://schemas.openxmlformats.org/officeDocument/2006/relationships/hyperlink" Target="https://e.lanbook.com/book/1957" TargetMode="External"/><Relationship Id="rId3280" Type="http://schemas.openxmlformats.org/officeDocument/2006/relationships/hyperlink" Target="https://e.lanbook.com/book/138157" TargetMode="External"/><Relationship Id="rId4124" Type="http://schemas.openxmlformats.org/officeDocument/2006/relationships/hyperlink" Target="https://e.lanbook.com/book/168716" TargetMode="External"/><Relationship Id="rId1718" Type="http://schemas.openxmlformats.org/officeDocument/2006/relationships/hyperlink" Target="https://e.lanbook.com/book/212696" TargetMode="External"/><Relationship Id="rId1925" Type="http://schemas.openxmlformats.org/officeDocument/2006/relationships/hyperlink" Target="https://e.lanbook.com/book/207530" TargetMode="External"/><Relationship Id="rId3140" Type="http://schemas.openxmlformats.org/officeDocument/2006/relationships/hyperlink" Target="https://e.lanbook.com/book/210569" TargetMode="External"/><Relationship Id="rId3378" Type="http://schemas.openxmlformats.org/officeDocument/2006/relationships/hyperlink" Target="https://e.lanbook.com/book/187737" TargetMode="External"/><Relationship Id="rId3585" Type="http://schemas.openxmlformats.org/officeDocument/2006/relationships/hyperlink" Target="https://e.lanbook.com/book/183123" TargetMode="External"/><Relationship Id="rId3792" Type="http://schemas.openxmlformats.org/officeDocument/2006/relationships/hyperlink" Target="https://e.lanbook.com/book/212552" TargetMode="External"/><Relationship Id="rId299" Type="http://schemas.openxmlformats.org/officeDocument/2006/relationships/hyperlink" Target="https://e.lanbook.com/book/206264" TargetMode="External"/><Relationship Id="rId2187" Type="http://schemas.openxmlformats.org/officeDocument/2006/relationships/hyperlink" Target="https://e.lanbook.com/book/149647" TargetMode="External"/><Relationship Id="rId2394" Type="http://schemas.openxmlformats.org/officeDocument/2006/relationships/hyperlink" Target="https://e.lanbook.com/book/107070" TargetMode="External"/><Relationship Id="rId3238" Type="http://schemas.openxmlformats.org/officeDocument/2006/relationships/hyperlink" Target="https://e.lanbook.com/book/151042" TargetMode="External"/><Relationship Id="rId3445" Type="http://schemas.openxmlformats.org/officeDocument/2006/relationships/hyperlink" Target="https://e.lanbook.com/book/151841" TargetMode="External"/><Relationship Id="rId3652" Type="http://schemas.openxmlformats.org/officeDocument/2006/relationships/hyperlink" Target="https://e.lanbook.com/book/115947" TargetMode="External"/><Relationship Id="rId159" Type="http://schemas.openxmlformats.org/officeDocument/2006/relationships/hyperlink" Target="https://e.lanbook.com/book/213107" TargetMode="External"/><Relationship Id="rId366" Type="http://schemas.openxmlformats.org/officeDocument/2006/relationships/hyperlink" Target="https://e.lanbook.com/book/166348" TargetMode="External"/><Relationship Id="rId573" Type="http://schemas.openxmlformats.org/officeDocument/2006/relationships/hyperlink" Target="https://e.lanbook.com/book/163402" TargetMode="External"/><Relationship Id="rId780" Type="http://schemas.openxmlformats.org/officeDocument/2006/relationships/hyperlink" Target="https://e.lanbook.com/book/207032" TargetMode="External"/><Relationship Id="rId2047" Type="http://schemas.openxmlformats.org/officeDocument/2006/relationships/hyperlink" Target="https://e.lanbook.com/book/130475" TargetMode="External"/><Relationship Id="rId2254" Type="http://schemas.openxmlformats.org/officeDocument/2006/relationships/hyperlink" Target="https://e.lanbook.com/book/186243" TargetMode="External"/><Relationship Id="rId2461" Type="http://schemas.openxmlformats.org/officeDocument/2006/relationships/hyperlink" Target="https://e.lanbook.com/book/190349" TargetMode="External"/><Relationship Id="rId2699" Type="http://schemas.openxmlformats.org/officeDocument/2006/relationships/hyperlink" Target="https://e.lanbook.com/book/50694" TargetMode="External"/><Relationship Id="rId3000" Type="http://schemas.openxmlformats.org/officeDocument/2006/relationships/hyperlink" Target="https://e.lanbook.com/book/45972" TargetMode="External"/><Relationship Id="rId3305" Type="http://schemas.openxmlformats.org/officeDocument/2006/relationships/hyperlink" Target="https://e.lanbook.com/book/179685" TargetMode="External"/><Relationship Id="rId3512" Type="http://schemas.openxmlformats.org/officeDocument/2006/relationships/hyperlink" Target="https://e.lanbook.com/book/130152" TargetMode="External"/><Relationship Id="rId3957" Type="http://schemas.openxmlformats.org/officeDocument/2006/relationships/hyperlink" Target="https://e.lanbook.com/book/59" TargetMode="External"/><Relationship Id="rId226" Type="http://schemas.openxmlformats.org/officeDocument/2006/relationships/hyperlink" Target="https://e.lanbook.com/book/205961" TargetMode="External"/><Relationship Id="rId433" Type="http://schemas.openxmlformats.org/officeDocument/2006/relationships/hyperlink" Target="https://e.lanbook.com/book/210608" TargetMode="External"/><Relationship Id="rId878" Type="http://schemas.openxmlformats.org/officeDocument/2006/relationships/hyperlink" Target="https://e.lanbook.com/book/230294" TargetMode="External"/><Relationship Id="rId1063" Type="http://schemas.openxmlformats.org/officeDocument/2006/relationships/hyperlink" Target="https://e.lanbook.com/book/211877" TargetMode="External"/><Relationship Id="rId1270" Type="http://schemas.openxmlformats.org/officeDocument/2006/relationships/hyperlink" Target="https://e.lanbook.com/book/230426" TargetMode="External"/><Relationship Id="rId2114" Type="http://schemas.openxmlformats.org/officeDocument/2006/relationships/hyperlink" Target="https://e.lanbook.com/book/103702" TargetMode="External"/><Relationship Id="rId2559" Type="http://schemas.openxmlformats.org/officeDocument/2006/relationships/hyperlink" Target="https://e.lanbook.com/book/1959" TargetMode="External"/><Relationship Id="rId2766" Type="http://schemas.openxmlformats.org/officeDocument/2006/relationships/hyperlink" Target="https://e.lanbook.com/book/134413" TargetMode="External"/><Relationship Id="rId2973" Type="http://schemas.openxmlformats.org/officeDocument/2006/relationships/hyperlink" Target="https://e.lanbook.com/book/208646" TargetMode="External"/><Relationship Id="rId3817" Type="http://schemas.openxmlformats.org/officeDocument/2006/relationships/hyperlink" Target="https://e.lanbook.com/book/134412" TargetMode="External"/><Relationship Id="rId640" Type="http://schemas.openxmlformats.org/officeDocument/2006/relationships/hyperlink" Target="https://e.lanbook.com/book/206927" TargetMode="External"/><Relationship Id="rId738" Type="http://schemas.openxmlformats.org/officeDocument/2006/relationships/hyperlink" Target="https://e.lanbook.com/book/193401" TargetMode="External"/><Relationship Id="rId945" Type="http://schemas.openxmlformats.org/officeDocument/2006/relationships/hyperlink" Target="https://e.lanbook.com/book/211433" TargetMode="External"/><Relationship Id="rId1368" Type="http://schemas.openxmlformats.org/officeDocument/2006/relationships/hyperlink" Target="https://e.lanbook.com/book/211850" TargetMode="External"/><Relationship Id="rId1575" Type="http://schemas.openxmlformats.org/officeDocument/2006/relationships/hyperlink" Target="https://e.lanbook.com/book/164942" TargetMode="External"/><Relationship Id="rId1782" Type="http://schemas.openxmlformats.org/officeDocument/2006/relationships/hyperlink" Target="https://e.lanbook.com/book/133476" TargetMode="External"/><Relationship Id="rId2321" Type="http://schemas.openxmlformats.org/officeDocument/2006/relationships/hyperlink" Target="https://e.lanbook.com/book/145971" TargetMode="External"/><Relationship Id="rId2419" Type="http://schemas.openxmlformats.org/officeDocument/2006/relationships/hyperlink" Target="https://e.lanbook.com/book/149638" TargetMode="External"/><Relationship Id="rId2626" Type="http://schemas.openxmlformats.org/officeDocument/2006/relationships/hyperlink" Target="https://e.lanbook.com/book/140668" TargetMode="External"/><Relationship Id="rId2833" Type="http://schemas.openxmlformats.org/officeDocument/2006/relationships/hyperlink" Target="https://e.lanbook.com/book/51" TargetMode="External"/><Relationship Id="rId4079" Type="http://schemas.openxmlformats.org/officeDocument/2006/relationships/hyperlink" Target="https://e.lanbook.com/book/210977" TargetMode="External"/><Relationship Id="rId74" Type="http://schemas.openxmlformats.org/officeDocument/2006/relationships/hyperlink" Target="https://e.lanbook.com/book/133895" TargetMode="External"/><Relationship Id="rId500" Type="http://schemas.openxmlformats.org/officeDocument/2006/relationships/hyperlink" Target="https://e.lanbook.com/book/212162" TargetMode="External"/><Relationship Id="rId805" Type="http://schemas.openxmlformats.org/officeDocument/2006/relationships/hyperlink" Target="https://e.lanbook.com/book/212612" TargetMode="External"/><Relationship Id="rId1130" Type="http://schemas.openxmlformats.org/officeDocument/2006/relationships/hyperlink" Target="https://e.lanbook.com/book/174285" TargetMode="External"/><Relationship Id="rId1228" Type="http://schemas.openxmlformats.org/officeDocument/2006/relationships/hyperlink" Target="https://e.lanbook.com/book/159506" TargetMode="External"/><Relationship Id="rId1435" Type="http://schemas.openxmlformats.org/officeDocument/2006/relationships/hyperlink" Target="https://e.lanbook.com/book/247334" TargetMode="External"/><Relationship Id="rId1642" Type="http://schemas.openxmlformats.org/officeDocument/2006/relationships/hyperlink" Target="https://e.lanbook.com/book/247328" TargetMode="External"/><Relationship Id="rId1947" Type="http://schemas.openxmlformats.org/officeDocument/2006/relationships/hyperlink" Target="https://e.lanbook.com/book/157430" TargetMode="External"/><Relationship Id="rId2900" Type="http://schemas.openxmlformats.org/officeDocument/2006/relationships/hyperlink" Target="https://e.lanbook.com/book/372" TargetMode="External"/><Relationship Id="rId3095" Type="http://schemas.openxmlformats.org/officeDocument/2006/relationships/hyperlink" Target="https://e.lanbook.com/book/179699" TargetMode="External"/><Relationship Id="rId4146" Type="http://schemas.openxmlformats.org/officeDocument/2006/relationships/hyperlink" Target="https://e.lanbook.com/book/213131" TargetMode="External"/><Relationship Id="rId1502" Type="http://schemas.openxmlformats.org/officeDocument/2006/relationships/hyperlink" Target="https://e.lanbook.com/book/211514" TargetMode="External"/><Relationship Id="rId1807" Type="http://schemas.openxmlformats.org/officeDocument/2006/relationships/hyperlink" Target="https://e.lanbook.com/book/164719" TargetMode="External"/><Relationship Id="rId3162" Type="http://schemas.openxmlformats.org/officeDocument/2006/relationships/hyperlink" Target="https://e.lanbook.com/book/210800" TargetMode="External"/><Relationship Id="rId4006" Type="http://schemas.openxmlformats.org/officeDocument/2006/relationships/hyperlink" Target="https://e.lanbook.com/book/212360" TargetMode="External"/><Relationship Id="rId4213" Type="http://schemas.openxmlformats.org/officeDocument/2006/relationships/hyperlink" Target="https://e.lanbook.com/book/221249" TargetMode="External"/><Relationship Id="rId290" Type="http://schemas.openxmlformats.org/officeDocument/2006/relationships/hyperlink" Target="https://e.lanbook.com/book/133923" TargetMode="External"/><Relationship Id="rId388" Type="http://schemas.openxmlformats.org/officeDocument/2006/relationships/hyperlink" Target="https://e.lanbook.com/book/178991" TargetMode="External"/><Relationship Id="rId2069" Type="http://schemas.openxmlformats.org/officeDocument/2006/relationships/hyperlink" Target="https://e.lanbook.com/book/128801" TargetMode="External"/><Relationship Id="rId3022" Type="http://schemas.openxmlformats.org/officeDocument/2006/relationships/hyperlink" Target="https://e.lanbook.com/book/193585" TargetMode="External"/><Relationship Id="rId3467" Type="http://schemas.openxmlformats.org/officeDocument/2006/relationships/hyperlink" Target="https://e.lanbook.com/book/129097" TargetMode="External"/><Relationship Id="rId3674" Type="http://schemas.openxmlformats.org/officeDocument/2006/relationships/hyperlink" Target="https://e.lanbook.com/book/210440" TargetMode="External"/><Relationship Id="rId3881" Type="http://schemas.openxmlformats.org/officeDocument/2006/relationships/hyperlink" Target="https://e.lanbook.com/book/211430" TargetMode="External"/><Relationship Id="rId150" Type="http://schemas.openxmlformats.org/officeDocument/2006/relationships/hyperlink" Target="https://e.lanbook.com/book/180813" TargetMode="External"/><Relationship Id="rId595" Type="http://schemas.openxmlformats.org/officeDocument/2006/relationships/hyperlink" Target="https://e.lanbook.com/book/209900" TargetMode="External"/><Relationship Id="rId2276" Type="http://schemas.openxmlformats.org/officeDocument/2006/relationships/hyperlink" Target="https://e.lanbook.com/book/174330" TargetMode="External"/><Relationship Id="rId2483" Type="http://schemas.openxmlformats.org/officeDocument/2006/relationships/hyperlink" Target="https://e.lanbook.com/book/177083" TargetMode="External"/><Relationship Id="rId2690" Type="http://schemas.openxmlformats.org/officeDocument/2006/relationships/hyperlink" Target="https://e.lanbook.com/book/50699" TargetMode="External"/><Relationship Id="rId3327" Type="http://schemas.openxmlformats.org/officeDocument/2006/relationships/hyperlink" Target="https://e.lanbook.com/book/108328" TargetMode="External"/><Relationship Id="rId3534" Type="http://schemas.openxmlformats.org/officeDocument/2006/relationships/hyperlink" Target="https://e.lanbook.com/book/147" TargetMode="External"/><Relationship Id="rId3741" Type="http://schemas.openxmlformats.org/officeDocument/2006/relationships/hyperlink" Target="https://e.lanbook.com/book/210905" TargetMode="External"/><Relationship Id="rId3979" Type="http://schemas.openxmlformats.org/officeDocument/2006/relationships/hyperlink" Target="https://e.lanbook.com/book/211691" TargetMode="External"/><Relationship Id="rId248" Type="http://schemas.openxmlformats.org/officeDocument/2006/relationships/hyperlink" Target="https://e.lanbook.com/book/208946" TargetMode="External"/><Relationship Id="rId455" Type="http://schemas.openxmlformats.org/officeDocument/2006/relationships/hyperlink" Target="https://e.lanbook.com/book/211646" TargetMode="External"/><Relationship Id="rId662" Type="http://schemas.openxmlformats.org/officeDocument/2006/relationships/hyperlink" Target="https://e.lanbook.com/book/180787" TargetMode="External"/><Relationship Id="rId1085" Type="http://schemas.openxmlformats.org/officeDocument/2006/relationships/hyperlink" Target="https://e.lanbook.com/book/211112" TargetMode="External"/><Relationship Id="rId1292" Type="http://schemas.openxmlformats.org/officeDocument/2006/relationships/hyperlink" Target="https://e.lanbook.com/book/209855" TargetMode="External"/><Relationship Id="rId2136" Type="http://schemas.openxmlformats.org/officeDocument/2006/relationships/hyperlink" Target="https://e.lanbook.com/book/179680" TargetMode="External"/><Relationship Id="rId2343" Type="http://schemas.openxmlformats.org/officeDocument/2006/relationships/hyperlink" Target="https://e.lanbook.com/book/133463" TargetMode="External"/><Relationship Id="rId2550" Type="http://schemas.openxmlformats.org/officeDocument/2006/relationships/hyperlink" Target="https://e.lanbook.com/book/138133" TargetMode="External"/><Relationship Id="rId2788" Type="http://schemas.openxmlformats.org/officeDocument/2006/relationships/hyperlink" Target="https://e.lanbook.com/book/193326" TargetMode="External"/><Relationship Id="rId2995" Type="http://schemas.openxmlformats.org/officeDocument/2006/relationships/hyperlink" Target="https://e.lanbook.com/book/183136" TargetMode="External"/><Relationship Id="rId3601" Type="http://schemas.openxmlformats.org/officeDocument/2006/relationships/hyperlink" Target="https://e.lanbook.com/book/186036" TargetMode="External"/><Relationship Id="rId3839" Type="http://schemas.openxmlformats.org/officeDocument/2006/relationships/hyperlink" Target="https://e.lanbook.com/book/183427" TargetMode="External"/><Relationship Id="rId108" Type="http://schemas.openxmlformats.org/officeDocument/2006/relationships/hyperlink" Target="https://e.lanbook.com/book/206174" TargetMode="External"/><Relationship Id="rId315" Type="http://schemas.openxmlformats.org/officeDocument/2006/relationships/hyperlink" Target="https://e.lanbook.com/book/212711" TargetMode="External"/><Relationship Id="rId522" Type="http://schemas.openxmlformats.org/officeDocument/2006/relationships/hyperlink" Target="https://e.lanbook.com/book/152449" TargetMode="External"/><Relationship Id="rId967" Type="http://schemas.openxmlformats.org/officeDocument/2006/relationships/hyperlink" Target="https://e.lanbook.com/book/162393" TargetMode="External"/><Relationship Id="rId1152" Type="http://schemas.openxmlformats.org/officeDocument/2006/relationships/hyperlink" Target="https://e.lanbook.com/book/209789" TargetMode="External"/><Relationship Id="rId1597" Type="http://schemas.openxmlformats.org/officeDocument/2006/relationships/hyperlink" Target="https://e.lanbook.com/book/211688" TargetMode="External"/><Relationship Id="rId2203" Type="http://schemas.openxmlformats.org/officeDocument/2006/relationships/hyperlink" Target="https://e.lanbook.com/book/179675" TargetMode="External"/><Relationship Id="rId2410" Type="http://schemas.openxmlformats.org/officeDocument/2006/relationships/hyperlink" Target="https://e.lanbook.com/book/44767" TargetMode="External"/><Relationship Id="rId2648" Type="http://schemas.openxmlformats.org/officeDocument/2006/relationships/hyperlink" Target="https://e.lanbook.com/book/179677" TargetMode="External"/><Relationship Id="rId2855" Type="http://schemas.openxmlformats.org/officeDocument/2006/relationships/hyperlink" Target="https://e.lanbook.com/book/174290" TargetMode="External"/><Relationship Id="rId3906" Type="http://schemas.openxmlformats.org/officeDocument/2006/relationships/hyperlink" Target="https://e.lanbook.com/book/197731" TargetMode="External"/><Relationship Id="rId96" Type="http://schemas.openxmlformats.org/officeDocument/2006/relationships/hyperlink" Target="https://e.lanbook.com/book/197547" TargetMode="External"/><Relationship Id="rId827" Type="http://schemas.openxmlformats.org/officeDocument/2006/relationships/hyperlink" Target="https://e.lanbook.com/book/183721" TargetMode="External"/><Relationship Id="rId1012" Type="http://schemas.openxmlformats.org/officeDocument/2006/relationships/hyperlink" Target="https://e.lanbook.com/book/210923" TargetMode="External"/><Relationship Id="rId1457" Type="http://schemas.openxmlformats.org/officeDocument/2006/relationships/hyperlink" Target="https://e.lanbook.com/book/134342" TargetMode="External"/><Relationship Id="rId1664" Type="http://schemas.openxmlformats.org/officeDocument/2006/relationships/hyperlink" Target="https://e.lanbook.com/book/206618" TargetMode="External"/><Relationship Id="rId1871" Type="http://schemas.openxmlformats.org/officeDocument/2006/relationships/hyperlink" Target="https://e.lanbook.com/book/209846" TargetMode="External"/><Relationship Id="rId2508" Type="http://schemas.openxmlformats.org/officeDocument/2006/relationships/hyperlink" Target="https://e.lanbook.com/book/179707" TargetMode="External"/><Relationship Id="rId2715" Type="http://schemas.openxmlformats.org/officeDocument/2006/relationships/hyperlink" Target="https://e.lanbook.com/book/196711" TargetMode="External"/><Relationship Id="rId2922" Type="http://schemas.openxmlformats.org/officeDocument/2006/relationships/hyperlink" Target="https://e.lanbook.com/book/164710" TargetMode="External"/><Relationship Id="rId4070" Type="http://schemas.openxmlformats.org/officeDocument/2006/relationships/hyperlink" Target="https://e.lanbook.com/book/207026" TargetMode="External"/><Relationship Id="rId4168" Type="http://schemas.openxmlformats.org/officeDocument/2006/relationships/hyperlink" Target="https://e.lanbook.com/book/206855" TargetMode="External"/><Relationship Id="rId1317" Type="http://schemas.openxmlformats.org/officeDocument/2006/relationships/hyperlink" Target="https://e.lanbook.com/book/243332" TargetMode="External"/><Relationship Id="rId1524" Type="http://schemas.openxmlformats.org/officeDocument/2006/relationships/hyperlink" Target="https://e.lanbook.com/book/133909" TargetMode="External"/><Relationship Id="rId1731" Type="http://schemas.openxmlformats.org/officeDocument/2006/relationships/hyperlink" Target="https://e.lanbook.com/book/206936" TargetMode="External"/><Relationship Id="rId1969" Type="http://schemas.openxmlformats.org/officeDocument/2006/relationships/hyperlink" Target="https://e.lanbook.com/book/182120" TargetMode="External"/><Relationship Id="rId3184" Type="http://schemas.openxmlformats.org/officeDocument/2006/relationships/hyperlink" Target="https://e.lanbook.com/book/213119" TargetMode="External"/><Relationship Id="rId4028" Type="http://schemas.openxmlformats.org/officeDocument/2006/relationships/hyperlink" Target="https://e.lanbook.com/book/207020" TargetMode="External"/><Relationship Id="rId4235" Type="http://schemas.openxmlformats.org/officeDocument/2006/relationships/drawing" Target="../drawings/drawing1.xml"/><Relationship Id="rId23" Type="http://schemas.openxmlformats.org/officeDocument/2006/relationships/hyperlink" Target="https://e.lanbook.com/book/206225" TargetMode="External"/><Relationship Id="rId1829" Type="http://schemas.openxmlformats.org/officeDocument/2006/relationships/hyperlink" Target="https://e.lanbook.com/book/208640" TargetMode="External"/><Relationship Id="rId3391" Type="http://schemas.openxmlformats.org/officeDocument/2006/relationships/hyperlink" Target="https://e.lanbook.com/book/210782" TargetMode="External"/><Relationship Id="rId3489" Type="http://schemas.openxmlformats.org/officeDocument/2006/relationships/hyperlink" Target="https://e.lanbook.com/book/154392" TargetMode="External"/><Relationship Id="rId3696" Type="http://schemas.openxmlformats.org/officeDocument/2006/relationships/hyperlink" Target="https://e.lanbook.com/book/206876" TargetMode="External"/><Relationship Id="rId2298" Type="http://schemas.openxmlformats.org/officeDocument/2006/relationships/hyperlink" Target="https://e.lanbook.com/book/154602" TargetMode="External"/><Relationship Id="rId3044" Type="http://schemas.openxmlformats.org/officeDocument/2006/relationships/hyperlink" Target="https://e.lanbook.com/book/133469" TargetMode="External"/><Relationship Id="rId3251" Type="http://schemas.openxmlformats.org/officeDocument/2006/relationships/hyperlink" Target="https://e.lanbook.com/book/211583" TargetMode="External"/><Relationship Id="rId3349" Type="http://schemas.openxmlformats.org/officeDocument/2006/relationships/hyperlink" Target="https://e.lanbook.com/book/238784" TargetMode="External"/><Relationship Id="rId3556" Type="http://schemas.openxmlformats.org/officeDocument/2006/relationships/hyperlink" Target="https://e.lanbook.com/book/200375" TargetMode="External"/><Relationship Id="rId172" Type="http://schemas.openxmlformats.org/officeDocument/2006/relationships/hyperlink" Target="https://e.lanbook.com/book/156401" TargetMode="External"/><Relationship Id="rId477" Type="http://schemas.openxmlformats.org/officeDocument/2006/relationships/hyperlink" Target="https://e.lanbook.com/book/212792" TargetMode="External"/><Relationship Id="rId684" Type="http://schemas.openxmlformats.org/officeDocument/2006/relationships/hyperlink" Target="https://e.lanbook.com/book/189425" TargetMode="External"/><Relationship Id="rId2060" Type="http://schemas.openxmlformats.org/officeDocument/2006/relationships/hyperlink" Target="https://e.lanbook.com/book/149649" TargetMode="External"/><Relationship Id="rId2158" Type="http://schemas.openxmlformats.org/officeDocument/2006/relationships/hyperlink" Target="https://e.lanbook.com/book/158889" TargetMode="External"/><Relationship Id="rId2365" Type="http://schemas.openxmlformats.org/officeDocument/2006/relationships/hyperlink" Target="https://e.lanbook.com/book/67484" TargetMode="External"/><Relationship Id="rId3111" Type="http://schemas.openxmlformats.org/officeDocument/2006/relationships/hyperlink" Target="https://e.lanbook.com/book/113186" TargetMode="External"/><Relationship Id="rId3209" Type="http://schemas.openxmlformats.org/officeDocument/2006/relationships/hyperlink" Target="https://e.lanbook.com/book/222665" TargetMode="External"/><Relationship Id="rId3763" Type="http://schemas.openxmlformats.org/officeDocument/2006/relationships/hyperlink" Target="https://e.lanbook.com/book/133908" TargetMode="External"/><Relationship Id="rId3970" Type="http://schemas.openxmlformats.org/officeDocument/2006/relationships/hyperlink" Target="https://e.lanbook.com/book/215771" TargetMode="External"/><Relationship Id="rId337" Type="http://schemas.openxmlformats.org/officeDocument/2006/relationships/hyperlink" Target="https://e.lanbook.com/book/217445" TargetMode="External"/><Relationship Id="rId891" Type="http://schemas.openxmlformats.org/officeDocument/2006/relationships/hyperlink" Target="https://e.lanbook.com/book/61359" TargetMode="External"/><Relationship Id="rId989" Type="http://schemas.openxmlformats.org/officeDocument/2006/relationships/hyperlink" Target="https://e.lanbook.com/book/212315" TargetMode="External"/><Relationship Id="rId2018" Type="http://schemas.openxmlformats.org/officeDocument/2006/relationships/hyperlink" Target="https://e.lanbook.com/book/149194" TargetMode="External"/><Relationship Id="rId2572" Type="http://schemas.openxmlformats.org/officeDocument/2006/relationships/hyperlink" Target="https://e.lanbook.com/book/198395" TargetMode="External"/><Relationship Id="rId2877" Type="http://schemas.openxmlformats.org/officeDocument/2006/relationships/hyperlink" Target="https://e.lanbook.com/book/27" TargetMode="External"/><Relationship Id="rId3416" Type="http://schemas.openxmlformats.org/officeDocument/2006/relationships/hyperlink" Target="https://e.lanbook.com/book/212690" TargetMode="External"/><Relationship Id="rId3623" Type="http://schemas.openxmlformats.org/officeDocument/2006/relationships/hyperlink" Target="https://e.lanbook.com/book/127051" TargetMode="External"/><Relationship Id="rId3830" Type="http://schemas.openxmlformats.org/officeDocument/2006/relationships/hyperlink" Target="https://e.lanbook.com/book/160185" TargetMode="External"/><Relationship Id="rId544" Type="http://schemas.openxmlformats.org/officeDocument/2006/relationships/hyperlink" Target="https://e.lanbook.com/book/208598" TargetMode="External"/><Relationship Id="rId751" Type="http://schemas.openxmlformats.org/officeDocument/2006/relationships/hyperlink" Target="https://e.lanbook.com/book/206057" TargetMode="External"/><Relationship Id="rId849" Type="http://schemas.openxmlformats.org/officeDocument/2006/relationships/hyperlink" Target="https://e.lanbook.com/book/207053" TargetMode="External"/><Relationship Id="rId1174" Type="http://schemas.openxmlformats.org/officeDocument/2006/relationships/hyperlink" Target="https://e.lanbook.com/book/206339" TargetMode="External"/><Relationship Id="rId1381" Type="http://schemas.openxmlformats.org/officeDocument/2006/relationships/hyperlink" Target="https://e.lanbook.com/book/566" TargetMode="External"/><Relationship Id="rId1479" Type="http://schemas.openxmlformats.org/officeDocument/2006/relationships/hyperlink" Target="https://e.lanbook.com/book/133904" TargetMode="External"/><Relationship Id="rId1686" Type="http://schemas.openxmlformats.org/officeDocument/2006/relationships/hyperlink" Target="https://e.lanbook.com/book/212723" TargetMode="External"/><Relationship Id="rId2225" Type="http://schemas.openxmlformats.org/officeDocument/2006/relationships/hyperlink" Target="https://e.lanbook.com/book/116723" TargetMode="External"/><Relationship Id="rId2432" Type="http://schemas.openxmlformats.org/officeDocument/2006/relationships/hyperlink" Target="https://e.lanbook.com/book/198380" TargetMode="External"/><Relationship Id="rId3928" Type="http://schemas.openxmlformats.org/officeDocument/2006/relationships/hyperlink" Target="https://e.lanbook.com/book/206150" TargetMode="External"/><Relationship Id="rId4092" Type="http://schemas.openxmlformats.org/officeDocument/2006/relationships/hyperlink" Target="https://e.lanbook.com/book/133896" TargetMode="External"/><Relationship Id="rId404" Type="http://schemas.openxmlformats.org/officeDocument/2006/relationships/hyperlink" Target="https://e.lanbook.com/book/211199" TargetMode="External"/><Relationship Id="rId611" Type="http://schemas.openxmlformats.org/officeDocument/2006/relationships/hyperlink" Target="https://e.lanbook.com/book/142335" TargetMode="External"/><Relationship Id="rId1034" Type="http://schemas.openxmlformats.org/officeDocument/2006/relationships/hyperlink" Target="https://e.lanbook.com/book/213101" TargetMode="External"/><Relationship Id="rId1241" Type="http://schemas.openxmlformats.org/officeDocument/2006/relationships/hyperlink" Target="https://e.lanbook.com/book/163403" TargetMode="External"/><Relationship Id="rId1339" Type="http://schemas.openxmlformats.org/officeDocument/2006/relationships/hyperlink" Target="https://e.lanbook.com/book/171849" TargetMode="External"/><Relationship Id="rId1893" Type="http://schemas.openxmlformats.org/officeDocument/2006/relationships/hyperlink" Target="https://e.lanbook.com/book/193360" TargetMode="External"/><Relationship Id="rId2737" Type="http://schemas.openxmlformats.org/officeDocument/2006/relationships/hyperlink" Target="https://e.lanbook.com/book/160219" TargetMode="External"/><Relationship Id="rId2944" Type="http://schemas.openxmlformats.org/officeDocument/2006/relationships/hyperlink" Target="https://e.lanbook.com/book/189329" TargetMode="External"/><Relationship Id="rId709" Type="http://schemas.openxmlformats.org/officeDocument/2006/relationships/hyperlink" Target="https://e.lanbook.com/book/152446" TargetMode="External"/><Relationship Id="rId916" Type="http://schemas.openxmlformats.org/officeDocument/2006/relationships/hyperlink" Target="https://e.lanbook.com/book/210035" TargetMode="External"/><Relationship Id="rId1101" Type="http://schemas.openxmlformats.org/officeDocument/2006/relationships/hyperlink" Target="https://e.lanbook.com/book/209936" TargetMode="External"/><Relationship Id="rId1546" Type="http://schemas.openxmlformats.org/officeDocument/2006/relationships/hyperlink" Target="https://e.lanbook.com/book/176682" TargetMode="External"/><Relationship Id="rId1753" Type="http://schemas.openxmlformats.org/officeDocument/2006/relationships/hyperlink" Target="https://e.lanbook.com/book/206522" TargetMode="External"/><Relationship Id="rId1960" Type="http://schemas.openxmlformats.org/officeDocument/2006/relationships/hyperlink" Target="https://e.lanbook.com/book/190380" TargetMode="External"/><Relationship Id="rId2804" Type="http://schemas.openxmlformats.org/officeDocument/2006/relationships/hyperlink" Target="https://e.lanbook.com/book/210230" TargetMode="External"/><Relationship Id="rId45" Type="http://schemas.openxmlformats.org/officeDocument/2006/relationships/hyperlink" Target="https://e.lanbook.com/book/247271" TargetMode="External"/><Relationship Id="rId1406" Type="http://schemas.openxmlformats.org/officeDocument/2006/relationships/hyperlink" Target="https://e.lanbook.com/book/211163" TargetMode="External"/><Relationship Id="rId1613" Type="http://schemas.openxmlformats.org/officeDocument/2006/relationships/hyperlink" Target="https://e.lanbook.com/book/233189" TargetMode="External"/><Relationship Id="rId1820" Type="http://schemas.openxmlformats.org/officeDocument/2006/relationships/hyperlink" Target="https://e.lanbook.com/book/212903" TargetMode="External"/><Relationship Id="rId3066" Type="http://schemas.openxmlformats.org/officeDocument/2006/relationships/hyperlink" Target="https://e.lanbook.com/book/219269" TargetMode="External"/><Relationship Id="rId3273" Type="http://schemas.openxmlformats.org/officeDocument/2006/relationships/hyperlink" Target="https://e.lanbook.com/book/174995" TargetMode="External"/><Relationship Id="rId3480" Type="http://schemas.openxmlformats.org/officeDocument/2006/relationships/hyperlink" Target="https://e.lanbook.com/book/211166" TargetMode="External"/><Relationship Id="rId4117" Type="http://schemas.openxmlformats.org/officeDocument/2006/relationships/hyperlink" Target="https://e.lanbook.com/book/230300" TargetMode="External"/><Relationship Id="rId194" Type="http://schemas.openxmlformats.org/officeDocument/2006/relationships/hyperlink" Target="https://e.lanbook.com/book/212942" TargetMode="External"/><Relationship Id="rId1918" Type="http://schemas.openxmlformats.org/officeDocument/2006/relationships/hyperlink" Target="https://e.lanbook.com/book/238646" TargetMode="External"/><Relationship Id="rId2082" Type="http://schemas.openxmlformats.org/officeDocument/2006/relationships/hyperlink" Target="https://e.lanbook.com/book/97089" TargetMode="External"/><Relationship Id="rId3133" Type="http://schemas.openxmlformats.org/officeDocument/2006/relationships/hyperlink" Target="https://e.lanbook.com/book/210278" TargetMode="External"/><Relationship Id="rId3578" Type="http://schemas.openxmlformats.org/officeDocument/2006/relationships/hyperlink" Target="https://e.lanbook.com/book/155680" TargetMode="External"/><Relationship Id="rId3785" Type="http://schemas.openxmlformats.org/officeDocument/2006/relationships/hyperlink" Target="https://e.lanbook.com/book/189433" TargetMode="External"/><Relationship Id="rId3992" Type="http://schemas.openxmlformats.org/officeDocument/2006/relationships/hyperlink" Target="https://e.lanbook.com/book/211538" TargetMode="External"/><Relationship Id="rId261" Type="http://schemas.openxmlformats.org/officeDocument/2006/relationships/hyperlink" Target="https://e.lanbook.com/book/139325" TargetMode="External"/><Relationship Id="rId499" Type="http://schemas.openxmlformats.org/officeDocument/2006/relationships/hyperlink" Target="https://e.lanbook.com/book/206327" TargetMode="External"/><Relationship Id="rId2387" Type="http://schemas.openxmlformats.org/officeDocument/2006/relationships/hyperlink" Target="https://e.lanbook.com/book/140720" TargetMode="External"/><Relationship Id="rId2594" Type="http://schemas.openxmlformats.org/officeDocument/2006/relationships/hyperlink" Target="https://e.lanbook.com/book/149633" TargetMode="External"/><Relationship Id="rId3340" Type="http://schemas.openxmlformats.org/officeDocument/2006/relationships/hyperlink" Target="https://e.lanbook.com/book/1928" TargetMode="External"/><Relationship Id="rId3438" Type="http://schemas.openxmlformats.org/officeDocument/2006/relationships/hyperlink" Target="https://e.lanbook.com/book/221222" TargetMode="External"/><Relationship Id="rId3645" Type="http://schemas.openxmlformats.org/officeDocument/2006/relationships/hyperlink" Target="https://e.lanbook.com/book/162334" TargetMode="External"/><Relationship Id="rId3852" Type="http://schemas.openxmlformats.org/officeDocument/2006/relationships/hyperlink" Target="https://e.lanbook.com/book/50692" TargetMode="External"/><Relationship Id="rId359" Type="http://schemas.openxmlformats.org/officeDocument/2006/relationships/hyperlink" Target="https://e.lanbook.com/book/168977" TargetMode="External"/><Relationship Id="rId566" Type="http://schemas.openxmlformats.org/officeDocument/2006/relationships/hyperlink" Target="https://e.lanbook.com/book/169766" TargetMode="External"/><Relationship Id="rId773" Type="http://schemas.openxmlformats.org/officeDocument/2006/relationships/hyperlink" Target="https://e.lanbook.com/book/210785" TargetMode="External"/><Relationship Id="rId1196" Type="http://schemas.openxmlformats.org/officeDocument/2006/relationships/hyperlink" Target="https://e.lanbook.com/book/173067" TargetMode="External"/><Relationship Id="rId2247" Type="http://schemas.openxmlformats.org/officeDocument/2006/relationships/hyperlink" Target="https://e.lanbook.com/book/151843" TargetMode="External"/><Relationship Id="rId2454" Type="http://schemas.openxmlformats.org/officeDocument/2006/relationships/hyperlink" Target="https://e.lanbook.com/book/179682" TargetMode="External"/><Relationship Id="rId2899" Type="http://schemas.openxmlformats.org/officeDocument/2006/relationships/hyperlink" Target="https://e.lanbook.com/book/49469" TargetMode="External"/><Relationship Id="rId3200" Type="http://schemas.openxmlformats.org/officeDocument/2006/relationships/hyperlink" Target="https://e.lanbook.com/book/197511" TargetMode="External"/><Relationship Id="rId3505" Type="http://schemas.openxmlformats.org/officeDocument/2006/relationships/hyperlink" Target="https://e.lanbook.com/book/325" TargetMode="External"/><Relationship Id="rId121" Type="http://schemas.openxmlformats.org/officeDocument/2006/relationships/hyperlink" Target="https://e.lanbook.com/book/206891" TargetMode="External"/><Relationship Id="rId219" Type="http://schemas.openxmlformats.org/officeDocument/2006/relationships/hyperlink" Target="https://e.lanbook.com/book/206384" TargetMode="External"/><Relationship Id="rId426" Type="http://schemas.openxmlformats.org/officeDocument/2006/relationships/hyperlink" Target="https://e.lanbook.com/book/180865" TargetMode="External"/><Relationship Id="rId633" Type="http://schemas.openxmlformats.org/officeDocument/2006/relationships/hyperlink" Target="https://e.lanbook.com/book/209837" TargetMode="External"/><Relationship Id="rId980" Type="http://schemas.openxmlformats.org/officeDocument/2006/relationships/hyperlink" Target="https://e.lanbook.com/book/233228" TargetMode="External"/><Relationship Id="rId1056" Type="http://schemas.openxmlformats.org/officeDocument/2006/relationships/hyperlink" Target="https://e.lanbook.com/book/140753" TargetMode="External"/><Relationship Id="rId1263" Type="http://schemas.openxmlformats.org/officeDocument/2006/relationships/hyperlink" Target="https://e.lanbook.com/book/149308" TargetMode="External"/><Relationship Id="rId2107" Type="http://schemas.openxmlformats.org/officeDocument/2006/relationships/hyperlink" Target="https://e.lanbook.com/book/151827" TargetMode="External"/><Relationship Id="rId2314" Type="http://schemas.openxmlformats.org/officeDocument/2006/relationships/hyperlink" Target="https://e.lanbook.com/book/151807" TargetMode="External"/><Relationship Id="rId2661" Type="http://schemas.openxmlformats.org/officeDocument/2006/relationships/hyperlink" Target="https://e.lanbook.com/book/121979" TargetMode="External"/><Relationship Id="rId2759" Type="http://schemas.openxmlformats.org/officeDocument/2006/relationships/hyperlink" Target="https://e.lanbook.com/book/41022" TargetMode="External"/><Relationship Id="rId2966" Type="http://schemas.openxmlformats.org/officeDocument/2006/relationships/hyperlink" Target="https://e.lanbook.com/book/197548" TargetMode="External"/><Relationship Id="rId3712" Type="http://schemas.openxmlformats.org/officeDocument/2006/relationships/hyperlink" Target="https://e.lanbook.com/book/211829" TargetMode="External"/><Relationship Id="rId840" Type="http://schemas.openxmlformats.org/officeDocument/2006/relationships/hyperlink" Target="https://e.lanbook.com/book/210128" TargetMode="External"/><Relationship Id="rId938" Type="http://schemas.openxmlformats.org/officeDocument/2006/relationships/hyperlink" Target="https://e.lanbook.com/book/213095" TargetMode="External"/><Relationship Id="rId1470" Type="http://schemas.openxmlformats.org/officeDocument/2006/relationships/hyperlink" Target="https://e.lanbook.com/book/207059" TargetMode="External"/><Relationship Id="rId1568" Type="http://schemas.openxmlformats.org/officeDocument/2006/relationships/hyperlink" Target="https://e.lanbook.com/book/211046" TargetMode="External"/><Relationship Id="rId1775" Type="http://schemas.openxmlformats.org/officeDocument/2006/relationships/hyperlink" Target="https://e.lanbook.com/book/151672" TargetMode="External"/><Relationship Id="rId2521" Type="http://schemas.openxmlformats.org/officeDocument/2006/relationships/hyperlink" Target="https://e.lanbook.com/book/55709" TargetMode="External"/><Relationship Id="rId2619" Type="http://schemas.openxmlformats.org/officeDocument/2006/relationships/hyperlink" Target="https://e.lanbook.com/book/200837" TargetMode="External"/><Relationship Id="rId2826" Type="http://schemas.openxmlformats.org/officeDocument/2006/relationships/hyperlink" Target="https://e.lanbook.com/book/210617" TargetMode="External"/><Relationship Id="rId4181" Type="http://schemas.openxmlformats.org/officeDocument/2006/relationships/hyperlink" Target="https://e.lanbook.com/book/212588" TargetMode="External"/><Relationship Id="rId67" Type="http://schemas.openxmlformats.org/officeDocument/2006/relationships/hyperlink" Target="https://e.lanbook.com/book/204785" TargetMode="External"/><Relationship Id="rId700" Type="http://schemas.openxmlformats.org/officeDocument/2006/relationships/hyperlink" Target="https://e.lanbook.com/book/211028" TargetMode="External"/><Relationship Id="rId1123" Type="http://schemas.openxmlformats.org/officeDocument/2006/relationships/hyperlink" Target="https://e.lanbook.com/book/210902" TargetMode="External"/><Relationship Id="rId1330" Type="http://schemas.openxmlformats.org/officeDocument/2006/relationships/hyperlink" Target="https://e.lanbook.com/book/211604" TargetMode="External"/><Relationship Id="rId1428" Type="http://schemas.openxmlformats.org/officeDocument/2006/relationships/hyperlink" Target="https://e.lanbook.com/book/152612" TargetMode="External"/><Relationship Id="rId1635" Type="http://schemas.openxmlformats.org/officeDocument/2006/relationships/hyperlink" Target="https://e.lanbook.com/book/210974" TargetMode="External"/><Relationship Id="rId1982" Type="http://schemas.openxmlformats.org/officeDocument/2006/relationships/hyperlink" Target="https://e.lanbook.com/book/162321" TargetMode="External"/><Relationship Id="rId3088" Type="http://schemas.openxmlformats.org/officeDocument/2006/relationships/hyperlink" Target="https://e.lanbook.com/book/215567" TargetMode="External"/><Relationship Id="rId4041" Type="http://schemas.openxmlformats.org/officeDocument/2006/relationships/hyperlink" Target="https://e.lanbook.com/book/207023" TargetMode="External"/><Relationship Id="rId1842" Type="http://schemas.openxmlformats.org/officeDocument/2006/relationships/hyperlink" Target="https://e.lanbook.com/book/183683" TargetMode="External"/><Relationship Id="rId3295" Type="http://schemas.openxmlformats.org/officeDocument/2006/relationships/hyperlink" Target="https://e.lanbook.com/book/161542" TargetMode="External"/><Relationship Id="rId4139" Type="http://schemas.openxmlformats.org/officeDocument/2006/relationships/hyperlink" Target="https://e.lanbook.com/book/197558" TargetMode="External"/><Relationship Id="rId1702" Type="http://schemas.openxmlformats.org/officeDocument/2006/relationships/hyperlink" Target="https://e.lanbook.com/book/211007" TargetMode="External"/><Relationship Id="rId3155" Type="http://schemas.openxmlformats.org/officeDocument/2006/relationships/hyperlink" Target="https://e.lanbook.com/book/211088" TargetMode="External"/><Relationship Id="rId3362" Type="http://schemas.openxmlformats.org/officeDocument/2006/relationships/hyperlink" Target="https://e.lanbook.com/book/233297" TargetMode="External"/><Relationship Id="rId4206" Type="http://schemas.openxmlformats.org/officeDocument/2006/relationships/hyperlink" Target="https://e.lanbook.com/book/173139" TargetMode="External"/><Relationship Id="rId283" Type="http://schemas.openxmlformats.org/officeDocument/2006/relationships/hyperlink" Target="https://e.lanbook.com/book/180810" TargetMode="External"/><Relationship Id="rId490" Type="http://schemas.openxmlformats.org/officeDocument/2006/relationships/hyperlink" Target="https://e.lanbook.com/book/206414" TargetMode="External"/><Relationship Id="rId2171" Type="http://schemas.openxmlformats.org/officeDocument/2006/relationships/hyperlink" Target="https://e.lanbook.com/book/41023" TargetMode="External"/><Relationship Id="rId3015" Type="http://schemas.openxmlformats.org/officeDocument/2006/relationships/hyperlink" Target="https://e.lanbook.com/book/240215" TargetMode="External"/><Relationship Id="rId3222" Type="http://schemas.openxmlformats.org/officeDocument/2006/relationships/hyperlink" Target="https://e.lanbook.com/book/149654" TargetMode="External"/><Relationship Id="rId3667" Type="http://schemas.openxmlformats.org/officeDocument/2006/relationships/hyperlink" Target="https://e.lanbook.com/book/211484" TargetMode="External"/><Relationship Id="rId3874" Type="http://schemas.openxmlformats.org/officeDocument/2006/relationships/hyperlink" Target="https://e.lanbook.com/book/210914" TargetMode="External"/><Relationship Id="rId143" Type="http://schemas.openxmlformats.org/officeDocument/2006/relationships/hyperlink" Target="https://e.lanbook.com/book/223442" TargetMode="External"/><Relationship Id="rId350" Type="http://schemas.openxmlformats.org/officeDocument/2006/relationships/hyperlink" Target="https://e.lanbook.com/book/180816" TargetMode="External"/><Relationship Id="rId588" Type="http://schemas.openxmlformats.org/officeDocument/2006/relationships/hyperlink" Target="https://e.lanbook.com/book/208586" TargetMode="External"/><Relationship Id="rId795" Type="http://schemas.openxmlformats.org/officeDocument/2006/relationships/hyperlink" Target="https://e.lanbook.com/book/180867" TargetMode="External"/><Relationship Id="rId2031" Type="http://schemas.openxmlformats.org/officeDocument/2006/relationships/hyperlink" Target="https://e.lanbook.com/book/177824" TargetMode="External"/><Relationship Id="rId2269" Type="http://schemas.openxmlformats.org/officeDocument/2006/relationships/hyperlink" Target="https://e.lanbook.com/book/167242" TargetMode="External"/><Relationship Id="rId2476" Type="http://schemas.openxmlformats.org/officeDocument/2006/relationships/hyperlink" Target="https://e.lanbook.com/book/156612" TargetMode="External"/><Relationship Id="rId2683" Type="http://schemas.openxmlformats.org/officeDocument/2006/relationships/hyperlink" Target="https://e.lanbook.com/book/151856" TargetMode="External"/><Relationship Id="rId2890" Type="http://schemas.openxmlformats.org/officeDocument/2006/relationships/hyperlink" Target="https://e.lanbook.com/book/233252" TargetMode="External"/><Relationship Id="rId3527" Type="http://schemas.openxmlformats.org/officeDocument/2006/relationships/hyperlink" Target="https://e.lanbook.com/book/138154" TargetMode="External"/><Relationship Id="rId3734" Type="http://schemas.openxmlformats.org/officeDocument/2006/relationships/hyperlink" Target="https://e.lanbook.com/book/176846" TargetMode="External"/><Relationship Id="rId3941" Type="http://schemas.openxmlformats.org/officeDocument/2006/relationships/hyperlink" Target="https://e.lanbook.com/book/213263" TargetMode="External"/><Relationship Id="rId9" Type="http://schemas.openxmlformats.org/officeDocument/2006/relationships/hyperlink" Target="https://e.lanbook.com/book/233246" TargetMode="External"/><Relationship Id="rId210" Type="http://schemas.openxmlformats.org/officeDocument/2006/relationships/hyperlink" Target="https://e.lanbook.com/book/152651" TargetMode="External"/><Relationship Id="rId448" Type="http://schemas.openxmlformats.org/officeDocument/2006/relationships/hyperlink" Target="https://e.lanbook.com/book/212927" TargetMode="External"/><Relationship Id="rId655" Type="http://schemas.openxmlformats.org/officeDocument/2006/relationships/hyperlink" Target="https://e.lanbook.com/book/243347" TargetMode="External"/><Relationship Id="rId862" Type="http://schemas.openxmlformats.org/officeDocument/2006/relationships/hyperlink" Target="https://e.lanbook.com/book/211997" TargetMode="External"/><Relationship Id="rId1078" Type="http://schemas.openxmlformats.org/officeDocument/2006/relationships/hyperlink" Target="https://e.lanbook.com/book/209117" TargetMode="External"/><Relationship Id="rId1285" Type="http://schemas.openxmlformats.org/officeDocument/2006/relationships/hyperlink" Target="https://e.lanbook.com/book/169452" TargetMode="External"/><Relationship Id="rId1492" Type="http://schemas.openxmlformats.org/officeDocument/2006/relationships/hyperlink" Target="https://e.lanbook.com/book/159493" TargetMode="External"/><Relationship Id="rId2129" Type="http://schemas.openxmlformats.org/officeDocument/2006/relationships/hyperlink" Target="https://e.lanbook.com/book/115946" TargetMode="External"/><Relationship Id="rId2336" Type="http://schemas.openxmlformats.org/officeDocument/2006/relationships/hyperlink" Target="https://e.lanbook.com/book/151818" TargetMode="External"/><Relationship Id="rId2543" Type="http://schemas.openxmlformats.org/officeDocument/2006/relationships/hyperlink" Target="https://e.lanbook.com/book/49482" TargetMode="External"/><Relationship Id="rId2750" Type="http://schemas.openxmlformats.org/officeDocument/2006/relationships/hyperlink" Target="https://e.lanbook.com/book/177809" TargetMode="External"/><Relationship Id="rId2988" Type="http://schemas.openxmlformats.org/officeDocument/2006/relationships/hyperlink" Target="https://e.lanbook.com/book/211727" TargetMode="External"/><Relationship Id="rId3801" Type="http://schemas.openxmlformats.org/officeDocument/2006/relationships/hyperlink" Target="https://e.lanbook.com/book/157432" TargetMode="External"/><Relationship Id="rId308" Type="http://schemas.openxmlformats.org/officeDocument/2006/relationships/hyperlink" Target="https://e.lanbook.com/book/215762" TargetMode="External"/><Relationship Id="rId515" Type="http://schemas.openxmlformats.org/officeDocument/2006/relationships/hyperlink" Target="https://e.lanbook.com/book/210602" TargetMode="External"/><Relationship Id="rId722" Type="http://schemas.openxmlformats.org/officeDocument/2006/relationships/hyperlink" Target="https://e.lanbook.com/book/176885" TargetMode="External"/><Relationship Id="rId1145" Type="http://schemas.openxmlformats.org/officeDocument/2006/relationships/hyperlink" Target="https://e.lanbook.com/book/221156" TargetMode="External"/><Relationship Id="rId1352" Type="http://schemas.openxmlformats.org/officeDocument/2006/relationships/hyperlink" Target="https://e.lanbook.com/book/166353" TargetMode="External"/><Relationship Id="rId1797" Type="http://schemas.openxmlformats.org/officeDocument/2006/relationships/hyperlink" Target="https://e.lanbook.com/book/179014" TargetMode="External"/><Relationship Id="rId2403" Type="http://schemas.openxmlformats.org/officeDocument/2006/relationships/hyperlink" Target="https://e.lanbook.com/book/218303" TargetMode="External"/><Relationship Id="rId2848" Type="http://schemas.openxmlformats.org/officeDocument/2006/relationships/hyperlink" Target="https://e.lanbook.com/book/151666" TargetMode="External"/><Relationship Id="rId89" Type="http://schemas.openxmlformats.org/officeDocument/2006/relationships/hyperlink" Target="https://e.lanbook.com/book/197556" TargetMode="External"/><Relationship Id="rId1005" Type="http://schemas.openxmlformats.org/officeDocument/2006/relationships/hyperlink" Target="https://e.lanbook.com/book/210248" TargetMode="External"/><Relationship Id="rId1212" Type="http://schemas.openxmlformats.org/officeDocument/2006/relationships/hyperlink" Target="https://e.lanbook.com/book/171867" TargetMode="External"/><Relationship Id="rId1657" Type="http://schemas.openxmlformats.org/officeDocument/2006/relationships/hyperlink" Target="https://e.lanbook.com/book/211418" TargetMode="External"/><Relationship Id="rId1864" Type="http://schemas.openxmlformats.org/officeDocument/2006/relationships/hyperlink" Target="https://e.lanbook.com/book/247361" TargetMode="External"/><Relationship Id="rId2610" Type="http://schemas.openxmlformats.org/officeDocument/2006/relationships/hyperlink" Target="https://e.lanbook.com/book/162340" TargetMode="External"/><Relationship Id="rId2708" Type="http://schemas.openxmlformats.org/officeDocument/2006/relationships/hyperlink" Target="https://e.lanbook.com/book/50697" TargetMode="External"/><Relationship Id="rId2915" Type="http://schemas.openxmlformats.org/officeDocument/2006/relationships/hyperlink" Target="https://e.lanbook.com/book/212225" TargetMode="External"/><Relationship Id="rId4063" Type="http://schemas.openxmlformats.org/officeDocument/2006/relationships/hyperlink" Target="https://e.lanbook.com/book/230297" TargetMode="External"/><Relationship Id="rId1517" Type="http://schemas.openxmlformats.org/officeDocument/2006/relationships/hyperlink" Target="https://e.lanbook.com/book/130168" TargetMode="External"/><Relationship Id="rId1724" Type="http://schemas.openxmlformats.org/officeDocument/2006/relationships/hyperlink" Target="https://e.lanbook.com/book/193408" TargetMode="External"/><Relationship Id="rId3177" Type="http://schemas.openxmlformats.org/officeDocument/2006/relationships/hyperlink" Target="https://e.lanbook.com/book/41018" TargetMode="External"/><Relationship Id="rId4130" Type="http://schemas.openxmlformats.org/officeDocument/2006/relationships/hyperlink" Target="https://e.lanbook.com/book/131029" TargetMode="External"/><Relationship Id="rId4228" Type="http://schemas.openxmlformats.org/officeDocument/2006/relationships/hyperlink" Target="https://e.lanbook.com/book/152663" TargetMode="External"/><Relationship Id="rId16" Type="http://schemas.openxmlformats.org/officeDocument/2006/relationships/hyperlink" Target="https://e.lanbook.com/book/200237" TargetMode="External"/><Relationship Id="rId1931" Type="http://schemas.openxmlformats.org/officeDocument/2006/relationships/hyperlink" Target="https://e.lanbook.com/book/171884" TargetMode="External"/><Relationship Id="rId3037" Type="http://schemas.openxmlformats.org/officeDocument/2006/relationships/hyperlink" Target="https://e.lanbook.com/book/129574" TargetMode="External"/><Relationship Id="rId3384" Type="http://schemas.openxmlformats.org/officeDocument/2006/relationships/hyperlink" Target="https://e.lanbook.com/book/211745" TargetMode="External"/><Relationship Id="rId3591" Type="http://schemas.openxmlformats.org/officeDocument/2006/relationships/hyperlink" Target="https://e.lanbook.com/book/139309" TargetMode="External"/><Relationship Id="rId3689" Type="http://schemas.openxmlformats.org/officeDocument/2006/relationships/hyperlink" Target="https://e.lanbook.com/book/187626" TargetMode="External"/><Relationship Id="rId3896" Type="http://schemas.openxmlformats.org/officeDocument/2006/relationships/hyperlink" Target="https://e.lanbook.com/book/156388" TargetMode="External"/><Relationship Id="rId2193" Type="http://schemas.openxmlformats.org/officeDocument/2006/relationships/hyperlink" Target="https://e.lanbook.com/book/173843" TargetMode="External"/><Relationship Id="rId2498" Type="http://schemas.openxmlformats.org/officeDocument/2006/relationships/hyperlink" Target="https://e.lanbook.com/book/197110" TargetMode="External"/><Relationship Id="rId3244" Type="http://schemas.openxmlformats.org/officeDocument/2006/relationships/hyperlink" Target="https://e.lanbook.com/book/213176" TargetMode="External"/><Relationship Id="rId3451" Type="http://schemas.openxmlformats.org/officeDocument/2006/relationships/hyperlink" Target="https://e.lanbook.com/book/121975" TargetMode="External"/><Relationship Id="rId3549" Type="http://schemas.openxmlformats.org/officeDocument/2006/relationships/hyperlink" Target="https://e.lanbook.com/book/392" TargetMode="External"/><Relationship Id="rId165" Type="http://schemas.openxmlformats.org/officeDocument/2006/relationships/hyperlink" Target="https://e.lanbook.com/book/206675" TargetMode="External"/><Relationship Id="rId372" Type="http://schemas.openxmlformats.org/officeDocument/2006/relationships/hyperlink" Target="https://e.lanbook.com/book/211205" TargetMode="External"/><Relationship Id="rId677" Type="http://schemas.openxmlformats.org/officeDocument/2006/relationships/hyperlink" Target="https://e.lanbook.com/book/184170" TargetMode="External"/><Relationship Id="rId2053" Type="http://schemas.openxmlformats.org/officeDocument/2006/relationships/hyperlink" Target="https://e.lanbook.com/book/2011" TargetMode="External"/><Relationship Id="rId2260" Type="http://schemas.openxmlformats.org/officeDocument/2006/relationships/hyperlink" Target="https://e.lanbook.com/book/160189" TargetMode="External"/><Relationship Id="rId2358" Type="http://schemas.openxmlformats.org/officeDocument/2006/relationships/hyperlink" Target="https://e.lanbook.com/book/58831" TargetMode="External"/><Relationship Id="rId3104" Type="http://schemas.openxmlformats.org/officeDocument/2006/relationships/hyperlink" Target="https://e.lanbook.com/book/99361" TargetMode="External"/><Relationship Id="rId3311" Type="http://schemas.openxmlformats.org/officeDocument/2006/relationships/hyperlink" Target="https://e.lanbook.com/book/187618" TargetMode="External"/><Relationship Id="rId3756" Type="http://schemas.openxmlformats.org/officeDocument/2006/relationships/hyperlink" Target="https://e.lanbook.com/book/211118" TargetMode="External"/><Relationship Id="rId3963" Type="http://schemas.openxmlformats.org/officeDocument/2006/relationships/hyperlink" Target="https://e.lanbook.com/book/212297" TargetMode="External"/><Relationship Id="rId232" Type="http://schemas.openxmlformats.org/officeDocument/2006/relationships/hyperlink" Target="https://e.lanbook.com/book/184156" TargetMode="External"/><Relationship Id="rId884" Type="http://schemas.openxmlformats.org/officeDocument/2006/relationships/hyperlink" Target="https://e.lanbook.com/book/158958" TargetMode="External"/><Relationship Id="rId2120" Type="http://schemas.openxmlformats.org/officeDocument/2006/relationships/hyperlink" Target="https://e.lanbook.com/book/167270" TargetMode="External"/><Relationship Id="rId2565" Type="http://schemas.openxmlformats.org/officeDocument/2006/relationships/hyperlink" Target="https://e.lanbook.com/book/134049" TargetMode="External"/><Relationship Id="rId2772" Type="http://schemas.openxmlformats.org/officeDocument/2006/relationships/hyperlink" Target="https://e.lanbook.com/book/212747" TargetMode="External"/><Relationship Id="rId3409" Type="http://schemas.openxmlformats.org/officeDocument/2006/relationships/hyperlink" Target="https://e.lanbook.com/book/197537" TargetMode="External"/><Relationship Id="rId3616" Type="http://schemas.openxmlformats.org/officeDocument/2006/relationships/hyperlink" Target="https://e.lanbook.com/book/218081" TargetMode="External"/><Relationship Id="rId3823" Type="http://schemas.openxmlformats.org/officeDocument/2006/relationships/hyperlink" Target="https://e.lanbook.com/book/93025" TargetMode="External"/><Relationship Id="rId537" Type="http://schemas.openxmlformats.org/officeDocument/2006/relationships/hyperlink" Target="https://e.lanbook.com/book/179034" TargetMode="External"/><Relationship Id="rId744" Type="http://schemas.openxmlformats.org/officeDocument/2006/relationships/hyperlink" Target="https://e.lanbook.com/book/247277" TargetMode="External"/><Relationship Id="rId951" Type="http://schemas.openxmlformats.org/officeDocument/2006/relationships/hyperlink" Target="https://e.lanbook.com/book/211478" TargetMode="External"/><Relationship Id="rId1167" Type="http://schemas.openxmlformats.org/officeDocument/2006/relationships/hyperlink" Target="https://e.lanbook.com/book/152454" TargetMode="External"/><Relationship Id="rId1374" Type="http://schemas.openxmlformats.org/officeDocument/2006/relationships/hyperlink" Target="https://e.lanbook.com/book/221183" TargetMode="External"/><Relationship Id="rId1581" Type="http://schemas.openxmlformats.org/officeDocument/2006/relationships/hyperlink" Target="https://e.lanbook.com/book/210509" TargetMode="External"/><Relationship Id="rId1679" Type="http://schemas.openxmlformats.org/officeDocument/2006/relationships/hyperlink" Target="https://e.lanbook.com/book/233231" TargetMode="External"/><Relationship Id="rId2218" Type="http://schemas.openxmlformats.org/officeDocument/2006/relationships/hyperlink" Target="https://e.lanbook.com/book/134291" TargetMode="External"/><Relationship Id="rId2425" Type="http://schemas.openxmlformats.org/officeDocument/2006/relationships/hyperlink" Target="https://e.lanbook.com/book/130468" TargetMode="External"/><Relationship Id="rId2632" Type="http://schemas.openxmlformats.org/officeDocument/2006/relationships/hyperlink" Target="https://e.lanbook.com/book/53671" TargetMode="External"/><Relationship Id="rId4085" Type="http://schemas.openxmlformats.org/officeDocument/2006/relationships/hyperlink" Target="https://e.lanbook.com/book/212606" TargetMode="External"/><Relationship Id="rId80" Type="http://schemas.openxmlformats.org/officeDocument/2006/relationships/hyperlink" Target="https://e.lanbook.com/book/230279" TargetMode="External"/><Relationship Id="rId604" Type="http://schemas.openxmlformats.org/officeDocument/2006/relationships/hyperlink" Target="https://e.lanbook.com/book/149301" TargetMode="External"/><Relationship Id="rId811" Type="http://schemas.openxmlformats.org/officeDocument/2006/relationships/hyperlink" Target="https://e.lanbook.com/book/147313" TargetMode="External"/><Relationship Id="rId1027" Type="http://schemas.openxmlformats.org/officeDocument/2006/relationships/hyperlink" Target="https://e.lanbook.com/book/247" TargetMode="External"/><Relationship Id="rId1234" Type="http://schemas.openxmlformats.org/officeDocument/2006/relationships/hyperlink" Target="https://e.lanbook.com/book/210416" TargetMode="External"/><Relationship Id="rId1441" Type="http://schemas.openxmlformats.org/officeDocument/2006/relationships/hyperlink" Target="https://e.lanbook.com/book/189491" TargetMode="External"/><Relationship Id="rId1886" Type="http://schemas.openxmlformats.org/officeDocument/2006/relationships/hyperlink" Target="https://e.lanbook.com/book/153924" TargetMode="External"/><Relationship Id="rId2937" Type="http://schemas.openxmlformats.org/officeDocument/2006/relationships/hyperlink" Target="https://e.lanbook.com/book/211082" TargetMode="External"/><Relationship Id="rId4152" Type="http://schemas.openxmlformats.org/officeDocument/2006/relationships/hyperlink" Target="https://e.lanbook.com/book/211553" TargetMode="External"/><Relationship Id="rId909" Type="http://schemas.openxmlformats.org/officeDocument/2006/relationships/hyperlink" Target="https://e.lanbook.com/book/210062" TargetMode="External"/><Relationship Id="rId1301" Type="http://schemas.openxmlformats.org/officeDocument/2006/relationships/hyperlink" Target="https://e.lanbook.com/book/209699" TargetMode="External"/><Relationship Id="rId1539" Type="http://schemas.openxmlformats.org/officeDocument/2006/relationships/hyperlink" Target="https://e.lanbook.com/book/155679" TargetMode="External"/><Relationship Id="rId1746" Type="http://schemas.openxmlformats.org/officeDocument/2006/relationships/hyperlink" Target="https://e.lanbook.com/book/212501" TargetMode="External"/><Relationship Id="rId1953" Type="http://schemas.openxmlformats.org/officeDocument/2006/relationships/hyperlink" Target="https://e.lanbook.com/book/113178" TargetMode="External"/><Relationship Id="rId3199" Type="http://schemas.openxmlformats.org/officeDocument/2006/relationships/hyperlink" Target="https://e.lanbook.com/book/159470" TargetMode="External"/><Relationship Id="rId38" Type="http://schemas.openxmlformats.org/officeDocument/2006/relationships/hyperlink" Target="https://e.lanbook.com/book/169804" TargetMode="External"/><Relationship Id="rId1606" Type="http://schemas.openxmlformats.org/officeDocument/2006/relationships/hyperlink" Target="https://e.lanbook.com/book/208490" TargetMode="External"/><Relationship Id="rId1813" Type="http://schemas.openxmlformats.org/officeDocument/2006/relationships/hyperlink" Target="https://e.lanbook.com/book/165832" TargetMode="External"/><Relationship Id="rId3059" Type="http://schemas.openxmlformats.org/officeDocument/2006/relationships/hyperlink" Target="https://e.lanbook.com/book/133840" TargetMode="External"/><Relationship Id="rId3266" Type="http://schemas.openxmlformats.org/officeDocument/2006/relationships/hyperlink" Target="https://e.lanbook.com/book/212633" TargetMode="External"/><Relationship Id="rId3473" Type="http://schemas.openxmlformats.org/officeDocument/2006/relationships/hyperlink" Target="https://e.lanbook.com/book/212060" TargetMode="External"/><Relationship Id="rId4012" Type="http://schemas.openxmlformats.org/officeDocument/2006/relationships/hyperlink" Target="https://e.lanbook.com/book/206705" TargetMode="External"/><Relationship Id="rId187" Type="http://schemas.openxmlformats.org/officeDocument/2006/relationships/hyperlink" Target="https://e.lanbook.com/book/180815" TargetMode="External"/><Relationship Id="rId394" Type="http://schemas.openxmlformats.org/officeDocument/2006/relationships/hyperlink" Target="https://e.lanbook.com/book/176849" TargetMode="External"/><Relationship Id="rId2075" Type="http://schemas.openxmlformats.org/officeDocument/2006/relationships/hyperlink" Target="https://e.lanbook.com/book/110865" TargetMode="External"/><Relationship Id="rId2282" Type="http://schemas.openxmlformats.org/officeDocument/2006/relationships/hyperlink" Target="https://e.lanbook.com/book/171365" TargetMode="External"/><Relationship Id="rId3126" Type="http://schemas.openxmlformats.org/officeDocument/2006/relationships/hyperlink" Target="https://e.lanbook.com/book/210431" TargetMode="External"/><Relationship Id="rId3680" Type="http://schemas.openxmlformats.org/officeDocument/2006/relationships/hyperlink" Target="https://e.lanbook.com/book/230414" TargetMode="External"/><Relationship Id="rId3778" Type="http://schemas.openxmlformats.org/officeDocument/2006/relationships/hyperlink" Target="https://e.lanbook.com/book/148981" TargetMode="External"/><Relationship Id="rId3985" Type="http://schemas.openxmlformats.org/officeDocument/2006/relationships/hyperlink" Target="https://e.lanbook.com/book/146659" TargetMode="External"/><Relationship Id="rId254" Type="http://schemas.openxmlformats.org/officeDocument/2006/relationships/hyperlink" Target="https://e.lanbook.com/book/213140" TargetMode="External"/><Relationship Id="rId699" Type="http://schemas.openxmlformats.org/officeDocument/2006/relationships/hyperlink" Target="https://e.lanbook.com/book/209807" TargetMode="External"/><Relationship Id="rId1091" Type="http://schemas.openxmlformats.org/officeDocument/2006/relationships/hyperlink" Target="https://e.lanbook.com/book/139306" TargetMode="External"/><Relationship Id="rId2587" Type="http://schemas.openxmlformats.org/officeDocument/2006/relationships/hyperlink" Target="https://e.lanbook.com/book/197068" TargetMode="External"/><Relationship Id="rId2794" Type="http://schemas.openxmlformats.org/officeDocument/2006/relationships/hyperlink" Target="https://e.lanbook.com/book/169798" TargetMode="External"/><Relationship Id="rId3333" Type="http://schemas.openxmlformats.org/officeDocument/2006/relationships/hyperlink" Target="https://e.lanbook.com/book/179030" TargetMode="External"/><Relationship Id="rId3540" Type="http://schemas.openxmlformats.org/officeDocument/2006/relationships/hyperlink" Target="https://e.lanbook.com/book/210086" TargetMode="External"/><Relationship Id="rId3638" Type="http://schemas.openxmlformats.org/officeDocument/2006/relationships/hyperlink" Target="https://e.lanbook.com/book/179715" TargetMode="External"/><Relationship Id="rId3845" Type="http://schemas.openxmlformats.org/officeDocument/2006/relationships/hyperlink" Target="https://e.lanbook.com/book/167245" TargetMode="External"/><Relationship Id="rId114" Type="http://schemas.openxmlformats.org/officeDocument/2006/relationships/hyperlink" Target="https://e.lanbook.com/book/206270" TargetMode="External"/><Relationship Id="rId461" Type="http://schemas.openxmlformats.org/officeDocument/2006/relationships/hyperlink" Target="https://e.lanbook.com/book/233204" TargetMode="External"/><Relationship Id="rId559" Type="http://schemas.openxmlformats.org/officeDocument/2006/relationships/hyperlink" Target="https://e.lanbook.com/book/211367" TargetMode="External"/><Relationship Id="rId766" Type="http://schemas.openxmlformats.org/officeDocument/2006/relationships/hyperlink" Target="https://e.lanbook.com/book/167365" TargetMode="External"/><Relationship Id="rId1189" Type="http://schemas.openxmlformats.org/officeDocument/2006/relationships/hyperlink" Target="https://e.lanbook.com/book/211211" TargetMode="External"/><Relationship Id="rId1396" Type="http://schemas.openxmlformats.org/officeDocument/2006/relationships/hyperlink" Target="https://e.lanbook.com/book/139250" TargetMode="External"/><Relationship Id="rId2142" Type="http://schemas.openxmlformats.org/officeDocument/2006/relationships/hyperlink" Target="https://e.lanbook.com/book/167266" TargetMode="External"/><Relationship Id="rId2447" Type="http://schemas.openxmlformats.org/officeDocument/2006/relationships/hyperlink" Target="https://e.lanbook.com/book/196717" TargetMode="External"/><Relationship Id="rId3400" Type="http://schemas.openxmlformats.org/officeDocument/2006/relationships/hyperlink" Target="https://e.lanbook.com/book/212135" TargetMode="External"/><Relationship Id="rId321" Type="http://schemas.openxmlformats.org/officeDocument/2006/relationships/hyperlink" Target="https://e.lanbook.com/book/221141" TargetMode="External"/><Relationship Id="rId419" Type="http://schemas.openxmlformats.org/officeDocument/2006/relationships/hyperlink" Target="https://e.lanbook.com/book/210227" TargetMode="External"/><Relationship Id="rId626" Type="http://schemas.openxmlformats.org/officeDocument/2006/relationships/hyperlink" Target="https://e.lanbook.com/book/138176" TargetMode="External"/><Relationship Id="rId973" Type="http://schemas.openxmlformats.org/officeDocument/2006/relationships/hyperlink" Target="https://e.lanbook.com/book/200288" TargetMode="External"/><Relationship Id="rId1049" Type="http://schemas.openxmlformats.org/officeDocument/2006/relationships/hyperlink" Target="https://e.lanbook.com/book/30201" TargetMode="External"/><Relationship Id="rId1256" Type="http://schemas.openxmlformats.org/officeDocument/2006/relationships/hyperlink" Target="https://e.lanbook.com/book/153699" TargetMode="External"/><Relationship Id="rId2002" Type="http://schemas.openxmlformats.org/officeDocument/2006/relationships/hyperlink" Target="https://e.lanbook.com/book/177069" TargetMode="External"/><Relationship Id="rId2307" Type="http://schemas.openxmlformats.org/officeDocument/2006/relationships/hyperlink" Target="https://e.lanbook.com/book/71789" TargetMode="External"/><Relationship Id="rId2654" Type="http://schemas.openxmlformats.org/officeDocument/2006/relationships/hyperlink" Target="https://e.lanbook.com/book/157423" TargetMode="External"/><Relationship Id="rId2861" Type="http://schemas.openxmlformats.org/officeDocument/2006/relationships/hyperlink" Target="https://e.lanbook.com/book/200447" TargetMode="External"/><Relationship Id="rId2959" Type="http://schemas.openxmlformats.org/officeDocument/2006/relationships/hyperlink" Target="https://e.lanbook.com/book/206735" TargetMode="External"/><Relationship Id="rId3705" Type="http://schemas.openxmlformats.org/officeDocument/2006/relationships/hyperlink" Target="https://e.lanbook.com/book/187567" TargetMode="External"/><Relationship Id="rId3912" Type="http://schemas.openxmlformats.org/officeDocument/2006/relationships/hyperlink" Target="https://e.lanbook.com/book/64325" TargetMode="External"/><Relationship Id="rId833" Type="http://schemas.openxmlformats.org/officeDocument/2006/relationships/hyperlink" Target="https://e.lanbook.com/book/65048" TargetMode="External"/><Relationship Id="rId1116" Type="http://schemas.openxmlformats.org/officeDocument/2006/relationships/hyperlink" Target="https://e.lanbook.com/book/130166" TargetMode="External"/><Relationship Id="rId1463" Type="http://schemas.openxmlformats.org/officeDocument/2006/relationships/hyperlink" Target="https://e.lanbook.com/book/159495" TargetMode="External"/><Relationship Id="rId1670" Type="http://schemas.openxmlformats.org/officeDocument/2006/relationships/hyperlink" Target="https://e.lanbook.com/book/210728" TargetMode="External"/><Relationship Id="rId1768" Type="http://schemas.openxmlformats.org/officeDocument/2006/relationships/hyperlink" Target="https://e.lanbook.com/book/238643" TargetMode="External"/><Relationship Id="rId2514" Type="http://schemas.openxmlformats.org/officeDocument/2006/relationships/hyperlink" Target="https://e.lanbook.com/book/154639" TargetMode="External"/><Relationship Id="rId2721" Type="http://schemas.openxmlformats.org/officeDocument/2006/relationships/hyperlink" Target="https://e.lanbook.com/book/173369" TargetMode="External"/><Relationship Id="rId2819" Type="http://schemas.openxmlformats.org/officeDocument/2006/relationships/hyperlink" Target="https://e.lanbook.com/book/159505" TargetMode="External"/><Relationship Id="rId4174" Type="http://schemas.openxmlformats.org/officeDocument/2006/relationships/hyperlink" Target="https://e.lanbook.com/book/210986" TargetMode="External"/><Relationship Id="rId900" Type="http://schemas.openxmlformats.org/officeDocument/2006/relationships/hyperlink" Target="https://e.lanbook.com/book/187651" TargetMode="External"/><Relationship Id="rId1323" Type="http://schemas.openxmlformats.org/officeDocument/2006/relationships/hyperlink" Target="https://e.lanbook.com/book/131031" TargetMode="External"/><Relationship Id="rId1530" Type="http://schemas.openxmlformats.org/officeDocument/2006/relationships/hyperlink" Target="https://e.lanbook.com/book/126921" TargetMode="External"/><Relationship Id="rId1628" Type="http://schemas.openxmlformats.org/officeDocument/2006/relationships/hyperlink" Target="https://e.lanbook.com/book/183158" TargetMode="External"/><Relationship Id="rId1975" Type="http://schemas.openxmlformats.org/officeDocument/2006/relationships/hyperlink" Target="https://e.lanbook.com/book/197119" TargetMode="External"/><Relationship Id="rId3190" Type="http://schemas.openxmlformats.org/officeDocument/2006/relationships/hyperlink" Target="https://e.lanbook.com/book/165842" TargetMode="External"/><Relationship Id="rId4034" Type="http://schemas.openxmlformats.org/officeDocument/2006/relationships/hyperlink" Target="https://e.lanbook.com/book/186010" TargetMode="External"/><Relationship Id="rId1835" Type="http://schemas.openxmlformats.org/officeDocument/2006/relationships/hyperlink" Target="https://e.lanbook.com/book/39" TargetMode="External"/><Relationship Id="rId3050" Type="http://schemas.openxmlformats.org/officeDocument/2006/relationships/hyperlink" Target="https://e.lanbook.com/book/171959" TargetMode="External"/><Relationship Id="rId3288" Type="http://schemas.openxmlformats.org/officeDocument/2006/relationships/hyperlink" Target="https://e.lanbook.com/book/218105" TargetMode="External"/><Relationship Id="rId3495" Type="http://schemas.openxmlformats.org/officeDocument/2006/relationships/hyperlink" Target="https://e.lanbook.com/book/212372" TargetMode="External"/><Relationship Id="rId4101" Type="http://schemas.openxmlformats.org/officeDocument/2006/relationships/hyperlink" Target="https://e.lanbook.com/book/233273" TargetMode="External"/><Relationship Id="rId1902" Type="http://schemas.openxmlformats.org/officeDocument/2006/relationships/hyperlink" Target="https://e.lanbook.com/book/185326" TargetMode="External"/><Relationship Id="rId2097" Type="http://schemas.openxmlformats.org/officeDocument/2006/relationships/hyperlink" Target="https://e.lanbook.com/book/152761" TargetMode="External"/><Relationship Id="rId3148" Type="http://schemas.openxmlformats.org/officeDocument/2006/relationships/hyperlink" Target="https://e.lanbook.com/book/210425" TargetMode="External"/><Relationship Id="rId3355" Type="http://schemas.openxmlformats.org/officeDocument/2006/relationships/hyperlink" Target="https://e.lanbook.com/book/213164" TargetMode="External"/><Relationship Id="rId3562" Type="http://schemas.openxmlformats.org/officeDocument/2006/relationships/hyperlink" Target="https://e.lanbook.com/book/200381" TargetMode="External"/><Relationship Id="rId276" Type="http://schemas.openxmlformats.org/officeDocument/2006/relationships/hyperlink" Target="https://e.lanbook.com/book/175505" TargetMode="External"/><Relationship Id="rId483" Type="http://schemas.openxmlformats.org/officeDocument/2006/relationships/hyperlink" Target="https://e.lanbook.com/book/212705" TargetMode="External"/><Relationship Id="rId690" Type="http://schemas.openxmlformats.org/officeDocument/2006/relationships/hyperlink" Target="https://e.lanbook.com/book/183256" TargetMode="External"/><Relationship Id="rId2164" Type="http://schemas.openxmlformats.org/officeDocument/2006/relationships/hyperlink" Target="https://e.lanbook.com/book/195696" TargetMode="External"/><Relationship Id="rId2371" Type="http://schemas.openxmlformats.org/officeDocument/2006/relationships/hyperlink" Target="https://e.lanbook.com/book/128819" TargetMode="External"/><Relationship Id="rId3008" Type="http://schemas.openxmlformats.org/officeDocument/2006/relationships/hyperlink" Target="https://e.lanbook.com/book/193386" TargetMode="External"/><Relationship Id="rId3215" Type="http://schemas.openxmlformats.org/officeDocument/2006/relationships/hyperlink" Target="https://e.lanbook.com/book/240287" TargetMode="External"/><Relationship Id="rId3422" Type="http://schemas.openxmlformats.org/officeDocument/2006/relationships/hyperlink" Target="https://e.lanbook.com/book/210515" TargetMode="External"/><Relationship Id="rId3867" Type="http://schemas.openxmlformats.org/officeDocument/2006/relationships/hyperlink" Target="https://e.lanbook.com/book/156403" TargetMode="External"/><Relationship Id="rId136" Type="http://schemas.openxmlformats.org/officeDocument/2006/relationships/hyperlink" Target="https://e.lanbook.com/book/206885" TargetMode="External"/><Relationship Id="rId343" Type="http://schemas.openxmlformats.org/officeDocument/2006/relationships/hyperlink" Target="https://e.lanbook.com/book/212222" TargetMode="External"/><Relationship Id="rId550" Type="http://schemas.openxmlformats.org/officeDocument/2006/relationships/hyperlink" Target="https://e.lanbook.com/book/212525" TargetMode="External"/><Relationship Id="rId788" Type="http://schemas.openxmlformats.org/officeDocument/2006/relationships/hyperlink" Target="https://e.lanbook.com/book/213197" TargetMode="External"/><Relationship Id="rId995" Type="http://schemas.openxmlformats.org/officeDocument/2006/relationships/hyperlink" Target="https://e.lanbook.com/book/173133" TargetMode="External"/><Relationship Id="rId1180" Type="http://schemas.openxmlformats.org/officeDocument/2006/relationships/hyperlink" Target="https://e.lanbook.com/book/162385" TargetMode="External"/><Relationship Id="rId2024" Type="http://schemas.openxmlformats.org/officeDocument/2006/relationships/hyperlink" Target="https://e.lanbook.com/book/193600" TargetMode="External"/><Relationship Id="rId2231" Type="http://schemas.openxmlformats.org/officeDocument/2006/relationships/hyperlink" Target="https://e.lanbook.com/book/158904" TargetMode="External"/><Relationship Id="rId2469" Type="http://schemas.openxmlformats.org/officeDocument/2006/relationships/hyperlink" Target="https://e.lanbook.com/book/157435" TargetMode="External"/><Relationship Id="rId2676" Type="http://schemas.openxmlformats.org/officeDocument/2006/relationships/hyperlink" Target="https://e.lanbook.com/book/140691" TargetMode="External"/><Relationship Id="rId2883" Type="http://schemas.openxmlformats.org/officeDocument/2006/relationships/hyperlink" Target="https://e.lanbook.com/book/210233" TargetMode="External"/><Relationship Id="rId3727" Type="http://schemas.openxmlformats.org/officeDocument/2006/relationships/hyperlink" Target="https://e.lanbook.com/book/209864" TargetMode="External"/><Relationship Id="rId3934" Type="http://schemas.openxmlformats.org/officeDocument/2006/relationships/hyperlink" Target="https://e.lanbook.com/book/176888" TargetMode="External"/><Relationship Id="rId203" Type="http://schemas.openxmlformats.org/officeDocument/2006/relationships/hyperlink" Target="https://e.lanbook.com/book/171415" TargetMode="External"/><Relationship Id="rId648" Type="http://schemas.openxmlformats.org/officeDocument/2006/relationships/hyperlink" Target="https://e.lanbook.com/book/238844" TargetMode="External"/><Relationship Id="rId855" Type="http://schemas.openxmlformats.org/officeDocument/2006/relationships/hyperlink" Target="https://e.lanbook.com/book/238532" TargetMode="External"/><Relationship Id="rId1040" Type="http://schemas.openxmlformats.org/officeDocument/2006/relationships/hyperlink" Target="https://e.lanbook.com/book/247310" TargetMode="External"/><Relationship Id="rId1278" Type="http://schemas.openxmlformats.org/officeDocument/2006/relationships/hyperlink" Target="https://e.lanbook.com/book/221288" TargetMode="External"/><Relationship Id="rId1485" Type="http://schemas.openxmlformats.org/officeDocument/2006/relationships/hyperlink" Target="https://e.lanbook.com/book/210053" TargetMode="External"/><Relationship Id="rId1692" Type="http://schemas.openxmlformats.org/officeDocument/2006/relationships/hyperlink" Target="https://e.lanbook.com/book/238718" TargetMode="External"/><Relationship Id="rId2329" Type="http://schemas.openxmlformats.org/officeDocument/2006/relationships/hyperlink" Target="https://e.lanbook.com/book/177823" TargetMode="External"/><Relationship Id="rId2536" Type="http://schemas.openxmlformats.org/officeDocument/2006/relationships/hyperlink" Target="https://e.lanbook.com/book/177826" TargetMode="External"/><Relationship Id="rId2743" Type="http://schemas.openxmlformats.org/officeDocument/2006/relationships/hyperlink" Target="https://e.lanbook.com/book/157420" TargetMode="External"/><Relationship Id="rId4196" Type="http://schemas.openxmlformats.org/officeDocument/2006/relationships/hyperlink" Target="https://e.lanbook.com/book/208649" TargetMode="External"/><Relationship Id="rId410" Type="http://schemas.openxmlformats.org/officeDocument/2006/relationships/hyperlink" Target="https://e.lanbook.com/book/212480" TargetMode="External"/><Relationship Id="rId508" Type="http://schemas.openxmlformats.org/officeDocument/2006/relationships/hyperlink" Target="https://e.lanbook.com/book/212042" TargetMode="External"/><Relationship Id="rId715" Type="http://schemas.openxmlformats.org/officeDocument/2006/relationships/hyperlink" Target="https://e.lanbook.com/book/171428" TargetMode="External"/><Relationship Id="rId922" Type="http://schemas.openxmlformats.org/officeDocument/2006/relationships/hyperlink" Target="https://e.lanbook.com/book/173130" TargetMode="External"/><Relationship Id="rId1138" Type="http://schemas.openxmlformats.org/officeDocument/2006/relationships/hyperlink" Target="https://e.lanbook.com/book/156396" TargetMode="External"/><Relationship Id="rId1345" Type="http://schemas.openxmlformats.org/officeDocument/2006/relationships/hyperlink" Target="https://e.lanbook.com/book/206060" TargetMode="External"/><Relationship Id="rId1552" Type="http://schemas.openxmlformats.org/officeDocument/2006/relationships/hyperlink" Target="https://e.lanbook.com/book/238502" TargetMode="External"/><Relationship Id="rId1997" Type="http://schemas.openxmlformats.org/officeDocument/2006/relationships/hyperlink" Target="https://e.lanbook.com/book/193602" TargetMode="External"/><Relationship Id="rId2603" Type="http://schemas.openxmlformats.org/officeDocument/2006/relationships/hyperlink" Target="https://e.lanbook.com/book/215675" TargetMode="External"/><Relationship Id="rId2950" Type="http://schemas.openxmlformats.org/officeDocument/2006/relationships/hyperlink" Target="https://e.lanbook.com/book/167179" TargetMode="External"/><Relationship Id="rId4056" Type="http://schemas.openxmlformats.org/officeDocument/2006/relationships/hyperlink" Target="https://e.lanbook.com/book/145847" TargetMode="External"/><Relationship Id="rId1205" Type="http://schemas.openxmlformats.org/officeDocument/2006/relationships/hyperlink" Target="https://e.lanbook.com/book/212738" TargetMode="External"/><Relationship Id="rId1857" Type="http://schemas.openxmlformats.org/officeDocument/2006/relationships/hyperlink" Target="https://e.lanbook.com/book/212837" TargetMode="External"/><Relationship Id="rId2810" Type="http://schemas.openxmlformats.org/officeDocument/2006/relationships/hyperlink" Target="https://e.lanbook.com/book/176667" TargetMode="External"/><Relationship Id="rId2908" Type="http://schemas.openxmlformats.org/officeDocument/2006/relationships/hyperlink" Target="https://e.lanbook.com/book/210071" TargetMode="External"/><Relationship Id="rId51" Type="http://schemas.openxmlformats.org/officeDocument/2006/relationships/hyperlink" Target="https://e.lanbook.com/book/208616" TargetMode="External"/><Relationship Id="rId1412" Type="http://schemas.openxmlformats.org/officeDocument/2006/relationships/hyperlink" Target="https://e.lanbook.com/book/210182" TargetMode="External"/><Relationship Id="rId1717" Type="http://schemas.openxmlformats.org/officeDocument/2006/relationships/hyperlink" Target="https://e.lanbook.com/book/206621" TargetMode="External"/><Relationship Id="rId1924" Type="http://schemas.openxmlformats.org/officeDocument/2006/relationships/hyperlink" Target="https://e.lanbook.com/book/156397" TargetMode="External"/><Relationship Id="rId3072" Type="http://schemas.openxmlformats.org/officeDocument/2006/relationships/hyperlink" Target="https://e.lanbook.com/book/215678" TargetMode="External"/><Relationship Id="rId3377" Type="http://schemas.openxmlformats.org/officeDocument/2006/relationships/hyperlink" Target="https://e.lanbook.com/book/187739" TargetMode="External"/><Relationship Id="rId4123" Type="http://schemas.openxmlformats.org/officeDocument/2006/relationships/hyperlink" Target="https://e.lanbook.com/book/162348" TargetMode="External"/><Relationship Id="rId298" Type="http://schemas.openxmlformats.org/officeDocument/2006/relationships/hyperlink" Target="https://e.lanbook.com/book/212756" TargetMode="External"/><Relationship Id="rId3584" Type="http://schemas.openxmlformats.org/officeDocument/2006/relationships/hyperlink" Target="https://e.lanbook.com/book/197471" TargetMode="External"/><Relationship Id="rId3791" Type="http://schemas.openxmlformats.org/officeDocument/2006/relationships/hyperlink" Target="https://e.lanbook.com/book/173148" TargetMode="External"/><Relationship Id="rId3889" Type="http://schemas.openxmlformats.org/officeDocument/2006/relationships/hyperlink" Target="https://e.lanbook.com/book/212648" TargetMode="External"/><Relationship Id="rId158" Type="http://schemas.openxmlformats.org/officeDocument/2006/relationships/hyperlink" Target="https://e.lanbook.com/book/213038" TargetMode="External"/><Relationship Id="rId2186" Type="http://schemas.openxmlformats.org/officeDocument/2006/relationships/hyperlink" Target="https://e.lanbook.com/book/233405" TargetMode="External"/><Relationship Id="rId2393" Type="http://schemas.openxmlformats.org/officeDocument/2006/relationships/hyperlink" Target="https://e.lanbook.com/book/158914" TargetMode="External"/><Relationship Id="rId2698" Type="http://schemas.openxmlformats.org/officeDocument/2006/relationships/hyperlink" Target="https://e.lanbook.com/book/64348" TargetMode="External"/><Relationship Id="rId3237" Type="http://schemas.openxmlformats.org/officeDocument/2006/relationships/hyperlink" Target="https://e.lanbook.com/book/158913" TargetMode="External"/><Relationship Id="rId3444" Type="http://schemas.openxmlformats.org/officeDocument/2006/relationships/hyperlink" Target="https://e.lanbook.com/book/171958" TargetMode="External"/><Relationship Id="rId3651" Type="http://schemas.openxmlformats.org/officeDocument/2006/relationships/hyperlink" Target="https://e.lanbook.com/book/140662" TargetMode="External"/><Relationship Id="rId365" Type="http://schemas.openxmlformats.org/officeDocument/2006/relationships/hyperlink" Target="https://e.lanbook.com/book/175507" TargetMode="External"/><Relationship Id="rId572" Type="http://schemas.openxmlformats.org/officeDocument/2006/relationships/hyperlink" Target="https://e.lanbook.com/book/166346" TargetMode="External"/><Relationship Id="rId2046" Type="http://schemas.openxmlformats.org/officeDocument/2006/relationships/hyperlink" Target="https://e.lanbook.com/book/195710" TargetMode="External"/><Relationship Id="rId2253" Type="http://schemas.openxmlformats.org/officeDocument/2006/relationships/hyperlink" Target="https://e.lanbook.com/book/119599" TargetMode="External"/><Relationship Id="rId2460" Type="http://schemas.openxmlformats.org/officeDocument/2006/relationships/hyperlink" Target="https://e.lanbook.com/book/197096" TargetMode="External"/><Relationship Id="rId3304" Type="http://schemas.openxmlformats.org/officeDocument/2006/relationships/hyperlink" Target="https://e.lanbook.com/book/177808" TargetMode="External"/><Relationship Id="rId3511" Type="http://schemas.openxmlformats.org/officeDocument/2006/relationships/hyperlink" Target="https://e.lanbook.com/book/212036" TargetMode="External"/><Relationship Id="rId3749" Type="http://schemas.openxmlformats.org/officeDocument/2006/relationships/hyperlink" Target="https://e.lanbook.com/book/186216" TargetMode="External"/><Relationship Id="rId3956" Type="http://schemas.openxmlformats.org/officeDocument/2006/relationships/hyperlink" Target="https://e.lanbook.com/book/207029" TargetMode="External"/><Relationship Id="rId225" Type="http://schemas.openxmlformats.org/officeDocument/2006/relationships/hyperlink" Target="https://e.lanbook.com/book/173811" TargetMode="External"/><Relationship Id="rId432" Type="http://schemas.openxmlformats.org/officeDocument/2006/relationships/hyperlink" Target="https://e.lanbook.com/book/173122" TargetMode="External"/><Relationship Id="rId877" Type="http://schemas.openxmlformats.org/officeDocument/2006/relationships/hyperlink" Target="https://e.lanbook.com/book/183107" TargetMode="External"/><Relationship Id="rId1062" Type="http://schemas.openxmlformats.org/officeDocument/2006/relationships/hyperlink" Target="https://e.lanbook.com/book/197513" TargetMode="External"/><Relationship Id="rId2113" Type="http://schemas.openxmlformats.org/officeDocument/2006/relationships/hyperlink" Target="https://e.lanbook.com/book/154641" TargetMode="External"/><Relationship Id="rId2320" Type="http://schemas.openxmlformats.org/officeDocument/2006/relationships/hyperlink" Target="https://e.lanbook.com/book/140683" TargetMode="External"/><Relationship Id="rId2558" Type="http://schemas.openxmlformats.org/officeDocument/2006/relationships/hyperlink" Target="https://e.lanbook.com/book/113188" TargetMode="External"/><Relationship Id="rId2765" Type="http://schemas.openxmlformats.org/officeDocument/2006/relationships/hyperlink" Target="https://e.lanbook.com/book/134048" TargetMode="External"/><Relationship Id="rId2972" Type="http://schemas.openxmlformats.org/officeDocument/2006/relationships/hyperlink" Target="https://e.lanbook.com/book/175498" TargetMode="External"/><Relationship Id="rId3609" Type="http://schemas.openxmlformats.org/officeDocument/2006/relationships/hyperlink" Target="https://e.lanbook.com/book/187775" TargetMode="External"/><Relationship Id="rId3816" Type="http://schemas.openxmlformats.org/officeDocument/2006/relationships/hyperlink" Target="https://e.lanbook.com/book/179700" TargetMode="External"/><Relationship Id="rId737" Type="http://schemas.openxmlformats.org/officeDocument/2006/relationships/hyperlink" Target="https://e.lanbook.com/book/210791" TargetMode="External"/><Relationship Id="rId944" Type="http://schemas.openxmlformats.org/officeDocument/2006/relationships/hyperlink" Target="https://e.lanbook.com/book/67" TargetMode="External"/><Relationship Id="rId1367" Type="http://schemas.openxmlformats.org/officeDocument/2006/relationships/hyperlink" Target="https://e.lanbook.com/book/212252" TargetMode="External"/><Relationship Id="rId1574" Type="http://schemas.openxmlformats.org/officeDocument/2006/relationships/hyperlink" Target="https://e.lanbook.com/book/136187" TargetMode="External"/><Relationship Id="rId1781" Type="http://schemas.openxmlformats.org/officeDocument/2006/relationships/hyperlink" Target="https://e.lanbook.com/book/154417" TargetMode="External"/><Relationship Id="rId2418" Type="http://schemas.openxmlformats.org/officeDocument/2006/relationships/hyperlink" Target="https://e.lanbook.com/book/103887" TargetMode="External"/><Relationship Id="rId2625" Type="http://schemas.openxmlformats.org/officeDocument/2006/relationships/hyperlink" Target="https://e.lanbook.com/book/182108" TargetMode="External"/><Relationship Id="rId2832" Type="http://schemas.openxmlformats.org/officeDocument/2006/relationships/hyperlink" Target="https://e.lanbook.com/book/212276" TargetMode="External"/><Relationship Id="rId4078" Type="http://schemas.openxmlformats.org/officeDocument/2006/relationships/hyperlink" Target="https://e.lanbook.com/book/152648" TargetMode="External"/><Relationship Id="rId73" Type="http://schemas.openxmlformats.org/officeDocument/2006/relationships/hyperlink" Target="https://e.lanbook.com/book/93771" TargetMode="External"/><Relationship Id="rId804" Type="http://schemas.openxmlformats.org/officeDocument/2006/relationships/hyperlink" Target="https://e.lanbook.com/book/200486" TargetMode="External"/><Relationship Id="rId1227" Type="http://schemas.openxmlformats.org/officeDocument/2006/relationships/hyperlink" Target="https://e.lanbook.com/book/178996" TargetMode="External"/><Relationship Id="rId1434" Type="http://schemas.openxmlformats.org/officeDocument/2006/relationships/hyperlink" Target="https://e.lanbook.com/book/247325" TargetMode="External"/><Relationship Id="rId1641" Type="http://schemas.openxmlformats.org/officeDocument/2006/relationships/hyperlink" Target="https://e.lanbook.com/book/130191" TargetMode="External"/><Relationship Id="rId1879" Type="http://schemas.openxmlformats.org/officeDocument/2006/relationships/hyperlink" Target="https://e.lanbook.com/book/162396" TargetMode="External"/><Relationship Id="rId3094" Type="http://schemas.openxmlformats.org/officeDocument/2006/relationships/hyperlink" Target="https://e.lanbook.com/book/171363" TargetMode="External"/><Relationship Id="rId4145" Type="http://schemas.openxmlformats.org/officeDocument/2006/relationships/hyperlink" Target="https://e.lanbook.com/book/211589" TargetMode="External"/><Relationship Id="rId1501" Type="http://schemas.openxmlformats.org/officeDocument/2006/relationships/hyperlink" Target="https://e.lanbook.com/book/209867" TargetMode="External"/><Relationship Id="rId1739" Type="http://schemas.openxmlformats.org/officeDocument/2006/relationships/hyperlink" Target="https://e.lanbook.com/book/193406" TargetMode="External"/><Relationship Id="rId1946" Type="http://schemas.openxmlformats.org/officeDocument/2006/relationships/hyperlink" Target="https://e.lanbook.com/book/197069" TargetMode="External"/><Relationship Id="rId3399" Type="http://schemas.openxmlformats.org/officeDocument/2006/relationships/hyperlink" Target="https://e.lanbook.com/book/209906" TargetMode="External"/><Relationship Id="rId4005" Type="http://schemas.openxmlformats.org/officeDocument/2006/relationships/hyperlink" Target="https://e.lanbook.com/book/159456" TargetMode="External"/><Relationship Id="rId1806" Type="http://schemas.openxmlformats.org/officeDocument/2006/relationships/hyperlink" Target="https://e.lanbook.com/book/206114" TargetMode="External"/><Relationship Id="rId3161" Type="http://schemas.openxmlformats.org/officeDocument/2006/relationships/hyperlink" Target="https://e.lanbook.com/book/193375" TargetMode="External"/><Relationship Id="rId3259" Type="http://schemas.openxmlformats.org/officeDocument/2006/relationships/hyperlink" Target="https://e.lanbook.com/book/211076" TargetMode="External"/><Relationship Id="rId3466" Type="http://schemas.openxmlformats.org/officeDocument/2006/relationships/hyperlink" Target="https://e.lanbook.com/book/1960" TargetMode="External"/><Relationship Id="rId4212" Type="http://schemas.openxmlformats.org/officeDocument/2006/relationships/hyperlink" Target="https://e.lanbook.com/book/230375" TargetMode="External"/><Relationship Id="rId387" Type="http://schemas.openxmlformats.org/officeDocument/2006/relationships/hyperlink" Target="https://e.lanbook.com/book/206234" TargetMode="External"/><Relationship Id="rId594" Type="http://schemas.openxmlformats.org/officeDocument/2006/relationships/hyperlink" Target="https://e.lanbook.com/book/212963" TargetMode="External"/><Relationship Id="rId2068" Type="http://schemas.openxmlformats.org/officeDocument/2006/relationships/hyperlink" Target="https://e.lanbook.com/book/190378" TargetMode="External"/><Relationship Id="rId2275" Type="http://schemas.openxmlformats.org/officeDocument/2006/relationships/hyperlink" Target="https://e.lanbook.com/book/201278" TargetMode="External"/><Relationship Id="rId3021" Type="http://schemas.openxmlformats.org/officeDocument/2006/relationships/hyperlink" Target="https://e.lanbook.com/book/195695" TargetMode="External"/><Relationship Id="rId3119" Type="http://schemas.openxmlformats.org/officeDocument/2006/relationships/hyperlink" Target="https://e.lanbook.com/book/197552" TargetMode="External"/><Relationship Id="rId3326" Type="http://schemas.openxmlformats.org/officeDocument/2006/relationships/hyperlink" Target="https://e.lanbook.com/book/206390" TargetMode="External"/><Relationship Id="rId3673" Type="http://schemas.openxmlformats.org/officeDocument/2006/relationships/hyperlink" Target="https://e.lanbook.com/book/168434" TargetMode="External"/><Relationship Id="rId3880" Type="http://schemas.openxmlformats.org/officeDocument/2006/relationships/hyperlink" Target="https://e.lanbook.com/book/200372" TargetMode="External"/><Relationship Id="rId3978" Type="http://schemas.openxmlformats.org/officeDocument/2006/relationships/hyperlink" Target="https://e.lanbook.com/book/210965" TargetMode="External"/><Relationship Id="rId247" Type="http://schemas.openxmlformats.org/officeDocument/2006/relationships/hyperlink" Target="https://e.lanbook.com/book/169810" TargetMode="External"/><Relationship Id="rId899" Type="http://schemas.openxmlformats.org/officeDocument/2006/relationships/hyperlink" Target="https://e.lanbook.com/book/3197" TargetMode="External"/><Relationship Id="rId1084" Type="http://schemas.openxmlformats.org/officeDocument/2006/relationships/hyperlink" Target="https://e.lanbook.com/book/133911" TargetMode="External"/><Relationship Id="rId2482" Type="http://schemas.openxmlformats.org/officeDocument/2006/relationships/hyperlink" Target="https://e.lanbook.com/book/171954" TargetMode="External"/><Relationship Id="rId2787" Type="http://schemas.openxmlformats.org/officeDocument/2006/relationships/hyperlink" Target="https://e.lanbook.com/book/206147" TargetMode="External"/><Relationship Id="rId3533" Type="http://schemas.openxmlformats.org/officeDocument/2006/relationships/hyperlink" Target="https://e.lanbook.com/book/210596" TargetMode="External"/><Relationship Id="rId3740" Type="http://schemas.openxmlformats.org/officeDocument/2006/relationships/hyperlink" Target="https://e.lanbook.com/book/212183" TargetMode="External"/><Relationship Id="rId3838" Type="http://schemas.openxmlformats.org/officeDocument/2006/relationships/hyperlink" Target="https://e.lanbook.com/book/151854" TargetMode="External"/><Relationship Id="rId107" Type="http://schemas.openxmlformats.org/officeDocument/2006/relationships/hyperlink" Target="https://e.lanbook.com/book/165835" TargetMode="External"/><Relationship Id="rId454" Type="http://schemas.openxmlformats.org/officeDocument/2006/relationships/hyperlink" Target="https://e.lanbook.com/book/200261" TargetMode="External"/><Relationship Id="rId661" Type="http://schemas.openxmlformats.org/officeDocument/2006/relationships/hyperlink" Target="https://e.lanbook.com/book/210893" TargetMode="External"/><Relationship Id="rId759" Type="http://schemas.openxmlformats.org/officeDocument/2006/relationships/hyperlink" Target="https://e.lanbook.com/book/213053" TargetMode="External"/><Relationship Id="rId966" Type="http://schemas.openxmlformats.org/officeDocument/2006/relationships/hyperlink" Target="https://e.lanbook.com/book/176863" TargetMode="External"/><Relationship Id="rId1291" Type="http://schemas.openxmlformats.org/officeDocument/2006/relationships/hyperlink" Target="https://e.lanbook.com/book/212585" TargetMode="External"/><Relationship Id="rId1389" Type="http://schemas.openxmlformats.org/officeDocument/2006/relationships/hyperlink" Target="https://e.lanbook.com/book/211451" TargetMode="External"/><Relationship Id="rId1596" Type="http://schemas.openxmlformats.org/officeDocument/2006/relationships/hyperlink" Target="https://e.lanbook.com/book/129079" TargetMode="External"/><Relationship Id="rId2135" Type="http://schemas.openxmlformats.org/officeDocument/2006/relationships/hyperlink" Target="https://e.lanbook.com/book/134051" TargetMode="External"/><Relationship Id="rId2342" Type="http://schemas.openxmlformats.org/officeDocument/2006/relationships/hyperlink" Target="https://e.lanbook.com/book/67483" TargetMode="External"/><Relationship Id="rId2647" Type="http://schemas.openxmlformats.org/officeDocument/2006/relationships/hyperlink" Target="https://e.lanbook.com/book/166847" TargetMode="External"/><Relationship Id="rId2994" Type="http://schemas.openxmlformats.org/officeDocument/2006/relationships/hyperlink" Target="https://e.lanbook.com/book/179162" TargetMode="External"/><Relationship Id="rId3600" Type="http://schemas.openxmlformats.org/officeDocument/2006/relationships/hyperlink" Target="https://e.lanbook.com/book/198500" TargetMode="External"/><Relationship Id="rId314" Type="http://schemas.openxmlformats.org/officeDocument/2006/relationships/hyperlink" Target="https://e.lanbook.com/book/173116" TargetMode="External"/><Relationship Id="rId521" Type="http://schemas.openxmlformats.org/officeDocument/2006/relationships/hyperlink" Target="https://e.lanbook.com/book/138167" TargetMode="External"/><Relationship Id="rId619" Type="http://schemas.openxmlformats.org/officeDocument/2006/relationships/hyperlink" Target="https://e.lanbook.com/book/206900" TargetMode="External"/><Relationship Id="rId1151" Type="http://schemas.openxmlformats.org/officeDocument/2006/relationships/hyperlink" Target="https://e.lanbook.com/book/193295" TargetMode="External"/><Relationship Id="rId1249" Type="http://schemas.openxmlformats.org/officeDocument/2006/relationships/hyperlink" Target="https://e.lanbook.com/book/215759" TargetMode="External"/><Relationship Id="rId2202" Type="http://schemas.openxmlformats.org/officeDocument/2006/relationships/hyperlink" Target="https://e.lanbook.com/book/218033" TargetMode="External"/><Relationship Id="rId2854" Type="http://schemas.openxmlformats.org/officeDocument/2006/relationships/hyperlink" Target="https://e.lanbook.com/book/211079" TargetMode="External"/><Relationship Id="rId3905" Type="http://schemas.openxmlformats.org/officeDocument/2006/relationships/hyperlink" Target="https://e.lanbook.com/book/206432" TargetMode="External"/><Relationship Id="rId95" Type="http://schemas.openxmlformats.org/officeDocument/2006/relationships/hyperlink" Target="https://e.lanbook.com/book/172708" TargetMode="External"/><Relationship Id="rId826" Type="http://schemas.openxmlformats.org/officeDocument/2006/relationships/hyperlink" Target="https://e.lanbook.com/book/206342" TargetMode="External"/><Relationship Id="rId1011" Type="http://schemas.openxmlformats.org/officeDocument/2006/relationships/hyperlink" Target="https://e.lanbook.com/book/212231" TargetMode="External"/><Relationship Id="rId1109" Type="http://schemas.openxmlformats.org/officeDocument/2006/relationships/hyperlink" Target="https://e.lanbook.com/book/151665" TargetMode="External"/><Relationship Id="rId1456" Type="http://schemas.openxmlformats.org/officeDocument/2006/relationships/hyperlink" Target="https://e.lanbook.com/book/212096" TargetMode="External"/><Relationship Id="rId1663" Type="http://schemas.openxmlformats.org/officeDocument/2006/relationships/hyperlink" Target="https://e.lanbook.com/book/162381" TargetMode="External"/><Relationship Id="rId1870" Type="http://schemas.openxmlformats.org/officeDocument/2006/relationships/hyperlink" Target="https://e.lanbook.com/book/211835" TargetMode="External"/><Relationship Id="rId1968" Type="http://schemas.openxmlformats.org/officeDocument/2006/relationships/hyperlink" Target="https://e.lanbook.com/book/134277" TargetMode="External"/><Relationship Id="rId2507" Type="http://schemas.openxmlformats.org/officeDocument/2006/relationships/hyperlink" Target="https://e.lanbook.com/book/158905" TargetMode="External"/><Relationship Id="rId2714" Type="http://schemas.openxmlformats.org/officeDocument/2006/relationships/hyperlink" Target="https://e.lanbook.com/book/158871" TargetMode="External"/><Relationship Id="rId2921" Type="http://schemas.openxmlformats.org/officeDocument/2006/relationships/hyperlink" Target="https://e.lanbook.com/book/211379" TargetMode="External"/><Relationship Id="rId4167" Type="http://schemas.openxmlformats.org/officeDocument/2006/relationships/hyperlink" Target="https://e.lanbook.com/book/206489" TargetMode="External"/><Relationship Id="rId1316" Type="http://schemas.openxmlformats.org/officeDocument/2006/relationships/hyperlink" Target="https://e.lanbook.com/book/206165" TargetMode="External"/><Relationship Id="rId1523" Type="http://schemas.openxmlformats.org/officeDocument/2006/relationships/hyperlink" Target="https://e.lanbook.com/book/154406" TargetMode="External"/><Relationship Id="rId1730" Type="http://schemas.openxmlformats.org/officeDocument/2006/relationships/hyperlink" Target="https://e.lanbook.com/book/160134" TargetMode="External"/><Relationship Id="rId3183" Type="http://schemas.openxmlformats.org/officeDocument/2006/relationships/hyperlink" Target="https://e.lanbook.com/book/212693" TargetMode="External"/><Relationship Id="rId3390" Type="http://schemas.openxmlformats.org/officeDocument/2006/relationships/hyperlink" Target="https://e.lanbook.com/book/633" TargetMode="External"/><Relationship Id="rId4027" Type="http://schemas.openxmlformats.org/officeDocument/2006/relationships/hyperlink" Target="https://e.lanbook.com/book/205982" TargetMode="External"/><Relationship Id="rId4234" Type="http://schemas.openxmlformats.org/officeDocument/2006/relationships/printerSettings" Target="../printerSettings/printerSettings1.bin"/><Relationship Id="rId22" Type="http://schemas.openxmlformats.org/officeDocument/2006/relationships/hyperlink" Target="https://e.lanbook.com/book/174969" TargetMode="External"/><Relationship Id="rId1828" Type="http://schemas.openxmlformats.org/officeDocument/2006/relationships/hyperlink" Target="https://e.lanbook.com/book/206687" TargetMode="External"/><Relationship Id="rId3043" Type="http://schemas.openxmlformats.org/officeDocument/2006/relationships/hyperlink" Target="https://e.lanbook.com/book/195679" TargetMode="External"/><Relationship Id="rId3250" Type="http://schemas.openxmlformats.org/officeDocument/2006/relationships/hyperlink" Target="https://e.lanbook.com/book/206525" TargetMode="External"/><Relationship Id="rId3488" Type="http://schemas.openxmlformats.org/officeDocument/2006/relationships/hyperlink" Target="https://e.lanbook.com/book/210113" TargetMode="External"/><Relationship Id="rId3695" Type="http://schemas.openxmlformats.org/officeDocument/2006/relationships/hyperlink" Target="https://e.lanbook.com/book/206108" TargetMode="External"/><Relationship Id="rId171" Type="http://schemas.openxmlformats.org/officeDocument/2006/relationships/hyperlink" Target="https://e.lanbook.com/book/171868" TargetMode="External"/><Relationship Id="rId2297" Type="http://schemas.openxmlformats.org/officeDocument/2006/relationships/hyperlink" Target="https://e.lanbook.com/book/154616" TargetMode="External"/><Relationship Id="rId3348" Type="http://schemas.openxmlformats.org/officeDocument/2006/relationships/hyperlink" Target="https://e.lanbook.com/book/210155" TargetMode="External"/><Relationship Id="rId3555" Type="http://schemas.openxmlformats.org/officeDocument/2006/relationships/hyperlink" Target="https://e.lanbook.com/book/213077" TargetMode="External"/><Relationship Id="rId3762" Type="http://schemas.openxmlformats.org/officeDocument/2006/relationships/hyperlink" Target="https://e.lanbook.com/book/213083" TargetMode="External"/><Relationship Id="rId269" Type="http://schemas.openxmlformats.org/officeDocument/2006/relationships/hyperlink" Target="https://e.lanbook.com/book/131048" TargetMode="External"/><Relationship Id="rId476" Type="http://schemas.openxmlformats.org/officeDocument/2006/relationships/hyperlink" Target="https://e.lanbook.com/book/179609" TargetMode="External"/><Relationship Id="rId683" Type="http://schemas.openxmlformats.org/officeDocument/2006/relationships/hyperlink" Target="https://e.lanbook.com/book/132258" TargetMode="External"/><Relationship Id="rId890" Type="http://schemas.openxmlformats.org/officeDocument/2006/relationships/hyperlink" Target="https://e.lanbook.com/book/211976" TargetMode="External"/><Relationship Id="rId2157" Type="http://schemas.openxmlformats.org/officeDocument/2006/relationships/hyperlink" Target="https://e.lanbook.com/book/233483" TargetMode="External"/><Relationship Id="rId2364" Type="http://schemas.openxmlformats.org/officeDocument/2006/relationships/hyperlink" Target="https://e.lanbook.com/book/143582" TargetMode="External"/><Relationship Id="rId2571" Type="http://schemas.openxmlformats.org/officeDocument/2006/relationships/hyperlink" Target="https://e.lanbook.com/book/240200" TargetMode="External"/><Relationship Id="rId3110" Type="http://schemas.openxmlformats.org/officeDocument/2006/relationships/hyperlink" Target="https://e.lanbook.com/book/157414" TargetMode="External"/><Relationship Id="rId3208" Type="http://schemas.openxmlformats.org/officeDocument/2006/relationships/hyperlink" Target="https://e.lanbook.com/book/207071" TargetMode="External"/><Relationship Id="rId3415" Type="http://schemas.openxmlformats.org/officeDocument/2006/relationships/hyperlink" Target="https://e.lanbook.com/book/212687" TargetMode="External"/><Relationship Id="rId129" Type="http://schemas.openxmlformats.org/officeDocument/2006/relationships/hyperlink" Target="https://e.lanbook.com/book/176658" TargetMode="External"/><Relationship Id="rId336" Type="http://schemas.openxmlformats.org/officeDocument/2006/relationships/hyperlink" Target="https://e.lanbook.com/book/175506" TargetMode="External"/><Relationship Id="rId543" Type="http://schemas.openxmlformats.org/officeDocument/2006/relationships/hyperlink" Target="https://e.lanbook.com/book/211805" TargetMode="External"/><Relationship Id="rId988" Type="http://schemas.openxmlformats.org/officeDocument/2006/relationships/hyperlink" Target="https://e.lanbook.com/book/176679" TargetMode="External"/><Relationship Id="rId1173" Type="http://schemas.openxmlformats.org/officeDocument/2006/relationships/hyperlink" Target="https://e.lanbook.com/book/168965" TargetMode="External"/><Relationship Id="rId1380" Type="http://schemas.openxmlformats.org/officeDocument/2006/relationships/hyperlink" Target="https://e.lanbook.com/book/211700" TargetMode="External"/><Relationship Id="rId2017" Type="http://schemas.openxmlformats.org/officeDocument/2006/relationships/hyperlink" Target="https://e.lanbook.com/book/179670" TargetMode="External"/><Relationship Id="rId2224" Type="http://schemas.openxmlformats.org/officeDocument/2006/relationships/hyperlink" Target="https://e.lanbook.com/book/197081" TargetMode="External"/><Relationship Id="rId2669" Type="http://schemas.openxmlformats.org/officeDocument/2006/relationships/hyperlink" Target="https://e.lanbook.com/book/134044" TargetMode="External"/><Relationship Id="rId2876" Type="http://schemas.openxmlformats.org/officeDocument/2006/relationships/hyperlink" Target="https://e.lanbook.com/book/210260" TargetMode="External"/><Relationship Id="rId3622" Type="http://schemas.openxmlformats.org/officeDocument/2006/relationships/hyperlink" Target="https://e.lanbook.com/book/129096" TargetMode="External"/><Relationship Id="rId3927" Type="http://schemas.openxmlformats.org/officeDocument/2006/relationships/hyperlink" Target="https://e.lanbook.com/book/133890" TargetMode="External"/><Relationship Id="rId403" Type="http://schemas.openxmlformats.org/officeDocument/2006/relationships/hyperlink" Target="https://e.lanbook.com/book/210524" TargetMode="External"/><Relationship Id="rId750" Type="http://schemas.openxmlformats.org/officeDocument/2006/relationships/hyperlink" Target="https://e.lanbook.com/book/206075" TargetMode="External"/><Relationship Id="rId848" Type="http://schemas.openxmlformats.org/officeDocument/2006/relationships/hyperlink" Target="https://e.lanbook.com/book/210083" TargetMode="External"/><Relationship Id="rId1033" Type="http://schemas.openxmlformats.org/officeDocument/2006/relationships/hyperlink" Target="https://e.lanbook.com/book/167714" TargetMode="External"/><Relationship Id="rId1478" Type="http://schemas.openxmlformats.org/officeDocument/2006/relationships/hyperlink" Target="https://e.lanbook.com/book/149318" TargetMode="External"/><Relationship Id="rId1685" Type="http://schemas.openxmlformats.org/officeDocument/2006/relationships/hyperlink" Target="https://e.lanbook.com/book/206939" TargetMode="External"/><Relationship Id="rId1892" Type="http://schemas.openxmlformats.org/officeDocument/2006/relationships/hyperlink" Target="https://e.lanbook.com/book/233270" TargetMode="External"/><Relationship Id="rId2431" Type="http://schemas.openxmlformats.org/officeDocument/2006/relationships/hyperlink" Target="https://e.lanbook.com/book/197047" TargetMode="External"/><Relationship Id="rId2529" Type="http://schemas.openxmlformats.org/officeDocument/2006/relationships/hyperlink" Target="https://e.lanbook.com/book/177068" TargetMode="External"/><Relationship Id="rId2736" Type="http://schemas.openxmlformats.org/officeDocument/2006/relationships/hyperlink" Target="https://e.lanbook.com/book/121981" TargetMode="External"/><Relationship Id="rId4091" Type="http://schemas.openxmlformats.org/officeDocument/2006/relationships/hyperlink" Target="https://e.lanbook.com/book/189342" TargetMode="External"/><Relationship Id="rId4189" Type="http://schemas.openxmlformats.org/officeDocument/2006/relationships/hyperlink" Target="https://e.lanbook.com/book/210605" TargetMode="External"/><Relationship Id="rId610" Type="http://schemas.openxmlformats.org/officeDocument/2006/relationships/hyperlink" Target="https://e.lanbook.com/book/143709" TargetMode="External"/><Relationship Id="rId708" Type="http://schemas.openxmlformats.org/officeDocument/2006/relationships/hyperlink" Target="https://e.lanbook.com/book/171407" TargetMode="External"/><Relationship Id="rId915" Type="http://schemas.openxmlformats.org/officeDocument/2006/relationships/hyperlink" Target="https://e.lanbook.com/book/200336" TargetMode="External"/><Relationship Id="rId1240" Type="http://schemas.openxmlformats.org/officeDocument/2006/relationships/hyperlink" Target="https://e.lanbook.com/book/206159" TargetMode="External"/><Relationship Id="rId1338" Type="http://schemas.openxmlformats.org/officeDocument/2006/relationships/hyperlink" Target="https://e.lanbook.com/book/71717" TargetMode="External"/><Relationship Id="rId1545" Type="http://schemas.openxmlformats.org/officeDocument/2006/relationships/hyperlink" Target="https://e.lanbook.com/book/183680" TargetMode="External"/><Relationship Id="rId2943" Type="http://schemas.openxmlformats.org/officeDocument/2006/relationships/hyperlink" Target="https://e.lanbook.com/book/189430" TargetMode="External"/><Relationship Id="rId4049" Type="http://schemas.openxmlformats.org/officeDocument/2006/relationships/hyperlink" Target="https://e.lanbook.com/book/213284" TargetMode="External"/><Relationship Id="rId1100" Type="http://schemas.openxmlformats.org/officeDocument/2006/relationships/hyperlink" Target="https://e.lanbook.com/book/133480" TargetMode="External"/><Relationship Id="rId1405" Type="http://schemas.openxmlformats.org/officeDocument/2006/relationships/hyperlink" Target="https://e.lanbook.com/book/189525" TargetMode="External"/><Relationship Id="rId1752" Type="http://schemas.openxmlformats.org/officeDocument/2006/relationships/hyperlink" Target="https://e.lanbook.com/book/126909" TargetMode="External"/><Relationship Id="rId2803" Type="http://schemas.openxmlformats.org/officeDocument/2006/relationships/hyperlink" Target="https://e.lanbook.com/book/210110" TargetMode="External"/><Relationship Id="rId44" Type="http://schemas.openxmlformats.org/officeDocument/2006/relationships/hyperlink" Target="https://e.lanbook.com/book/126917" TargetMode="External"/><Relationship Id="rId1612" Type="http://schemas.openxmlformats.org/officeDocument/2006/relationships/hyperlink" Target="https://e.lanbook.com/book/209834" TargetMode="External"/><Relationship Id="rId1917" Type="http://schemas.openxmlformats.org/officeDocument/2006/relationships/hyperlink" Target="https://e.lanbook.com/book/230432" TargetMode="External"/><Relationship Id="rId3065" Type="http://schemas.openxmlformats.org/officeDocument/2006/relationships/hyperlink" Target="https://e.lanbook.com/book/1953" TargetMode="External"/><Relationship Id="rId3272" Type="http://schemas.openxmlformats.org/officeDocument/2006/relationships/hyperlink" Target="https://e.lanbook.com/book/231476" TargetMode="External"/><Relationship Id="rId4116" Type="http://schemas.openxmlformats.org/officeDocument/2006/relationships/hyperlink" Target="https://e.lanbook.com/book/210059" TargetMode="External"/><Relationship Id="rId193" Type="http://schemas.openxmlformats.org/officeDocument/2006/relationships/hyperlink" Target="https://e.lanbook.com/book/197543" TargetMode="External"/><Relationship Id="rId498" Type="http://schemas.openxmlformats.org/officeDocument/2006/relationships/hyperlink" Target="https://e.lanbook.com/book/210047" TargetMode="External"/><Relationship Id="rId2081" Type="http://schemas.openxmlformats.org/officeDocument/2006/relationships/hyperlink" Target="https://e.lanbook.com/book/195699" TargetMode="External"/><Relationship Id="rId2179" Type="http://schemas.openxmlformats.org/officeDocument/2006/relationships/hyperlink" Target="https://e.lanbook.com/book/145957" TargetMode="External"/><Relationship Id="rId3132" Type="http://schemas.openxmlformats.org/officeDocument/2006/relationships/hyperlink" Target="https://e.lanbook.com/book/211049" TargetMode="External"/><Relationship Id="rId3577" Type="http://schemas.openxmlformats.org/officeDocument/2006/relationships/hyperlink" Target="https://e.lanbook.com/book/206228" TargetMode="External"/><Relationship Id="rId3784" Type="http://schemas.openxmlformats.org/officeDocument/2006/relationships/hyperlink" Target="https://e.lanbook.com/book/189445" TargetMode="External"/><Relationship Id="rId3991" Type="http://schemas.openxmlformats.org/officeDocument/2006/relationships/hyperlink" Target="https://e.lanbook.com/book/211406" TargetMode="External"/><Relationship Id="rId260" Type="http://schemas.openxmlformats.org/officeDocument/2006/relationships/hyperlink" Target="https://e.lanbook.com/book/149344" TargetMode="External"/><Relationship Id="rId2386" Type="http://schemas.openxmlformats.org/officeDocument/2006/relationships/hyperlink" Target="https://e.lanbook.com/book/158873" TargetMode="External"/><Relationship Id="rId2593" Type="http://schemas.openxmlformats.org/officeDocument/2006/relationships/hyperlink" Target="https://e.lanbook.com/book/1955" TargetMode="External"/><Relationship Id="rId3437" Type="http://schemas.openxmlformats.org/officeDocument/2006/relationships/hyperlink" Target="https://e.lanbook.com/book/205937" TargetMode="External"/><Relationship Id="rId3644" Type="http://schemas.openxmlformats.org/officeDocument/2006/relationships/hyperlink" Target="https://e.lanbook.com/book/158875" TargetMode="External"/><Relationship Id="rId3851" Type="http://schemas.openxmlformats.org/officeDocument/2006/relationships/hyperlink" Target="https://e.lanbook.com/book/65964" TargetMode="External"/><Relationship Id="rId120" Type="http://schemas.openxmlformats.org/officeDocument/2006/relationships/hyperlink" Target="https://e.lanbook.com/book/206180" TargetMode="External"/><Relationship Id="rId358" Type="http://schemas.openxmlformats.org/officeDocument/2006/relationships/hyperlink" Target="https://e.lanbook.com/book/180818" TargetMode="External"/><Relationship Id="rId565" Type="http://schemas.openxmlformats.org/officeDocument/2006/relationships/hyperlink" Target="https://e.lanbook.com/book/226481" TargetMode="External"/><Relationship Id="rId772" Type="http://schemas.openxmlformats.org/officeDocument/2006/relationships/hyperlink" Target="https://e.lanbook.com/book/210590" TargetMode="External"/><Relationship Id="rId1195" Type="http://schemas.openxmlformats.org/officeDocument/2006/relationships/hyperlink" Target="https://e.lanbook.com/book/169776" TargetMode="External"/><Relationship Id="rId2039" Type="http://schemas.openxmlformats.org/officeDocument/2006/relationships/hyperlink" Target="https://e.lanbook.com/book/158901" TargetMode="External"/><Relationship Id="rId2246" Type="http://schemas.openxmlformats.org/officeDocument/2006/relationships/hyperlink" Target="https://e.lanbook.com/book/140699" TargetMode="External"/><Relationship Id="rId2453" Type="http://schemas.openxmlformats.org/officeDocument/2006/relationships/hyperlink" Target="https://e.lanbook.com/book/218108" TargetMode="External"/><Relationship Id="rId2660" Type="http://schemas.openxmlformats.org/officeDocument/2006/relationships/hyperlink" Target="https://e.lanbook.com/book/225548" TargetMode="External"/><Relationship Id="rId2898" Type="http://schemas.openxmlformats.org/officeDocument/2006/relationships/hyperlink" Target="https://e.lanbook.com/book/212843" TargetMode="External"/><Relationship Id="rId3504" Type="http://schemas.openxmlformats.org/officeDocument/2006/relationships/hyperlink" Target="https://e.lanbook.com/book/211592" TargetMode="External"/><Relationship Id="rId3711" Type="http://schemas.openxmlformats.org/officeDocument/2006/relationships/hyperlink" Target="https://e.lanbook.com/book/211616" TargetMode="External"/><Relationship Id="rId3949" Type="http://schemas.openxmlformats.org/officeDocument/2006/relationships/hyperlink" Target="https://e.lanbook.com/book/179621" TargetMode="External"/><Relationship Id="rId218" Type="http://schemas.openxmlformats.org/officeDocument/2006/relationships/hyperlink" Target="https://e.lanbook.com/book/213647" TargetMode="External"/><Relationship Id="rId425" Type="http://schemas.openxmlformats.org/officeDocument/2006/relationships/hyperlink" Target="https://e.lanbook.com/book/168984" TargetMode="External"/><Relationship Id="rId632" Type="http://schemas.openxmlformats.org/officeDocument/2006/relationships/hyperlink" Target="https://e.lanbook.com/book/167410" TargetMode="External"/><Relationship Id="rId1055" Type="http://schemas.openxmlformats.org/officeDocument/2006/relationships/hyperlink" Target="https://e.lanbook.com/book/211319" TargetMode="External"/><Relationship Id="rId1262" Type="http://schemas.openxmlformats.org/officeDocument/2006/relationships/hyperlink" Target="https://e.lanbook.com/book/159467" TargetMode="External"/><Relationship Id="rId2106" Type="http://schemas.openxmlformats.org/officeDocument/2006/relationships/hyperlink" Target="https://e.lanbook.com/book/151826" TargetMode="External"/><Relationship Id="rId2313" Type="http://schemas.openxmlformats.org/officeDocument/2006/relationships/hyperlink" Target="https://e.lanbook.com/book/149640" TargetMode="External"/><Relationship Id="rId2520" Type="http://schemas.openxmlformats.org/officeDocument/2006/relationships/hyperlink" Target="https://e.lanbook.com/book/195711" TargetMode="External"/><Relationship Id="rId2758" Type="http://schemas.openxmlformats.org/officeDocument/2006/relationships/hyperlink" Target="https://e.lanbook.com/book/113156" TargetMode="External"/><Relationship Id="rId2965" Type="http://schemas.openxmlformats.org/officeDocument/2006/relationships/hyperlink" Target="https://e.lanbook.com/book/213212" TargetMode="External"/><Relationship Id="rId3809" Type="http://schemas.openxmlformats.org/officeDocument/2006/relationships/hyperlink" Target="https://e.lanbook.com/book/171955" TargetMode="External"/><Relationship Id="rId937" Type="http://schemas.openxmlformats.org/officeDocument/2006/relationships/hyperlink" Target="https://e.lanbook.com/book/212915" TargetMode="External"/><Relationship Id="rId1122" Type="http://schemas.openxmlformats.org/officeDocument/2006/relationships/hyperlink" Target="https://e.lanbook.com/book/211220" TargetMode="External"/><Relationship Id="rId1567" Type="http://schemas.openxmlformats.org/officeDocument/2006/relationships/hyperlink" Target="https://e.lanbook.com/book/213170" TargetMode="External"/><Relationship Id="rId1774" Type="http://schemas.openxmlformats.org/officeDocument/2006/relationships/hyperlink" Target="https://e.lanbook.com/book/206660" TargetMode="External"/><Relationship Id="rId1981" Type="http://schemas.openxmlformats.org/officeDocument/2006/relationships/hyperlink" Target="https://e.lanbook.com/book/145962" TargetMode="External"/><Relationship Id="rId2618" Type="http://schemas.openxmlformats.org/officeDocument/2006/relationships/hyperlink" Target="https://e.lanbook.com/book/215681" TargetMode="External"/><Relationship Id="rId2825" Type="http://schemas.openxmlformats.org/officeDocument/2006/relationships/hyperlink" Target="https://e.lanbook.com/book/50159" TargetMode="External"/><Relationship Id="rId4180" Type="http://schemas.openxmlformats.org/officeDocument/2006/relationships/hyperlink" Target="https://e.lanbook.com/book/138156" TargetMode="External"/><Relationship Id="rId66" Type="http://schemas.openxmlformats.org/officeDocument/2006/relationships/hyperlink" Target="https://e.lanbook.com/book/131018" TargetMode="External"/><Relationship Id="rId1427" Type="http://schemas.openxmlformats.org/officeDocument/2006/relationships/hyperlink" Target="https://e.lanbook.com/book/153915" TargetMode="External"/><Relationship Id="rId1634" Type="http://schemas.openxmlformats.org/officeDocument/2006/relationships/hyperlink" Target="https://e.lanbook.com/book/211766" TargetMode="External"/><Relationship Id="rId1841" Type="http://schemas.openxmlformats.org/officeDocument/2006/relationships/hyperlink" Target="https://e.lanbook.com/book/212015" TargetMode="External"/><Relationship Id="rId3087" Type="http://schemas.openxmlformats.org/officeDocument/2006/relationships/hyperlink" Target="https://e.lanbook.com/book/134405" TargetMode="External"/><Relationship Id="rId3294" Type="http://schemas.openxmlformats.org/officeDocument/2006/relationships/hyperlink" Target="https://e.lanbook.com/book/4641" TargetMode="External"/><Relationship Id="rId4040" Type="http://schemas.openxmlformats.org/officeDocument/2006/relationships/hyperlink" Target="https://e.lanbook.com/book/212516" TargetMode="External"/><Relationship Id="rId4138" Type="http://schemas.openxmlformats.org/officeDocument/2006/relationships/hyperlink" Target="https://e.lanbook.com/book/187627" TargetMode="External"/><Relationship Id="rId1939" Type="http://schemas.openxmlformats.org/officeDocument/2006/relationships/hyperlink" Target="https://e.lanbook.com/book/167274" TargetMode="External"/><Relationship Id="rId3599" Type="http://schemas.openxmlformats.org/officeDocument/2006/relationships/hyperlink" Target="https://e.lanbook.com/book/197561" TargetMode="External"/><Relationship Id="rId1701" Type="http://schemas.openxmlformats.org/officeDocument/2006/relationships/hyperlink" Target="https://e.lanbook.com/book/206615" TargetMode="External"/><Relationship Id="rId3154" Type="http://schemas.openxmlformats.org/officeDocument/2006/relationships/hyperlink" Target="https://e.lanbook.com/book/197542" TargetMode="External"/><Relationship Id="rId3361" Type="http://schemas.openxmlformats.org/officeDocument/2006/relationships/hyperlink" Target="https://e.lanbook.com/book/169806" TargetMode="External"/><Relationship Id="rId3459" Type="http://schemas.openxmlformats.org/officeDocument/2006/relationships/hyperlink" Target="https://e.lanbook.com/book/218111" TargetMode="External"/><Relationship Id="rId3666" Type="http://schemas.openxmlformats.org/officeDocument/2006/relationships/hyperlink" Target="https://e.lanbook.com/book/226" TargetMode="External"/><Relationship Id="rId4205" Type="http://schemas.openxmlformats.org/officeDocument/2006/relationships/hyperlink" Target="https://e.lanbook.com/book/195469" TargetMode="External"/><Relationship Id="rId282" Type="http://schemas.openxmlformats.org/officeDocument/2006/relationships/hyperlink" Target="https://e.lanbook.com/book/169812" TargetMode="External"/><Relationship Id="rId587" Type="http://schemas.openxmlformats.org/officeDocument/2006/relationships/hyperlink" Target="https://e.lanbook.com/book/212432" TargetMode="External"/><Relationship Id="rId2170" Type="http://schemas.openxmlformats.org/officeDocument/2006/relationships/hyperlink" Target="https://e.lanbook.com/book/218150" TargetMode="External"/><Relationship Id="rId2268" Type="http://schemas.openxmlformats.org/officeDocument/2006/relationships/hyperlink" Target="https://e.lanbook.com/book/149632" TargetMode="External"/><Relationship Id="rId3014" Type="http://schemas.openxmlformats.org/officeDocument/2006/relationships/hyperlink" Target="https://e.lanbook.com/book/110866" TargetMode="External"/><Relationship Id="rId3221" Type="http://schemas.openxmlformats.org/officeDocument/2006/relationships/hyperlink" Target="https://e.lanbook.com/book/177079" TargetMode="External"/><Relationship Id="rId3319" Type="http://schemas.openxmlformats.org/officeDocument/2006/relationships/hyperlink" Target="https://e.lanbook.com/book/211754" TargetMode="External"/><Relationship Id="rId3873" Type="http://schemas.openxmlformats.org/officeDocument/2006/relationships/hyperlink" Target="https://e.lanbook.com/book/116362" TargetMode="External"/><Relationship Id="rId8" Type="http://schemas.openxmlformats.org/officeDocument/2006/relationships/hyperlink" Target="https://e.lanbook.com/book/206417" TargetMode="External"/><Relationship Id="rId142" Type="http://schemas.openxmlformats.org/officeDocument/2006/relationships/hyperlink" Target="https://e.lanbook.com/book/209876" TargetMode="External"/><Relationship Id="rId447" Type="http://schemas.openxmlformats.org/officeDocument/2006/relationships/hyperlink" Target="https://e.lanbook.com/book/209924" TargetMode="External"/><Relationship Id="rId794" Type="http://schemas.openxmlformats.org/officeDocument/2006/relationships/hyperlink" Target="https://e.lanbook.com/book/187469" TargetMode="External"/><Relationship Id="rId1077" Type="http://schemas.openxmlformats.org/officeDocument/2006/relationships/hyperlink" Target="https://e.lanbook.com/book/238778" TargetMode="External"/><Relationship Id="rId2030" Type="http://schemas.openxmlformats.org/officeDocument/2006/relationships/hyperlink" Target="https://e.lanbook.com/book/160195" TargetMode="External"/><Relationship Id="rId2128" Type="http://schemas.openxmlformats.org/officeDocument/2006/relationships/hyperlink" Target="https://e.lanbook.com/book/158881" TargetMode="External"/><Relationship Id="rId2475" Type="http://schemas.openxmlformats.org/officeDocument/2006/relationships/hyperlink" Target="https://e.lanbook.com/book/197084" TargetMode="External"/><Relationship Id="rId2682" Type="http://schemas.openxmlformats.org/officeDocument/2006/relationships/hyperlink" Target="https://e.lanbook.com/book/233423" TargetMode="External"/><Relationship Id="rId2987" Type="http://schemas.openxmlformats.org/officeDocument/2006/relationships/hyperlink" Target="https://e.lanbook.com/book/133905" TargetMode="External"/><Relationship Id="rId3526" Type="http://schemas.openxmlformats.org/officeDocument/2006/relationships/hyperlink" Target="https://e.lanbook.com/book/174966" TargetMode="External"/><Relationship Id="rId3733" Type="http://schemas.openxmlformats.org/officeDocument/2006/relationships/hyperlink" Target="https://e.lanbook.com/book/184099" TargetMode="External"/><Relationship Id="rId3940" Type="http://schemas.openxmlformats.org/officeDocument/2006/relationships/hyperlink" Target="https://e.lanbook.com/book/176659" TargetMode="External"/><Relationship Id="rId654" Type="http://schemas.openxmlformats.org/officeDocument/2006/relationships/hyperlink" Target="https://e.lanbook.com/book/208643" TargetMode="External"/><Relationship Id="rId861" Type="http://schemas.openxmlformats.org/officeDocument/2006/relationships/hyperlink" Target="https://e.lanbook.com/book/213134" TargetMode="External"/><Relationship Id="rId959" Type="http://schemas.openxmlformats.org/officeDocument/2006/relationships/hyperlink" Target="https://e.lanbook.com/book/213254" TargetMode="External"/><Relationship Id="rId1284" Type="http://schemas.openxmlformats.org/officeDocument/2006/relationships/hyperlink" Target="https://e.lanbook.com/book/230447" TargetMode="External"/><Relationship Id="rId1491" Type="http://schemas.openxmlformats.org/officeDocument/2006/relationships/hyperlink" Target="https://e.lanbook.com/book/212474" TargetMode="External"/><Relationship Id="rId1589" Type="http://schemas.openxmlformats.org/officeDocument/2006/relationships/hyperlink" Target="https://e.lanbook.com/book/131033" TargetMode="External"/><Relationship Id="rId2335" Type="http://schemas.openxmlformats.org/officeDocument/2006/relationships/hyperlink" Target="https://e.lanbook.com/book/130470" TargetMode="External"/><Relationship Id="rId2542" Type="http://schemas.openxmlformats.org/officeDocument/2006/relationships/hyperlink" Target="https://e.lanbook.com/book/196742" TargetMode="External"/><Relationship Id="rId3800" Type="http://schemas.openxmlformats.org/officeDocument/2006/relationships/hyperlink" Target="https://e.lanbook.com/book/179716" TargetMode="External"/><Relationship Id="rId307" Type="http://schemas.openxmlformats.org/officeDocument/2006/relationships/hyperlink" Target="https://e.lanbook.com/book/206099" TargetMode="External"/><Relationship Id="rId514" Type="http://schemas.openxmlformats.org/officeDocument/2006/relationships/hyperlink" Target="https://e.lanbook.com/book/211217" TargetMode="External"/><Relationship Id="rId721" Type="http://schemas.openxmlformats.org/officeDocument/2006/relationships/hyperlink" Target="https://e.lanbook.com/book/211607" TargetMode="External"/><Relationship Id="rId1144" Type="http://schemas.openxmlformats.org/officeDocument/2006/relationships/hyperlink" Target="https://e.lanbook.com/book/197481" TargetMode="External"/><Relationship Id="rId1351" Type="http://schemas.openxmlformats.org/officeDocument/2006/relationships/hyperlink" Target="https://e.lanbook.com/book/206456" TargetMode="External"/><Relationship Id="rId1449" Type="http://schemas.openxmlformats.org/officeDocument/2006/relationships/hyperlink" Target="https://e.lanbook.com/book/174998" TargetMode="External"/><Relationship Id="rId1796" Type="http://schemas.openxmlformats.org/officeDocument/2006/relationships/hyperlink" Target="https://e.lanbook.com/book/189512" TargetMode="External"/><Relationship Id="rId2402" Type="http://schemas.openxmlformats.org/officeDocument/2006/relationships/hyperlink" Target="https://e.lanbook.com/book/170616" TargetMode="External"/><Relationship Id="rId2847" Type="http://schemas.openxmlformats.org/officeDocument/2006/relationships/hyperlink" Target="https://e.lanbook.com/book/211889" TargetMode="External"/><Relationship Id="rId4062" Type="http://schemas.openxmlformats.org/officeDocument/2006/relationships/hyperlink" Target="https://e.lanbook.com/book/176892" TargetMode="External"/><Relationship Id="rId88" Type="http://schemas.openxmlformats.org/officeDocument/2006/relationships/hyperlink" Target="https://e.lanbook.com/book/183112" TargetMode="External"/><Relationship Id="rId819" Type="http://schemas.openxmlformats.org/officeDocument/2006/relationships/hyperlink" Target="https://e.lanbook.com/book/212021" TargetMode="External"/><Relationship Id="rId1004" Type="http://schemas.openxmlformats.org/officeDocument/2006/relationships/hyperlink" Target="https://e.lanbook.com/book/238847" TargetMode="External"/><Relationship Id="rId1211" Type="http://schemas.openxmlformats.org/officeDocument/2006/relationships/hyperlink" Target="https://e.lanbook.com/book/145849" TargetMode="External"/><Relationship Id="rId1656" Type="http://schemas.openxmlformats.org/officeDocument/2006/relationships/hyperlink" Target="https://e.lanbook.com/book/211121" TargetMode="External"/><Relationship Id="rId1863" Type="http://schemas.openxmlformats.org/officeDocument/2006/relationships/hyperlink" Target="https://e.lanbook.com/book/230351" TargetMode="External"/><Relationship Id="rId2707" Type="http://schemas.openxmlformats.org/officeDocument/2006/relationships/hyperlink" Target="https://e.lanbook.com/book/4317" TargetMode="External"/><Relationship Id="rId2914" Type="http://schemas.openxmlformats.org/officeDocument/2006/relationships/hyperlink" Target="https://e.lanbook.com/book/187568" TargetMode="External"/><Relationship Id="rId1309" Type="http://schemas.openxmlformats.org/officeDocument/2006/relationships/hyperlink" Target="https://e.lanbook.com/book/198596" TargetMode="External"/><Relationship Id="rId1516" Type="http://schemas.openxmlformats.org/officeDocument/2006/relationships/hyperlink" Target="https://e.lanbook.com/book/199517" TargetMode="External"/><Relationship Id="rId1723" Type="http://schemas.openxmlformats.org/officeDocument/2006/relationships/hyperlink" Target="https://e.lanbook.com/book/156937" TargetMode="External"/><Relationship Id="rId1930" Type="http://schemas.openxmlformats.org/officeDocument/2006/relationships/hyperlink" Target="https://e.lanbook.com/book/208556" TargetMode="External"/><Relationship Id="rId3176" Type="http://schemas.openxmlformats.org/officeDocument/2006/relationships/hyperlink" Target="https://e.lanbook.com/book/166924" TargetMode="External"/><Relationship Id="rId3383" Type="http://schemas.openxmlformats.org/officeDocument/2006/relationships/hyperlink" Target="https://e.lanbook.com/book/211460" TargetMode="External"/><Relationship Id="rId3590" Type="http://schemas.openxmlformats.org/officeDocument/2006/relationships/hyperlink" Target="https://e.lanbook.com/book/211544" TargetMode="External"/><Relationship Id="rId4227" Type="http://schemas.openxmlformats.org/officeDocument/2006/relationships/hyperlink" Target="https://e.lanbook.com/book/159491" TargetMode="External"/><Relationship Id="rId15" Type="http://schemas.openxmlformats.org/officeDocument/2006/relationships/hyperlink" Target="https://e.lanbook.com/book/197459" TargetMode="External"/><Relationship Id="rId2192" Type="http://schemas.openxmlformats.org/officeDocument/2006/relationships/hyperlink" Target="https://e.lanbook.com/book/121976" TargetMode="External"/><Relationship Id="rId3036" Type="http://schemas.openxmlformats.org/officeDocument/2006/relationships/hyperlink" Target="https://e.lanbook.com/book/129112" TargetMode="External"/><Relationship Id="rId3243" Type="http://schemas.openxmlformats.org/officeDocument/2006/relationships/hyperlink" Target="https://e.lanbook.com/book/289" TargetMode="External"/><Relationship Id="rId3688" Type="http://schemas.openxmlformats.org/officeDocument/2006/relationships/hyperlink" Target="https://e.lanbook.com/book/247280" TargetMode="External"/><Relationship Id="rId3895" Type="http://schemas.openxmlformats.org/officeDocument/2006/relationships/hyperlink" Target="https://e.lanbook.com/book/205985" TargetMode="External"/><Relationship Id="rId164" Type="http://schemas.openxmlformats.org/officeDocument/2006/relationships/hyperlink" Target="https://e.lanbook.com/book/193323" TargetMode="External"/><Relationship Id="rId371" Type="http://schemas.openxmlformats.org/officeDocument/2006/relationships/hyperlink" Target="https://e.lanbook.com/book/211292" TargetMode="External"/><Relationship Id="rId2052" Type="http://schemas.openxmlformats.org/officeDocument/2006/relationships/hyperlink" Target="https://e.lanbook.com/book/190371" TargetMode="External"/><Relationship Id="rId2497" Type="http://schemas.openxmlformats.org/officeDocument/2006/relationships/hyperlink" Target="https://e.lanbook.com/book/151848" TargetMode="External"/><Relationship Id="rId3450" Type="http://schemas.openxmlformats.org/officeDocument/2006/relationships/hyperlink" Target="https://e.lanbook.com/book/215609" TargetMode="External"/><Relationship Id="rId3548" Type="http://schemas.openxmlformats.org/officeDocument/2006/relationships/hyperlink" Target="https://e.lanbook.com/book/210263" TargetMode="External"/><Relationship Id="rId3755" Type="http://schemas.openxmlformats.org/officeDocument/2006/relationships/hyperlink" Target="https://e.lanbook.com/book/206462" TargetMode="External"/><Relationship Id="rId469" Type="http://schemas.openxmlformats.org/officeDocument/2006/relationships/hyperlink" Target="https://e.lanbook.com/book/187471" TargetMode="External"/><Relationship Id="rId676" Type="http://schemas.openxmlformats.org/officeDocument/2006/relationships/hyperlink" Target="https://e.lanbook.com/book/183773" TargetMode="External"/><Relationship Id="rId883" Type="http://schemas.openxmlformats.org/officeDocument/2006/relationships/hyperlink" Target="https://e.lanbook.com/book/210473" TargetMode="External"/><Relationship Id="rId1099" Type="http://schemas.openxmlformats.org/officeDocument/2006/relationships/hyperlink" Target="https://e.lanbook.com/book/130171" TargetMode="External"/><Relationship Id="rId2357" Type="http://schemas.openxmlformats.org/officeDocument/2006/relationships/hyperlink" Target="https://e.lanbook.com/book/51726" TargetMode="External"/><Relationship Id="rId2564" Type="http://schemas.openxmlformats.org/officeDocument/2006/relationships/hyperlink" Target="https://e.lanbook.com/book/154606" TargetMode="External"/><Relationship Id="rId3103" Type="http://schemas.openxmlformats.org/officeDocument/2006/relationships/hyperlink" Target="https://e.lanbook.com/book/179674" TargetMode="External"/><Relationship Id="rId3310" Type="http://schemas.openxmlformats.org/officeDocument/2006/relationships/hyperlink" Target="https://e.lanbook.com/book/171961" TargetMode="External"/><Relationship Id="rId3408" Type="http://schemas.openxmlformats.org/officeDocument/2006/relationships/hyperlink" Target="https://e.lanbook.com/book/211985" TargetMode="External"/><Relationship Id="rId3615" Type="http://schemas.openxmlformats.org/officeDocument/2006/relationships/hyperlink" Target="https://e.lanbook.com/book/196755" TargetMode="External"/><Relationship Id="rId3962" Type="http://schemas.openxmlformats.org/officeDocument/2006/relationships/hyperlink" Target="https://e.lanbook.com/book/211391" TargetMode="External"/><Relationship Id="rId231" Type="http://schemas.openxmlformats.org/officeDocument/2006/relationships/hyperlink" Target="https://e.lanbook.com/book/213149" TargetMode="External"/><Relationship Id="rId329" Type="http://schemas.openxmlformats.org/officeDocument/2006/relationships/hyperlink" Target="https://e.lanbook.com/book/211655" TargetMode="External"/><Relationship Id="rId536" Type="http://schemas.openxmlformats.org/officeDocument/2006/relationships/hyperlink" Target="https://e.lanbook.com/book/63590" TargetMode="External"/><Relationship Id="rId1166" Type="http://schemas.openxmlformats.org/officeDocument/2006/relationships/hyperlink" Target="https://e.lanbook.com/book/155672" TargetMode="External"/><Relationship Id="rId1373" Type="http://schemas.openxmlformats.org/officeDocument/2006/relationships/hyperlink" Target="https://e.lanbook.com/book/208526" TargetMode="External"/><Relationship Id="rId2217" Type="http://schemas.openxmlformats.org/officeDocument/2006/relationships/hyperlink" Target="https://e.lanbook.com/book/157409" TargetMode="External"/><Relationship Id="rId2771" Type="http://schemas.openxmlformats.org/officeDocument/2006/relationships/hyperlink" Target="https://e.lanbook.com/book/183370" TargetMode="External"/><Relationship Id="rId2869" Type="http://schemas.openxmlformats.org/officeDocument/2006/relationships/hyperlink" Target="https://e.lanbook.com/book/212090" TargetMode="External"/><Relationship Id="rId3822" Type="http://schemas.openxmlformats.org/officeDocument/2006/relationships/hyperlink" Target="https://e.lanbook.com/book/161539" TargetMode="External"/><Relationship Id="rId743" Type="http://schemas.openxmlformats.org/officeDocument/2006/relationships/hyperlink" Target="https://e.lanbook.com/book/212909" TargetMode="External"/><Relationship Id="rId950" Type="http://schemas.openxmlformats.org/officeDocument/2006/relationships/hyperlink" Target="https://e.lanbook.com/book/154385" TargetMode="External"/><Relationship Id="rId1026" Type="http://schemas.openxmlformats.org/officeDocument/2006/relationships/hyperlink" Target="https://e.lanbook.com/book/151671" TargetMode="External"/><Relationship Id="rId1580" Type="http://schemas.openxmlformats.org/officeDocument/2006/relationships/hyperlink" Target="https://e.lanbook.com/book/126949" TargetMode="External"/><Relationship Id="rId1678" Type="http://schemas.openxmlformats.org/officeDocument/2006/relationships/hyperlink" Target="https://e.lanbook.com/book/221165" TargetMode="External"/><Relationship Id="rId1885" Type="http://schemas.openxmlformats.org/officeDocument/2006/relationships/hyperlink" Target="https://e.lanbook.com/book/53686" TargetMode="External"/><Relationship Id="rId2424" Type="http://schemas.openxmlformats.org/officeDocument/2006/relationships/hyperlink" Target="https://e.lanbook.com/book/161545" TargetMode="External"/><Relationship Id="rId2631" Type="http://schemas.openxmlformats.org/officeDocument/2006/relationships/hyperlink" Target="https://e.lanbook.com/book/133465" TargetMode="External"/><Relationship Id="rId2729" Type="http://schemas.openxmlformats.org/officeDocument/2006/relationships/hyperlink" Target="https://e.lanbook.com/book/197734" TargetMode="External"/><Relationship Id="rId2936" Type="http://schemas.openxmlformats.org/officeDocument/2006/relationships/hyperlink" Target="https://e.lanbook.com/book/159475" TargetMode="External"/><Relationship Id="rId4084" Type="http://schemas.openxmlformats.org/officeDocument/2006/relationships/hyperlink" Target="https://e.lanbook.com/book/153912" TargetMode="External"/><Relationship Id="rId603" Type="http://schemas.openxmlformats.org/officeDocument/2006/relationships/hyperlink" Target="https://e.lanbook.com/book/142340" TargetMode="External"/><Relationship Id="rId810" Type="http://schemas.openxmlformats.org/officeDocument/2006/relationships/hyperlink" Target="https://e.lanbook.com/book/211022" TargetMode="External"/><Relationship Id="rId908" Type="http://schemas.openxmlformats.org/officeDocument/2006/relationships/hyperlink" Target="https://e.lanbook.com/book/183637" TargetMode="External"/><Relationship Id="rId1233" Type="http://schemas.openxmlformats.org/officeDocument/2006/relationships/hyperlink" Target="https://e.lanbook.com/book/154407" TargetMode="External"/><Relationship Id="rId1440" Type="http://schemas.openxmlformats.org/officeDocument/2006/relationships/hyperlink" Target="https://e.lanbook.com/book/184200" TargetMode="External"/><Relationship Id="rId1538" Type="http://schemas.openxmlformats.org/officeDocument/2006/relationships/hyperlink" Target="https://e.lanbook.com/book/180792" TargetMode="External"/><Relationship Id="rId4151" Type="http://schemas.openxmlformats.org/officeDocument/2006/relationships/hyperlink" Target="https://e.lanbook.com/book/206198" TargetMode="External"/><Relationship Id="rId1300" Type="http://schemas.openxmlformats.org/officeDocument/2006/relationships/hyperlink" Target="https://e.lanbook.com/book/211799" TargetMode="External"/><Relationship Id="rId1745" Type="http://schemas.openxmlformats.org/officeDocument/2006/relationships/hyperlink" Target="https://e.lanbook.com/book/176838" TargetMode="External"/><Relationship Id="rId1952" Type="http://schemas.openxmlformats.org/officeDocument/2006/relationships/hyperlink" Target="https://e.lanbook.com/book/167272" TargetMode="External"/><Relationship Id="rId3198" Type="http://schemas.openxmlformats.org/officeDocument/2006/relationships/hyperlink" Target="https://e.lanbook.com/book/212150" TargetMode="External"/><Relationship Id="rId4011" Type="http://schemas.openxmlformats.org/officeDocument/2006/relationships/hyperlink" Target="https://e.lanbook.com/book/212504" TargetMode="External"/><Relationship Id="rId37" Type="http://schemas.openxmlformats.org/officeDocument/2006/relationships/hyperlink" Target="https://e.lanbook.com/book/200240" TargetMode="External"/><Relationship Id="rId1605" Type="http://schemas.openxmlformats.org/officeDocument/2006/relationships/hyperlink" Target="https://e.lanbook.com/book/200303" TargetMode="External"/><Relationship Id="rId1812" Type="http://schemas.openxmlformats.org/officeDocument/2006/relationships/hyperlink" Target="https://e.lanbook.com/book/206870" TargetMode="External"/><Relationship Id="rId3058" Type="http://schemas.openxmlformats.org/officeDocument/2006/relationships/hyperlink" Target="https://e.lanbook.com/book/179701" TargetMode="External"/><Relationship Id="rId3265" Type="http://schemas.openxmlformats.org/officeDocument/2006/relationships/hyperlink" Target="https://e.lanbook.com/book/212381" TargetMode="External"/><Relationship Id="rId3472" Type="http://schemas.openxmlformats.org/officeDocument/2006/relationships/hyperlink" Target="https://e.lanbook.com/book/154399" TargetMode="External"/><Relationship Id="rId4109" Type="http://schemas.openxmlformats.org/officeDocument/2006/relationships/hyperlink" Target="https://e.lanbook.com/book/203009" TargetMode="External"/><Relationship Id="rId186" Type="http://schemas.openxmlformats.org/officeDocument/2006/relationships/hyperlink" Target="https://e.lanbook.com/book/206690" TargetMode="External"/><Relationship Id="rId393" Type="http://schemas.openxmlformats.org/officeDocument/2006/relationships/hyperlink" Target="https://e.lanbook.com/book/177838" TargetMode="External"/><Relationship Id="rId2074" Type="http://schemas.openxmlformats.org/officeDocument/2006/relationships/hyperlink" Target="https://e.lanbook.com/book/171956" TargetMode="External"/><Relationship Id="rId2281" Type="http://schemas.openxmlformats.org/officeDocument/2006/relationships/hyperlink" Target="https://e.lanbook.com/book/233402" TargetMode="External"/><Relationship Id="rId3125" Type="http://schemas.openxmlformats.org/officeDocument/2006/relationships/hyperlink" Target="https://e.lanbook.com/book/211817" TargetMode="External"/><Relationship Id="rId3332" Type="http://schemas.openxmlformats.org/officeDocument/2006/relationships/hyperlink" Target="https://e.lanbook.com/book/210359" TargetMode="External"/><Relationship Id="rId3777" Type="http://schemas.openxmlformats.org/officeDocument/2006/relationships/hyperlink" Target="https://e.lanbook.com/book/230333" TargetMode="External"/><Relationship Id="rId3984" Type="http://schemas.openxmlformats.org/officeDocument/2006/relationships/hyperlink" Target="https://e.lanbook.com/book/200405" TargetMode="External"/><Relationship Id="rId253" Type="http://schemas.openxmlformats.org/officeDocument/2006/relationships/hyperlink" Target="https://e.lanbook.com/book/183204" TargetMode="External"/><Relationship Id="rId460" Type="http://schemas.openxmlformats.org/officeDocument/2006/relationships/hyperlink" Target="https://e.lanbook.com/book/112073" TargetMode="External"/><Relationship Id="rId698" Type="http://schemas.openxmlformats.org/officeDocument/2006/relationships/hyperlink" Target="https://e.lanbook.com/book/130162" TargetMode="External"/><Relationship Id="rId1090" Type="http://schemas.openxmlformats.org/officeDocument/2006/relationships/hyperlink" Target="https://e.lanbook.com/book/210356" TargetMode="External"/><Relationship Id="rId2141" Type="http://schemas.openxmlformats.org/officeDocument/2006/relationships/hyperlink" Target="https://e.lanbook.com/book/128817" TargetMode="External"/><Relationship Id="rId2379" Type="http://schemas.openxmlformats.org/officeDocument/2006/relationships/hyperlink" Target="https://e.lanbook.com/book/169822" TargetMode="External"/><Relationship Id="rId2586" Type="http://schemas.openxmlformats.org/officeDocument/2006/relationships/hyperlink" Target="https://e.lanbook.com/book/161268" TargetMode="External"/><Relationship Id="rId2793" Type="http://schemas.openxmlformats.org/officeDocument/2006/relationships/hyperlink" Target="https://e.lanbook.com/book/169802" TargetMode="External"/><Relationship Id="rId3637" Type="http://schemas.openxmlformats.org/officeDocument/2006/relationships/hyperlink" Target="https://e.lanbook.com/book/129577" TargetMode="External"/><Relationship Id="rId3844" Type="http://schemas.openxmlformats.org/officeDocument/2006/relationships/hyperlink" Target="https://e.lanbook.com/book/126771" TargetMode="External"/><Relationship Id="rId113" Type="http://schemas.openxmlformats.org/officeDocument/2006/relationships/hyperlink" Target="https://e.lanbook.com/book/206105" TargetMode="External"/><Relationship Id="rId320" Type="http://schemas.openxmlformats.org/officeDocument/2006/relationships/hyperlink" Target="https://e.lanbook.com/book/238826" TargetMode="External"/><Relationship Id="rId558" Type="http://schemas.openxmlformats.org/officeDocument/2006/relationships/hyperlink" Target="https://e.lanbook.com/book/133900" TargetMode="External"/><Relationship Id="rId765" Type="http://schemas.openxmlformats.org/officeDocument/2006/relationships/hyperlink" Target="https://e.lanbook.com/book/206072" TargetMode="External"/><Relationship Id="rId972" Type="http://schemas.openxmlformats.org/officeDocument/2006/relationships/hyperlink" Target="https://e.lanbook.com/book/247322" TargetMode="External"/><Relationship Id="rId1188" Type="http://schemas.openxmlformats.org/officeDocument/2006/relationships/hyperlink" Target="https://e.lanbook.com/book/187620" TargetMode="External"/><Relationship Id="rId1395" Type="http://schemas.openxmlformats.org/officeDocument/2006/relationships/hyperlink" Target="https://e.lanbook.com/book/208652" TargetMode="External"/><Relationship Id="rId2001" Type="http://schemas.openxmlformats.org/officeDocument/2006/relationships/hyperlink" Target="https://e.lanbook.com/book/143575" TargetMode="External"/><Relationship Id="rId2239" Type="http://schemas.openxmlformats.org/officeDocument/2006/relationships/hyperlink" Target="https://e.lanbook.com/book/171963" TargetMode="External"/><Relationship Id="rId2446" Type="http://schemas.openxmlformats.org/officeDocument/2006/relationships/hyperlink" Target="https://e.lanbook.com/book/200828" TargetMode="External"/><Relationship Id="rId2653" Type="http://schemas.openxmlformats.org/officeDocument/2006/relationships/hyperlink" Target="https://e.lanbook.com/book/167268" TargetMode="External"/><Relationship Id="rId2860" Type="http://schemas.openxmlformats.org/officeDocument/2006/relationships/hyperlink" Target="https://e.lanbook.com/book/179611" TargetMode="External"/><Relationship Id="rId3704" Type="http://schemas.openxmlformats.org/officeDocument/2006/relationships/hyperlink" Target="https://e.lanbook.com/book/211958" TargetMode="External"/><Relationship Id="rId418" Type="http://schemas.openxmlformats.org/officeDocument/2006/relationships/hyperlink" Target="https://e.lanbook.com/book/183737" TargetMode="External"/><Relationship Id="rId625" Type="http://schemas.openxmlformats.org/officeDocument/2006/relationships/hyperlink" Target="https://e.lanbook.com/book/238661" TargetMode="External"/><Relationship Id="rId832" Type="http://schemas.openxmlformats.org/officeDocument/2006/relationships/hyperlink" Target="https://e.lanbook.com/book/193393" TargetMode="External"/><Relationship Id="rId1048" Type="http://schemas.openxmlformats.org/officeDocument/2006/relationships/hyperlink" Target="https://e.lanbook.com/book/209783" TargetMode="External"/><Relationship Id="rId1255" Type="http://schemas.openxmlformats.org/officeDocument/2006/relationships/hyperlink" Target="https://e.lanbook.com/book/209702" TargetMode="External"/><Relationship Id="rId1462" Type="http://schemas.openxmlformats.org/officeDocument/2006/relationships/hyperlink" Target="https://e.lanbook.com/book/209717" TargetMode="External"/><Relationship Id="rId2306" Type="http://schemas.openxmlformats.org/officeDocument/2006/relationships/hyperlink" Target="https://e.lanbook.com/book/218102" TargetMode="External"/><Relationship Id="rId2513" Type="http://schemas.openxmlformats.org/officeDocument/2006/relationships/hyperlink" Target="https://e.lanbook.com/book/218306" TargetMode="External"/><Relationship Id="rId2958" Type="http://schemas.openxmlformats.org/officeDocument/2006/relationships/hyperlink" Target="https://e.lanbook.com/book/212339" TargetMode="External"/><Relationship Id="rId3911" Type="http://schemas.openxmlformats.org/officeDocument/2006/relationships/hyperlink" Target="https://e.lanbook.com/book/206195" TargetMode="External"/><Relationship Id="rId1115" Type="http://schemas.openxmlformats.org/officeDocument/2006/relationships/hyperlink" Target="https://e.lanbook.com/book/131027" TargetMode="External"/><Relationship Id="rId1322" Type="http://schemas.openxmlformats.org/officeDocument/2006/relationships/hyperlink" Target="https://e.lanbook.com/book/211409" TargetMode="External"/><Relationship Id="rId1767" Type="http://schemas.openxmlformats.org/officeDocument/2006/relationships/hyperlink" Target="https://e.lanbook.com/book/154394" TargetMode="External"/><Relationship Id="rId1974" Type="http://schemas.openxmlformats.org/officeDocument/2006/relationships/hyperlink" Target="https://e.lanbook.com/book/110839" TargetMode="External"/><Relationship Id="rId2720" Type="http://schemas.openxmlformats.org/officeDocument/2006/relationships/hyperlink" Target="https://e.lanbook.com/book/69801" TargetMode="External"/><Relationship Id="rId2818" Type="http://schemas.openxmlformats.org/officeDocument/2006/relationships/hyperlink" Target="https://e.lanbook.com/book/180824" TargetMode="External"/><Relationship Id="rId4173" Type="http://schemas.openxmlformats.org/officeDocument/2006/relationships/hyperlink" Target="https://e.lanbook.com/book/160138" TargetMode="External"/><Relationship Id="rId59" Type="http://schemas.openxmlformats.org/officeDocument/2006/relationships/hyperlink" Target="https://e.lanbook.com/book/210815" TargetMode="External"/><Relationship Id="rId1627" Type="http://schemas.openxmlformats.org/officeDocument/2006/relationships/hyperlink" Target="https://e.lanbook.com/book/131008" TargetMode="External"/><Relationship Id="rId1834" Type="http://schemas.openxmlformats.org/officeDocument/2006/relationships/hyperlink" Target="https://e.lanbook.com/book/438" TargetMode="External"/><Relationship Id="rId3287" Type="http://schemas.openxmlformats.org/officeDocument/2006/relationships/hyperlink" Target="https://e.lanbook.com/book/161535" TargetMode="External"/><Relationship Id="rId4033" Type="http://schemas.openxmlformats.org/officeDocument/2006/relationships/hyperlink" Target="https://e.lanbook.com/book/206504" TargetMode="External"/><Relationship Id="rId2096" Type="http://schemas.openxmlformats.org/officeDocument/2006/relationships/hyperlink" Target="https://e.lanbook.com/book/233444" TargetMode="External"/><Relationship Id="rId3494" Type="http://schemas.openxmlformats.org/officeDocument/2006/relationships/hyperlink" Target="https://e.lanbook.com/book/238514" TargetMode="External"/><Relationship Id="rId3799" Type="http://schemas.openxmlformats.org/officeDocument/2006/relationships/hyperlink" Target="https://e.lanbook.com/book/140706" TargetMode="External"/><Relationship Id="rId4100" Type="http://schemas.openxmlformats.org/officeDocument/2006/relationships/hyperlink" Target="https://e.lanbook.com/book/206534" TargetMode="External"/><Relationship Id="rId1901" Type="http://schemas.openxmlformats.org/officeDocument/2006/relationships/hyperlink" Target="https://e.lanbook.com/book/159530" TargetMode="External"/><Relationship Id="rId3147" Type="http://schemas.openxmlformats.org/officeDocument/2006/relationships/hyperlink" Target="https://e.lanbook.com/book/209921" TargetMode="External"/><Relationship Id="rId3354" Type="http://schemas.openxmlformats.org/officeDocument/2006/relationships/hyperlink" Target="https://e.lanbook.com/book/212291" TargetMode="External"/><Relationship Id="rId3561" Type="http://schemas.openxmlformats.org/officeDocument/2006/relationships/hyperlink" Target="https://e.lanbook.com/book/131007" TargetMode="External"/><Relationship Id="rId3659" Type="http://schemas.openxmlformats.org/officeDocument/2006/relationships/hyperlink" Target="https://e.lanbook.com/book/221237" TargetMode="External"/><Relationship Id="rId275" Type="http://schemas.openxmlformats.org/officeDocument/2006/relationships/hyperlink" Target="https://e.lanbook.com/book/126947" TargetMode="External"/><Relationship Id="rId482" Type="http://schemas.openxmlformats.org/officeDocument/2006/relationships/hyperlink" Target="https://e.lanbook.com/book/176847" TargetMode="External"/><Relationship Id="rId2163" Type="http://schemas.openxmlformats.org/officeDocument/2006/relationships/hyperlink" Target="https://e.lanbook.com/book/167257" TargetMode="External"/><Relationship Id="rId2370" Type="http://schemas.openxmlformats.org/officeDocument/2006/relationships/hyperlink" Target="https://e.lanbook.com/book/128789" TargetMode="External"/><Relationship Id="rId3007" Type="http://schemas.openxmlformats.org/officeDocument/2006/relationships/hyperlink" Target="https://e.lanbook.com/book/211787" TargetMode="External"/><Relationship Id="rId3214" Type="http://schemas.openxmlformats.org/officeDocument/2006/relationships/hyperlink" Target="https://e.lanbook.com/book/162324" TargetMode="External"/><Relationship Id="rId3421" Type="http://schemas.openxmlformats.org/officeDocument/2006/relationships/hyperlink" Target="https://e.lanbook.com/book/212144" TargetMode="External"/><Relationship Id="rId3866" Type="http://schemas.openxmlformats.org/officeDocument/2006/relationships/hyperlink" Target="https://e.lanbook.com/book/187793" TargetMode="External"/><Relationship Id="rId135" Type="http://schemas.openxmlformats.org/officeDocument/2006/relationships/hyperlink" Target="https://e.lanbook.com/book/129228" TargetMode="External"/><Relationship Id="rId342" Type="http://schemas.openxmlformats.org/officeDocument/2006/relationships/hyperlink" Target="https://e.lanbook.com/book/213113" TargetMode="External"/><Relationship Id="rId787" Type="http://schemas.openxmlformats.org/officeDocument/2006/relationships/hyperlink" Target="https://e.lanbook.com/book/212300" TargetMode="External"/><Relationship Id="rId994" Type="http://schemas.openxmlformats.org/officeDocument/2006/relationships/hyperlink" Target="https://e.lanbook.com/book/211703" TargetMode="External"/><Relationship Id="rId2023" Type="http://schemas.openxmlformats.org/officeDocument/2006/relationships/hyperlink" Target="https://e.lanbook.com/book/223457" TargetMode="External"/><Relationship Id="rId2230" Type="http://schemas.openxmlformats.org/officeDocument/2006/relationships/hyperlink" Target="https://e.lanbook.com/book/140697" TargetMode="External"/><Relationship Id="rId2468" Type="http://schemas.openxmlformats.org/officeDocument/2006/relationships/hyperlink" Target="https://e.lanbook.com/book/167244" TargetMode="External"/><Relationship Id="rId2675" Type="http://schemas.openxmlformats.org/officeDocument/2006/relationships/hyperlink" Target="https://e.lanbook.com/book/190369" TargetMode="External"/><Relationship Id="rId2882" Type="http://schemas.openxmlformats.org/officeDocument/2006/relationships/hyperlink" Target="https://e.lanbook.com/book/210032" TargetMode="External"/><Relationship Id="rId3519" Type="http://schemas.openxmlformats.org/officeDocument/2006/relationships/hyperlink" Target="https://e.lanbook.com/book/210614" TargetMode="External"/><Relationship Id="rId3726" Type="http://schemas.openxmlformats.org/officeDocument/2006/relationships/hyperlink" Target="https://e.lanbook.com/book/176857" TargetMode="External"/><Relationship Id="rId3933" Type="http://schemas.openxmlformats.org/officeDocument/2006/relationships/hyperlink" Target="https://e.lanbook.com/book/206435" TargetMode="External"/><Relationship Id="rId202" Type="http://schemas.openxmlformats.org/officeDocument/2006/relationships/hyperlink" Target="https://e.lanbook.com/book/209915" TargetMode="External"/><Relationship Id="rId647" Type="http://schemas.openxmlformats.org/officeDocument/2006/relationships/hyperlink" Target="https://e.lanbook.com/book/180872" TargetMode="External"/><Relationship Id="rId854" Type="http://schemas.openxmlformats.org/officeDocument/2006/relationships/hyperlink" Target="https://e.lanbook.com/book/211040" TargetMode="External"/><Relationship Id="rId1277" Type="http://schemas.openxmlformats.org/officeDocument/2006/relationships/hyperlink" Target="https://e.lanbook.com/book/171851" TargetMode="External"/><Relationship Id="rId1484" Type="http://schemas.openxmlformats.org/officeDocument/2006/relationships/hyperlink" Target="https://e.lanbook.com/book/210779" TargetMode="External"/><Relationship Id="rId1691" Type="http://schemas.openxmlformats.org/officeDocument/2006/relationships/hyperlink" Target="https://e.lanbook.com/book/211721" TargetMode="External"/><Relationship Id="rId2328" Type="http://schemas.openxmlformats.org/officeDocument/2006/relationships/hyperlink" Target="https://e.lanbook.com/book/162330" TargetMode="External"/><Relationship Id="rId2535" Type="http://schemas.openxmlformats.org/officeDocument/2006/relationships/hyperlink" Target="https://e.lanbook.com/book/186237" TargetMode="External"/><Relationship Id="rId2742" Type="http://schemas.openxmlformats.org/officeDocument/2006/relationships/hyperlink" Target="https://e.lanbook.com/book/154604" TargetMode="External"/><Relationship Id="rId4195" Type="http://schemas.openxmlformats.org/officeDocument/2006/relationships/hyperlink" Target="https://e.lanbook.com/book/212597" TargetMode="External"/><Relationship Id="rId507" Type="http://schemas.openxmlformats.org/officeDocument/2006/relationships/hyperlink" Target="https://e.lanbook.com/book/176669" TargetMode="External"/><Relationship Id="rId714" Type="http://schemas.openxmlformats.org/officeDocument/2006/relationships/hyperlink" Target="https://e.lanbook.com/book/212045" TargetMode="External"/><Relationship Id="rId921" Type="http://schemas.openxmlformats.org/officeDocument/2006/relationships/hyperlink" Target="https://e.lanbook.com/book/206657" TargetMode="External"/><Relationship Id="rId1137" Type="http://schemas.openxmlformats.org/officeDocument/2006/relationships/hyperlink" Target="https://e.lanbook.com/book/180793" TargetMode="External"/><Relationship Id="rId1344" Type="http://schemas.openxmlformats.org/officeDocument/2006/relationships/hyperlink" Target="https://e.lanbook.com/book/210413" TargetMode="External"/><Relationship Id="rId1551" Type="http://schemas.openxmlformats.org/officeDocument/2006/relationships/hyperlink" Target="https://e.lanbook.com/book/208511" TargetMode="External"/><Relationship Id="rId1789" Type="http://schemas.openxmlformats.org/officeDocument/2006/relationships/hyperlink" Target="https://e.lanbook.com/book/197557" TargetMode="External"/><Relationship Id="rId1996" Type="http://schemas.openxmlformats.org/officeDocument/2006/relationships/hyperlink" Target="https://e.lanbook.com/book/186232" TargetMode="External"/><Relationship Id="rId2602" Type="http://schemas.openxmlformats.org/officeDocument/2006/relationships/hyperlink" Target="https://e.lanbook.com/book/1965" TargetMode="External"/><Relationship Id="rId4055" Type="http://schemas.openxmlformats.org/officeDocument/2006/relationships/hyperlink" Target="https://e.lanbook.com/book/212495" TargetMode="External"/><Relationship Id="rId50" Type="http://schemas.openxmlformats.org/officeDocument/2006/relationships/hyperlink" Target="https://e.lanbook.com/book/213017" TargetMode="External"/><Relationship Id="rId1204" Type="http://schemas.openxmlformats.org/officeDocument/2006/relationships/hyperlink" Target="https://e.lanbook.com/book/153921" TargetMode="External"/><Relationship Id="rId1411" Type="http://schemas.openxmlformats.org/officeDocument/2006/relationships/hyperlink" Target="https://e.lanbook.com/book/212825" TargetMode="External"/><Relationship Id="rId1649" Type="http://schemas.openxmlformats.org/officeDocument/2006/relationships/hyperlink" Target="https://e.lanbook.com/book/6599" TargetMode="External"/><Relationship Id="rId1856" Type="http://schemas.openxmlformats.org/officeDocument/2006/relationships/hyperlink" Target="https://e.lanbook.com/book/183743" TargetMode="External"/><Relationship Id="rId2907" Type="http://schemas.openxmlformats.org/officeDocument/2006/relationships/hyperlink" Target="https://e.lanbook.com/book/165830" TargetMode="External"/><Relationship Id="rId3071" Type="http://schemas.openxmlformats.org/officeDocument/2006/relationships/hyperlink" Target="https://e.lanbook.com/book/145990" TargetMode="External"/><Relationship Id="rId1509" Type="http://schemas.openxmlformats.org/officeDocument/2006/relationships/hyperlink" Target="https://e.lanbook.com/book/212282" TargetMode="External"/><Relationship Id="rId1716" Type="http://schemas.openxmlformats.org/officeDocument/2006/relationships/hyperlink" Target="https://e.lanbook.com/book/187599" TargetMode="External"/><Relationship Id="rId1923" Type="http://schemas.openxmlformats.org/officeDocument/2006/relationships/hyperlink" Target="https://e.lanbook.com/book/207077" TargetMode="External"/><Relationship Id="rId3169" Type="http://schemas.openxmlformats.org/officeDocument/2006/relationships/hyperlink" Target="https://e.lanbook.com/book/238706" TargetMode="External"/><Relationship Id="rId3376" Type="http://schemas.openxmlformats.org/officeDocument/2006/relationships/hyperlink" Target="https://e.lanbook.com/book/189298" TargetMode="External"/><Relationship Id="rId3583" Type="http://schemas.openxmlformats.org/officeDocument/2006/relationships/hyperlink" Target="https://e.lanbook.com/book/207104" TargetMode="External"/><Relationship Id="rId4122" Type="http://schemas.openxmlformats.org/officeDocument/2006/relationships/hyperlink" Target="https://e.lanbook.com/book/200348" TargetMode="External"/><Relationship Id="rId297" Type="http://schemas.openxmlformats.org/officeDocument/2006/relationships/hyperlink" Target="https://e.lanbook.com/book/207083" TargetMode="External"/><Relationship Id="rId2185" Type="http://schemas.openxmlformats.org/officeDocument/2006/relationships/hyperlink" Target="https://e.lanbook.com/book/197111" TargetMode="External"/><Relationship Id="rId2392" Type="http://schemas.openxmlformats.org/officeDocument/2006/relationships/hyperlink" Target="https://e.lanbook.com/book/61370" TargetMode="External"/><Relationship Id="rId3029" Type="http://schemas.openxmlformats.org/officeDocument/2006/relationships/hyperlink" Target="https://e.lanbook.com/book/133835" TargetMode="External"/><Relationship Id="rId3236" Type="http://schemas.openxmlformats.org/officeDocument/2006/relationships/hyperlink" Target="https://e.lanbook.com/book/1958" TargetMode="External"/><Relationship Id="rId3790" Type="http://schemas.openxmlformats.org/officeDocument/2006/relationships/hyperlink" Target="https://e.lanbook.com/book/206381" TargetMode="External"/><Relationship Id="rId3888" Type="http://schemas.openxmlformats.org/officeDocument/2006/relationships/hyperlink" Target="https://e.lanbook.com/book/212312" TargetMode="External"/><Relationship Id="rId157" Type="http://schemas.openxmlformats.org/officeDocument/2006/relationships/hyperlink" Target="https://e.lanbook.com/book/132256" TargetMode="External"/><Relationship Id="rId364" Type="http://schemas.openxmlformats.org/officeDocument/2006/relationships/hyperlink" Target="https://e.lanbook.com/book/210695" TargetMode="External"/><Relationship Id="rId2045" Type="http://schemas.openxmlformats.org/officeDocument/2006/relationships/hyperlink" Target="https://e.lanbook.com/book/131231" TargetMode="External"/><Relationship Id="rId2697" Type="http://schemas.openxmlformats.org/officeDocument/2006/relationships/hyperlink" Target="https://e.lanbook.com/book/91836" TargetMode="External"/><Relationship Id="rId3443" Type="http://schemas.openxmlformats.org/officeDocument/2006/relationships/hyperlink" Target="https://e.lanbook.com/book/134287" TargetMode="External"/><Relationship Id="rId3650" Type="http://schemas.openxmlformats.org/officeDocument/2006/relationships/hyperlink" Target="https://e.lanbook.com/book/162320" TargetMode="External"/><Relationship Id="rId3748" Type="http://schemas.openxmlformats.org/officeDocument/2006/relationships/hyperlink" Target="https://e.lanbook.com/book/146658" TargetMode="External"/><Relationship Id="rId571" Type="http://schemas.openxmlformats.org/officeDocument/2006/relationships/hyperlink" Target="https://e.lanbook.com/book/211214" TargetMode="External"/><Relationship Id="rId669" Type="http://schemas.openxmlformats.org/officeDocument/2006/relationships/hyperlink" Target="https://e.lanbook.com/book/200081" TargetMode="External"/><Relationship Id="rId876" Type="http://schemas.openxmlformats.org/officeDocument/2006/relationships/hyperlink" Target="https://e.lanbook.com/book/176676" TargetMode="External"/><Relationship Id="rId1299" Type="http://schemas.openxmlformats.org/officeDocument/2006/relationships/hyperlink" Target="https://e.lanbook.com/book/209132" TargetMode="External"/><Relationship Id="rId2252" Type="http://schemas.openxmlformats.org/officeDocument/2006/relationships/hyperlink" Target="https://e.lanbook.com/book/65963" TargetMode="External"/><Relationship Id="rId2557" Type="http://schemas.openxmlformats.org/officeDocument/2006/relationships/hyperlink" Target="https://e.lanbook.com/book/196718" TargetMode="External"/><Relationship Id="rId3303" Type="http://schemas.openxmlformats.org/officeDocument/2006/relationships/hyperlink" Target="https://e.lanbook.com/book/157437" TargetMode="External"/><Relationship Id="rId3510" Type="http://schemas.openxmlformats.org/officeDocument/2006/relationships/hyperlink" Target="https://e.lanbook.com/book/167494" TargetMode="External"/><Relationship Id="rId3608" Type="http://schemas.openxmlformats.org/officeDocument/2006/relationships/hyperlink" Target="https://e.lanbook.com/book/212558" TargetMode="External"/><Relationship Id="rId3955" Type="http://schemas.openxmlformats.org/officeDocument/2006/relationships/hyperlink" Target="https://e.lanbook.com/book/57" TargetMode="External"/><Relationship Id="rId224" Type="http://schemas.openxmlformats.org/officeDocument/2006/relationships/hyperlink" Target="https://e.lanbook.com/book/200510" TargetMode="External"/><Relationship Id="rId431" Type="http://schemas.openxmlformats.org/officeDocument/2006/relationships/hyperlink" Target="https://e.lanbook.com/book/176852" TargetMode="External"/><Relationship Id="rId529" Type="http://schemas.openxmlformats.org/officeDocument/2006/relationships/hyperlink" Target="https://e.lanbook.com/book/230276" TargetMode="External"/><Relationship Id="rId736" Type="http://schemas.openxmlformats.org/officeDocument/2006/relationships/hyperlink" Target="https://e.lanbook.com/book/197726" TargetMode="External"/><Relationship Id="rId1061" Type="http://schemas.openxmlformats.org/officeDocument/2006/relationships/hyperlink" Target="https://e.lanbook.com/book/212534" TargetMode="External"/><Relationship Id="rId1159" Type="http://schemas.openxmlformats.org/officeDocument/2006/relationships/hyperlink" Target="https://e.lanbook.com/book/187516" TargetMode="External"/><Relationship Id="rId1366" Type="http://schemas.openxmlformats.org/officeDocument/2006/relationships/hyperlink" Target="https://e.lanbook.com/book/60033" TargetMode="External"/><Relationship Id="rId2112" Type="http://schemas.openxmlformats.org/officeDocument/2006/relationships/hyperlink" Target="https://e.lanbook.com/book/122199" TargetMode="External"/><Relationship Id="rId2417" Type="http://schemas.openxmlformats.org/officeDocument/2006/relationships/hyperlink" Target="https://e.lanbook.com/book/183278" TargetMode="External"/><Relationship Id="rId2764" Type="http://schemas.openxmlformats.org/officeDocument/2006/relationships/hyperlink" Target="https://e.lanbook.com/book/65965" TargetMode="External"/><Relationship Id="rId2971" Type="http://schemas.openxmlformats.org/officeDocument/2006/relationships/hyperlink" Target="https://e.lanbook.com/book/131047" TargetMode="External"/><Relationship Id="rId3815" Type="http://schemas.openxmlformats.org/officeDocument/2006/relationships/hyperlink" Target="https://e.lanbook.com/book/145943" TargetMode="External"/><Relationship Id="rId943" Type="http://schemas.openxmlformats.org/officeDocument/2006/relationships/hyperlink" Target="https://e.lanbook.com/book/213245" TargetMode="External"/><Relationship Id="rId1019" Type="http://schemas.openxmlformats.org/officeDocument/2006/relationships/hyperlink" Target="https://e.lanbook.com/book/140743" TargetMode="External"/><Relationship Id="rId1573" Type="http://schemas.openxmlformats.org/officeDocument/2006/relationships/hyperlink" Target="https://e.lanbook.com/book/211094" TargetMode="External"/><Relationship Id="rId1780" Type="http://schemas.openxmlformats.org/officeDocument/2006/relationships/hyperlink" Target="https://e.lanbook.com/book/130488" TargetMode="External"/><Relationship Id="rId1878" Type="http://schemas.openxmlformats.org/officeDocument/2006/relationships/hyperlink" Target="https://e.lanbook.com/book/187725" TargetMode="External"/><Relationship Id="rId2624" Type="http://schemas.openxmlformats.org/officeDocument/2006/relationships/hyperlink" Target="https://e.lanbook.com/book/149643" TargetMode="External"/><Relationship Id="rId2831" Type="http://schemas.openxmlformats.org/officeDocument/2006/relationships/hyperlink" Target="https://e.lanbook.com/book/155" TargetMode="External"/><Relationship Id="rId2929" Type="http://schemas.openxmlformats.org/officeDocument/2006/relationships/hyperlink" Target="https://e.lanbook.com/book/211781" TargetMode="External"/><Relationship Id="rId4077" Type="http://schemas.openxmlformats.org/officeDocument/2006/relationships/hyperlink" Target="https://e.lanbook.com/book/210221" TargetMode="External"/><Relationship Id="rId72" Type="http://schemas.openxmlformats.org/officeDocument/2006/relationships/hyperlink" Target="https://e.lanbook.com/book/210242" TargetMode="External"/><Relationship Id="rId803" Type="http://schemas.openxmlformats.org/officeDocument/2006/relationships/hyperlink" Target="https://e.lanbook.com/book/206318" TargetMode="External"/><Relationship Id="rId1226" Type="http://schemas.openxmlformats.org/officeDocument/2006/relationships/hyperlink" Target="https://e.lanbook.com/book/223397" TargetMode="External"/><Relationship Id="rId1433" Type="http://schemas.openxmlformats.org/officeDocument/2006/relationships/hyperlink" Target="https://e.lanbook.com/book/212093" TargetMode="External"/><Relationship Id="rId1640" Type="http://schemas.openxmlformats.org/officeDocument/2006/relationships/hyperlink" Target="https://e.lanbook.com/book/165809" TargetMode="External"/><Relationship Id="rId1738" Type="http://schemas.openxmlformats.org/officeDocument/2006/relationships/hyperlink" Target="https://e.lanbook.com/book/208499" TargetMode="External"/><Relationship Id="rId3093" Type="http://schemas.openxmlformats.org/officeDocument/2006/relationships/hyperlink" Target="https://e.lanbook.com/book/160196" TargetMode="External"/><Relationship Id="rId4144" Type="http://schemas.openxmlformats.org/officeDocument/2006/relationships/hyperlink" Target="https://e.lanbook.com/book/209939" TargetMode="External"/><Relationship Id="rId1500" Type="http://schemas.openxmlformats.org/officeDocument/2006/relationships/hyperlink" Target="https://e.lanbook.com/book/197496" TargetMode="External"/><Relationship Id="rId1945" Type="http://schemas.openxmlformats.org/officeDocument/2006/relationships/hyperlink" Target="https://e.lanbook.com/book/145961" TargetMode="External"/><Relationship Id="rId3160" Type="http://schemas.openxmlformats.org/officeDocument/2006/relationships/hyperlink" Target="https://e.lanbook.com/book/210581" TargetMode="External"/><Relationship Id="rId3398" Type="http://schemas.openxmlformats.org/officeDocument/2006/relationships/hyperlink" Target="https://e.lanbook.com/book/211796" TargetMode="External"/><Relationship Id="rId4004" Type="http://schemas.openxmlformats.org/officeDocument/2006/relationships/hyperlink" Target="https://e.lanbook.com/book/214823" TargetMode="External"/><Relationship Id="rId4211" Type="http://schemas.openxmlformats.org/officeDocument/2006/relationships/hyperlink" Target="https://e.lanbook.com/book/206777" TargetMode="External"/><Relationship Id="rId1805" Type="http://schemas.openxmlformats.org/officeDocument/2006/relationships/hyperlink" Target="https://e.lanbook.com/book/206111" TargetMode="External"/><Relationship Id="rId3020" Type="http://schemas.openxmlformats.org/officeDocument/2006/relationships/hyperlink" Target="https://e.lanbook.com/book/196724" TargetMode="External"/><Relationship Id="rId3258" Type="http://schemas.openxmlformats.org/officeDocument/2006/relationships/hyperlink" Target="https://e.lanbook.com/book/238697" TargetMode="External"/><Relationship Id="rId3465" Type="http://schemas.openxmlformats.org/officeDocument/2006/relationships/hyperlink" Target="https://e.lanbook.com/book/13866" TargetMode="External"/><Relationship Id="rId3672" Type="http://schemas.openxmlformats.org/officeDocument/2006/relationships/hyperlink" Target="https://e.lanbook.com/book/211400" TargetMode="External"/><Relationship Id="rId179" Type="http://schemas.openxmlformats.org/officeDocument/2006/relationships/hyperlink" Target="https://e.lanbook.com/book/206684" TargetMode="External"/><Relationship Id="rId386" Type="http://schemas.openxmlformats.org/officeDocument/2006/relationships/hyperlink" Target="https://e.lanbook.com/book/187481" TargetMode="External"/><Relationship Id="rId593" Type="http://schemas.openxmlformats.org/officeDocument/2006/relationships/hyperlink" Target="https://e.lanbook.com/book/197529" TargetMode="External"/><Relationship Id="rId2067" Type="http://schemas.openxmlformats.org/officeDocument/2006/relationships/hyperlink" Target="https://e.lanbook.com/book/151816" TargetMode="External"/><Relationship Id="rId2274" Type="http://schemas.openxmlformats.org/officeDocument/2006/relationships/hyperlink" Target="https://e.lanbook.com/book/175483" TargetMode="External"/><Relationship Id="rId2481" Type="http://schemas.openxmlformats.org/officeDocument/2006/relationships/hyperlink" Target="https://e.lanbook.com/book/1976" TargetMode="External"/><Relationship Id="rId3118" Type="http://schemas.openxmlformats.org/officeDocument/2006/relationships/hyperlink" Target="https://e.lanbook.com/book/133818" TargetMode="External"/><Relationship Id="rId3325" Type="http://schemas.openxmlformats.org/officeDocument/2006/relationships/hyperlink" Target="https://e.lanbook.com/book/290" TargetMode="External"/><Relationship Id="rId3532" Type="http://schemas.openxmlformats.org/officeDocument/2006/relationships/hyperlink" Target="https://e.lanbook.com/book/238508" TargetMode="External"/><Relationship Id="rId3977" Type="http://schemas.openxmlformats.org/officeDocument/2006/relationships/hyperlink" Target="https://e.lanbook.com/book/176896" TargetMode="External"/><Relationship Id="rId246" Type="http://schemas.openxmlformats.org/officeDocument/2006/relationships/hyperlink" Target="https://e.lanbook.com/book/175513" TargetMode="External"/><Relationship Id="rId453" Type="http://schemas.openxmlformats.org/officeDocument/2006/relationships/hyperlink" Target="https://e.lanbook.com/book/197467" TargetMode="External"/><Relationship Id="rId660" Type="http://schemas.openxmlformats.org/officeDocument/2006/relationships/hyperlink" Target="https://e.lanbook.com/book/159510" TargetMode="External"/><Relationship Id="rId898" Type="http://schemas.openxmlformats.org/officeDocument/2006/relationships/hyperlink" Target="https://e.lanbook.com/book/153920" TargetMode="External"/><Relationship Id="rId1083" Type="http://schemas.openxmlformats.org/officeDocument/2006/relationships/hyperlink" Target="https://e.lanbook.com/book/212030" TargetMode="External"/><Relationship Id="rId1290" Type="http://schemas.openxmlformats.org/officeDocument/2006/relationships/hyperlink" Target="https://e.lanbook.com/book/221192" TargetMode="External"/><Relationship Id="rId2134" Type="http://schemas.openxmlformats.org/officeDocument/2006/relationships/hyperlink" Target="https://e.lanbook.com/book/133468" TargetMode="External"/><Relationship Id="rId2341" Type="http://schemas.openxmlformats.org/officeDocument/2006/relationships/hyperlink" Target="https://e.lanbook.com/book/122902" TargetMode="External"/><Relationship Id="rId2579" Type="http://schemas.openxmlformats.org/officeDocument/2006/relationships/hyperlink" Target="https://e.lanbook.com/book/128792" TargetMode="External"/><Relationship Id="rId2786" Type="http://schemas.openxmlformats.org/officeDocument/2006/relationships/hyperlink" Target="https://e.lanbook.com/book/210419" TargetMode="External"/><Relationship Id="rId2993" Type="http://schemas.openxmlformats.org/officeDocument/2006/relationships/hyperlink" Target="https://e.lanbook.com/book/231506" TargetMode="External"/><Relationship Id="rId3837" Type="http://schemas.openxmlformats.org/officeDocument/2006/relationships/hyperlink" Target="https://e.lanbook.com/book/1980" TargetMode="External"/><Relationship Id="rId106" Type="http://schemas.openxmlformats.org/officeDocument/2006/relationships/hyperlink" Target="https://e.lanbook.com/book/206579" TargetMode="External"/><Relationship Id="rId313" Type="http://schemas.openxmlformats.org/officeDocument/2006/relationships/hyperlink" Target="https://e.lanbook.com/book/187575" TargetMode="External"/><Relationship Id="rId758" Type="http://schemas.openxmlformats.org/officeDocument/2006/relationships/hyperlink" Target="https://e.lanbook.com/book/143117" TargetMode="External"/><Relationship Id="rId965" Type="http://schemas.openxmlformats.org/officeDocument/2006/relationships/hyperlink" Target="https://e.lanbook.com/book/60650" TargetMode="External"/><Relationship Id="rId1150" Type="http://schemas.openxmlformats.org/officeDocument/2006/relationships/hyperlink" Target="https://e.lanbook.com/book/217424" TargetMode="External"/><Relationship Id="rId1388" Type="http://schemas.openxmlformats.org/officeDocument/2006/relationships/hyperlink" Target="https://e.lanbook.com/book/206708" TargetMode="External"/><Relationship Id="rId1595" Type="http://schemas.openxmlformats.org/officeDocument/2006/relationships/hyperlink" Target="https://e.lanbook.com/book/211637" TargetMode="External"/><Relationship Id="rId2439" Type="http://schemas.openxmlformats.org/officeDocument/2006/relationships/hyperlink" Target="https://e.lanbook.com/book/223448" TargetMode="External"/><Relationship Id="rId2646" Type="http://schemas.openxmlformats.org/officeDocument/2006/relationships/hyperlink" Target="https://e.lanbook.com/book/195706" TargetMode="External"/><Relationship Id="rId2853" Type="http://schemas.openxmlformats.org/officeDocument/2006/relationships/hyperlink" Target="https://e.lanbook.com/book/238814" TargetMode="External"/><Relationship Id="rId3904" Type="http://schemas.openxmlformats.org/officeDocument/2006/relationships/hyperlink" Target="https://e.lanbook.com/book/209726" TargetMode="External"/><Relationship Id="rId4099" Type="http://schemas.openxmlformats.org/officeDocument/2006/relationships/hyperlink" Target="https://e.lanbook.com/book/156939" TargetMode="External"/><Relationship Id="rId94" Type="http://schemas.openxmlformats.org/officeDocument/2006/relationships/hyperlink" Target="https://e.lanbook.com/book/130492" TargetMode="External"/><Relationship Id="rId520" Type="http://schemas.openxmlformats.org/officeDocument/2006/relationships/hyperlink" Target="https://e.lanbook.com/book/210632" TargetMode="External"/><Relationship Id="rId618" Type="http://schemas.openxmlformats.org/officeDocument/2006/relationships/hyperlink" Target="https://e.lanbook.com/book/212333" TargetMode="External"/><Relationship Id="rId825" Type="http://schemas.openxmlformats.org/officeDocument/2006/relationships/hyperlink" Target="https://e.lanbook.com/book/212336" TargetMode="External"/><Relationship Id="rId1248" Type="http://schemas.openxmlformats.org/officeDocument/2006/relationships/hyperlink" Target="https://e.lanbook.com/book/156395" TargetMode="External"/><Relationship Id="rId1455" Type="http://schemas.openxmlformats.org/officeDocument/2006/relationships/hyperlink" Target="https://e.lanbook.com/book/211913" TargetMode="External"/><Relationship Id="rId1662" Type="http://schemas.openxmlformats.org/officeDocument/2006/relationships/hyperlink" Target="https://e.lanbook.com/book/130573" TargetMode="External"/><Relationship Id="rId2201" Type="http://schemas.openxmlformats.org/officeDocument/2006/relationships/hyperlink" Target="https://e.lanbook.com/book/65057" TargetMode="External"/><Relationship Id="rId2506" Type="http://schemas.openxmlformats.org/officeDocument/2006/relationships/hyperlink" Target="https://e.lanbook.com/book/215546" TargetMode="External"/><Relationship Id="rId1010" Type="http://schemas.openxmlformats.org/officeDocument/2006/relationships/hyperlink" Target="https://e.lanbook.com/book/211793" TargetMode="External"/><Relationship Id="rId1108" Type="http://schemas.openxmlformats.org/officeDocument/2006/relationships/hyperlink" Target="https://e.lanbook.com/book/166344" TargetMode="External"/><Relationship Id="rId1315" Type="http://schemas.openxmlformats.org/officeDocument/2006/relationships/hyperlink" Target="https://e.lanbook.com/book/162360" TargetMode="External"/><Relationship Id="rId1967" Type="http://schemas.openxmlformats.org/officeDocument/2006/relationships/hyperlink" Target="https://e.lanbook.com/book/215615" TargetMode="External"/><Relationship Id="rId2713" Type="http://schemas.openxmlformats.org/officeDocument/2006/relationships/hyperlink" Target="https://e.lanbook.com/book/240212" TargetMode="External"/><Relationship Id="rId2920" Type="http://schemas.openxmlformats.org/officeDocument/2006/relationships/hyperlink" Target="https://e.lanbook.com/book/211376" TargetMode="External"/><Relationship Id="rId4166" Type="http://schemas.openxmlformats.org/officeDocument/2006/relationships/hyperlink" Target="https://e.lanbook.com/book/180866" TargetMode="External"/><Relationship Id="rId1522" Type="http://schemas.openxmlformats.org/officeDocument/2006/relationships/hyperlink" Target="https://e.lanbook.com/book/230309" TargetMode="External"/><Relationship Id="rId21" Type="http://schemas.openxmlformats.org/officeDocument/2006/relationships/hyperlink" Target="https://e.lanbook.com/book/143116" TargetMode="External"/><Relationship Id="rId2089" Type="http://schemas.openxmlformats.org/officeDocument/2006/relationships/hyperlink" Target="https://e.lanbook.com/book/177075" TargetMode="External"/><Relationship Id="rId3487" Type="http://schemas.openxmlformats.org/officeDocument/2006/relationships/hyperlink" Target="https://e.lanbook.com/book/210956" TargetMode="External"/><Relationship Id="rId3694" Type="http://schemas.openxmlformats.org/officeDocument/2006/relationships/hyperlink" Target="https://e.lanbook.com/book/210638" TargetMode="External"/><Relationship Id="rId2296" Type="http://schemas.openxmlformats.org/officeDocument/2006/relationships/hyperlink" Target="https://e.lanbook.com/book/161549" TargetMode="External"/><Relationship Id="rId3347" Type="http://schemas.openxmlformats.org/officeDocument/2006/relationships/hyperlink" Target="https://e.lanbook.com/book/158954" TargetMode="External"/><Relationship Id="rId3554" Type="http://schemas.openxmlformats.org/officeDocument/2006/relationships/hyperlink" Target="https://e.lanbook.com/book/200429" TargetMode="External"/><Relationship Id="rId3761" Type="http://schemas.openxmlformats.org/officeDocument/2006/relationships/hyperlink" Target="https://e.lanbook.com/book/176861" TargetMode="External"/><Relationship Id="rId268" Type="http://schemas.openxmlformats.org/officeDocument/2006/relationships/hyperlink" Target="https://e.lanbook.com/book/175508" TargetMode="External"/><Relationship Id="rId475" Type="http://schemas.openxmlformats.org/officeDocument/2006/relationships/hyperlink" Target="https://e.lanbook.com/book/198620" TargetMode="External"/><Relationship Id="rId682" Type="http://schemas.openxmlformats.org/officeDocument/2006/relationships/hyperlink" Target="https://e.lanbook.com/book/189437" TargetMode="External"/><Relationship Id="rId2156" Type="http://schemas.openxmlformats.org/officeDocument/2006/relationships/hyperlink" Target="https://e.lanbook.com/book/221108" TargetMode="External"/><Relationship Id="rId2363" Type="http://schemas.openxmlformats.org/officeDocument/2006/relationships/hyperlink" Target="https://e.lanbook.com/book/157424" TargetMode="External"/><Relationship Id="rId2570" Type="http://schemas.openxmlformats.org/officeDocument/2006/relationships/hyperlink" Target="https://e.lanbook.com/book/175479" TargetMode="External"/><Relationship Id="rId3207" Type="http://schemas.openxmlformats.org/officeDocument/2006/relationships/hyperlink" Target="https://e.lanbook.com/book/206300" TargetMode="External"/><Relationship Id="rId3414" Type="http://schemas.openxmlformats.org/officeDocument/2006/relationships/hyperlink" Target="https://e.lanbook.com/book/130574" TargetMode="External"/><Relationship Id="rId3621" Type="http://schemas.openxmlformats.org/officeDocument/2006/relationships/hyperlink" Target="https://e.lanbook.com/book/133845" TargetMode="External"/><Relationship Id="rId128" Type="http://schemas.openxmlformats.org/officeDocument/2006/relationships/hyperlink" Target="https://e.lanbook.com/book/176657" TargetMode="External"/><Relationship Id="rId335" Type="http://schemas.openxmlformats.org/officeDocument/2006/relationships/hyperlink" Target="https://e.lanbook.com/book/210746" TargetMode="External"/><Relationship Id="rId542" Type="http://schemas.openxmlformats.org/officeDocument/2006/relationships/hyperlink" Target="https://e.lanbook.com/book/211337" TargetMode="External"/><Relationship Id="rId1172" Type="http://schemas.openxmlformats.org/officeDocument/2006/relationships/hyperlink" Target="https://e.lanbook.com/book/211505" TargetMode="External"/><Relationship Id="rId2016" Type="http://schemas.openxmlformats.org/officeDocument/2006/relationships/hyperlink" Target="https://e.lanbook.com/book/158909" TargetMode="External"/><Relationship Id="rId2223" Type="http://schemas.openxmlformats.org/officeDocument/2006/relationships/hyperlink" Target="https://e.lanbook.com/book/149639" TargetMode="External"/><Relationship Id="rId2430" Type="http://schemas.openxmlformats.org/officeDocument/2006/relationships/hyperlink" Target="https://e.lanbook.com/book/240266" TargetMode="External"/><Relationship Id="rId402" Type="http://schemas.openxmlformats.org/officeDocument/2006/relationships/hyperlink" Target="https://e.lanbook.com/book/133898" TargetMode="External"/><Relationship Id="rId1032" Type="http://schemas.openxmlformats.org/officeDocument/2006/relationships/hyperlink" Target="https://e.lanbook.com/book/212636" TargetMode="External"/><Relationship Id="rId4188" Type="http://schemas.openxmlformats.org/officeDocument/2006/relationships/hyperlink" Target="https://e.lanbook.com/book/212660" TargetMode="External"/><Relationship Id="rId1989" Type="http://schemas.openxmlformats.org/officeDocument/2006/relationships/hyperlink" Target="https://e.lanbook.com/book/145949" TargetMode="External"/><Relationship Id="rId4048" Type="http://schemas.openxmlformats.org/officeDocument/2006/relationships/hyperlink" Target="https://e.lanbook.com/book/211988" TargetMode="External"/><Relationship Id="rId1849" Type="http://schemas.openxmlformats.org/officeDocument/2006/relationships/hyperlink" Target="https://e.lanbook.com/book/186023" TargetMode="External"/><Relationship Id="rId3064" Type="http://schemas.openxmlformats.org/officeDocument/2006/relationships/hyperlink" Target="https://e.lanbook.com/book/182119" TargetMode="External"/><Relationship Id="rId192" Type="http://schemas.openxmlformats.org/officeDocument/2006/relationships/hyperlink" Target="https://e.lanbook.com/book/207092" TargetMode="External"/><Relationship Id="rId1709" Type="http://schemas.openxmlformats.org/officeDocument/2006/relationships/hyperlink" Target="https://e.lanbook.com/book/206945" TargetMode="External"/><Relationship Id="rId1916" Type="http://schemas.openxmlformats.org/officeDocument/2006/relationships/hyperlink" Target="https://e.lanbook.com/book/159479" TargetMode="External"/><Relationship Id="rId3271" Type="http://schemas.openxmlformats.org/officeDocument/2006/relationships/hyperlink" Target="https://e.lanbook.com/book/131028" TargetMode="External"/><Relationship Id="rId4115" Type="http://schemas.openxmlformats.org/officeDocument/2006/relationships/hyperlink" Target="https://e.lanbook.com/book/206357" TargetMode="External"/><Relationship Id="rId2080" Type="http://schemas.openxmlformats.org/officeDocument/2006/relationships/hyperlink" Target="https://e.lanbook.com/book/215624" TargetMode="External"/><Relationship Id="rId3131" Type="http://schemas.openxmlformats.org/officeDocument/2006/relationships/hyperlink" Target="https://e.lanbook.com/book/179032" TargetMode="External"/><Relationship Id="rId2897" Type="http://schemas.openxmlformats.org/officeDocument/2006/relationships/hyperlink" Target="https://e.lanbook.com/book/211259" TargetMode="External"/><Relationship Id="rId3948" Type="http://schemas.openxmlformats.org/officeDocument/2006/relationships/hyperlink" Target="https://e.lanbook.com/book/177840" TargetMode="External"/><Relationship Id="rId869" Type="http://schemas.openxmlformats.org/officeDocument/2006/relationships/hyperlink" Target="https://e.lanbook.com/book/179010" TargetMode="External"/><Relationship Id="rId1499" Type="http://schemas.openxmlformats.org/officeDocument/2006/relationships/hyperlink" Target="https://e.lanbook.com/book/197508" TargetMode="External"/><Relationship Id="rId729" Type="http://schemas.openxmlformats.org/officeDocument/2006/relationships/hyperlink" Target="https://e.lanbook.com/book/211682" TargetMode="External"/><Relationship Id="rId1359" Type="http://schemas.openxmlformats.org/officeDocument/2006/relationships/hyperlink" Target="https://e.lanbook.com/book/210755" TargetMode="External"/><Relationship Id="rId2757" Type="http://schemas.openxmlformats.org/officeDocument/2006/relationships/hyperlink" Target="https://e.lanbook.com/book/166857" TargetMode="External"/><Relationship Id="rId2964" Type="http://schemas.openxmlformats.org/officeDocument/2006/relationships/hyperlink" Target="https://e.lanbook.com/book/206171" TargetMode="External"/><Relationship Id="rId3808" Type="http://schemas.openxmlformats.org/officeDocument/2006/relationships/hyperlink" Target="https://e.lanbook.com/book/190334" TargetMode="External"/><Relationship Id="rId936" Type="http://schemas.openxmlformats.org/officeDocument/2006/relationships/hyperlink" Target="https://e.lanbook.com/book/206024" TargetMode="External"/><Relationship Id="rId1219" Type="http://schemas.openxmlformats.org/officeDocument/2006/relationships/hyperlink" Target="https://e.lanbook.com/book/465" TargetMode="External"/><Relationship Id="rId1566" Type="http://schemas.openxmlformats.org/officeDocument/2006/relationships/hyperlink" Target="https://e.lanbook.com/book/226460" TargetMode="External"/><Relationship Id="rId1773" Type="http://schemas.openxmlformats.org/officeDocument/2006/relationships/hyperlink" Target="https://e.lanbook.com/book/151673" TargetMode="External"/><Relationship Id="rId1980" Type="http://schemas.openxmlformats.org/officeDocument/2006/relationships/hyperlink" Target="https://e.lanbook.com/book/183277" TargetMode="External"/><Relationship Id="rId2617" Type="http://schemas.openxmlformats.org/officeDocument/2006/relationships/hyperlink" Target="https://e.lanbook.com/book/182102" TargetMode="External"/><Relationship Id="rId2824" Type="http://schemas.openxmlformats.org/officeDocument/2006/relationships/hyperlink" Target="https://e.lanbook.com/book/211382" TargetMode="External"/><Relationship Id="rId65" Type="http://schemas.openxmlformats.org/officeDocument/2006/relationships/hyperlink" Target="https://e.lanbook.com/book/206420" TargetMode="External"/><Relationship Id="rId1426" Type="http://schemas.openxmlformats.org/officeDocument/2006/relationships/hyperlink" Target="https://e.lanbook.com/book/208517" TargetMode="External"/><Relationship Id="rId1633" Type="http://schemas.openxmlformats.org/officeDocument/2006/relationships/hyperlink" Target="https://e.lanbook.com/book/152480" TargetMode="External"/><Relationship Id="rId1840" Type="http://schemas.openxmlformats.org/officeDocument/2006/relationships/hyperlink" Target="https://e.lanbook.com/book/206846" TargetMode="External"/><Relationship Id="rId1700" Type="http://schemas.openxmlformats.org/officeDocument/2006/relationships/hyperlink" Target="https://e.lanbook.com/book/138159" TargetMode="External"/><Relationship Id="rId3598" Type="http://schemas.openxmlformats.org/officeDocument/2006/relationships/hyperlink" Target="https://e.lanbook.com/book/108472" TargetMode="External"/><Relationship Id="rId3458" Type="http://schemas.openxmlformats.org/officeDocument/2006/relationships/hyperlink" Target="https://e.lanbook.com/book/149658" TargetMode="External"/><Relationship Id="rId3665" Type="http://schemas.openxmlformats.org/officeDocument/2006/relationships/hyperlink" Target="https://e.lanbook.com/book/210926" TargetMode="External"/><Relationship Id="rId3872" Type="http://schemas.openxmlformats.org/officeDocument/2006/relationships/hyperlink" Target="https://e.lanbook.com/book/139282" TargetMode="External"/><Relationship Id="rId379" Type="http://schemas.openxmlformats.org/officeDocument/2006/relationships/hyperlink" Target="https://e.lanbook.com/book/180820" TargetMode="External"/><Relationship Id="rId586" Type="http://schemas.openxmlformats.org/officeDocument/2006/relationships/hyperlink" Target="https://e.lanbook.com/book/206336" TargetMode="External"/><Relationship Id="rId793" Type="http://schemas.openxmlformats.org/officeDocument/2006/relationships/hyperlink" Target="https://e.lanbook.com/book/208592" TargetMode="External"/><Relationship Id="rId2267" Type="http://schemas.openxmlformats.org/officeDocument/2006/relationships/hyperlink" Target="https://e.lanbook.com/book/160204" TargetMode="External"/><Relationship Id="rId2474" Type="http://schemas.openxmlformats.org/officeDocument/2006/relationships/hyperlink" Target="https://e.lanbook.com/book/179709" TargetMode="External"/><Relationship Id="rId2681" Type="http://schemas.openxmlformats.org/officeDocument/2006/relationships/hyperlink" Target="https://e.lanbook.com/book/160217" TargetMode="External"/><Relationship Id="rId3318" Type="http://schemas.openxmlformats.org/officeDocument/2006/relationships/hyperlink" Target="https://e.lanbook.com/book/208664" TargetMode="External"/><Relationship Id="rId3525" Type="http://schemas.openxmlformats.org/officeDocument/2006/relationships/hyperlink" Target="https://e.lanbook.com/book/205973" TargetMode="External"/><Relationship Id="rId239" Type="http://schemas.openxmlformats.org/officeDocument/2006/relationships/hyperlink" Target="https://e.lanbook.com/book/175503" TargetMode="External"/><Relationship Id="rId446" Type="http://schemas.openxmlformats.org/officeDocument/2006/relationships/hyperlink" Target="https://e.lanbook.com/book/212921" TargetMode="External"/><Relationship Id="rId653" Type="http://schemas.openxmlformats.org/officeDocument/2006/relationships/hyperlink" Target="https://e.lanbook.com/book/212954" TargetMode="External"/><Relationship Id="rId1076" Type="http://schemas.openxmlformats.org/officeDocument/2006/relationships/hyperlink" Target="https://e.lanbook.com/book/212609" TargetMode="External"/><Relationship Id="rId1283" Type="http://schemas.openxmlformats.org/officeDocument/2006/relationships/hyperlink" Target="https://e.lanbook.com/book/207065" TargetMode="External"/><Relationship Id="rId1490" Type="http://schemas.openxmlformats.org/officeDocument/2006/relationships/hyperlink" Target="https://e.lanbook.com/book/210686" TargetMode="External"/><Relationship Id="rId2127" Type="http://schemas.openxmlformats.org/officeDocument/2006/relationships/hyperlink" Target="https://e.lanbook.com/book/122206" TargetMode="External"/><Relationship Id="rId2334" Type="http://schemas.openxmlformats.org/officeDocument/2006/relationships/hyperlink" Target="https://e.lanbook.com/book/160208" TargetMode="External"/><Relationship Id="rId3732" Type="http://schemas.openxmlformats.org/officeDocument/2006/relationships/hyperlink" Target="https://e.lanbook.com/book/211265" TargetMode="External"/><Relationship Id="rId306" Type="http://schemas.openxmlformats.org/officeDocument/2006/relationships/hyperlink" Target="https://e.lanbook.com/book/152653" TargetMode="External"/><Relationship Id="rId860" Type="http://schemas.openxmlformats.org/officeDocument/2006/relationships/hyperlink" Target="https://e.lanbook.com/book/156924" TargetMode="External"/><Relationship Id="rId1143" Type="http://schemas.openxmlformats.org/officeDocument/2006/relationships/hyperlink" Target="https://e.lanbook.com/book/211439" TargetMode="External"/><Relationship Id="rId2541" Type="http://schemas.openxmlformats.org/officeDocument/2006/relationships/hyperlink" Target="https://e.lanbook.com/book/154603" TargetMode="External"/><Relationship Id="rId513" Type="http://schemas.openxmlformats.org/officeDocument/2006/relationships/hyperlink" Target="https://e.lanbook.com/book/210254" TargetMode="External"/><Relationship Id="rId720" Type="http://schemas.openxmlformats.org/officeDocument/2006/relationships/hyperlink" Target="https://e.lanbook.com/book/193238" TargetMode="External"/><Relationship Id="rId1350" Type="http://schemas.openxmlformats.org/officeDocument/2006/relationships/hyperlink" Target="https://e.lanbook.com/book/180790" TargetMode="External"/><Relationship Id="rId2401" Type="http://schemas.openxmlformats.org/officeDocument/2006/relationships/hyperlink" Target="https://e.lanbook.com/book/170617" TargetMode="External"/><Relationship Id="rId4159" Type="http://schemas.openxmlformats.org/officeDocument/2006/relationships/hyperlink" Target="https://e.lanbook.com/book/174991" TargetMode="External"/><Relationship Id="rId1003" Type="http://schemas.openxmlformats.org/officeDocument/2006/relationships/hyperlink" Target="https://e.lanbook.com/book/233192" TargetMode="External"/><Relationship Id="rId1210" Type="http://schemas.openxmlformats.org/officeDocument/2006/relationships/hyperlink" Target="https://e.lanbook.com/book/223403" TargetMode="External"/><Relationship Id="rId3175" Type="http://schemas.openxmlformats.org/officeDocument/2006/relationships/hyperlink" Target="https://e.lanbook.com/book/210143" TargetMode="External"/><Relationship Id="rId3382" Type="http://schemas.openxmlformats.org/officeDocument/2006/relationships/hyperlink" Target="https://e.lanbook.com/book/167704" TargetMode="External"/><Relationship Id="rId4019" Type="http://schemas.openxmlformats.org/officeDocument/2006/relationships/hyperlink" Target="https://e.lanbook.com/book/211631" TargetMode="External"/><Relationship Id="rId4226" Type="http://schemas.openxmlformats.org/officeDocument/2006/relationships/hyperlink" Target="https://e.lanbook.com/book/238625" TargetMode="External"/><Relationship Id="rId2191" Type="http://schemas.openxmlformats.org/officeDocument/2006/relationships/hyperlink" Target="https://e.lanbook.com/book/200819" TargetMode="External"/><Relationship Id="rId3035" Type="http://schemas.openxmlformats.org/officeDocument/2006/relationships/hyperlink" Target="https://e.lanbook.com/book/151834" TargetMode="External"/><Relationship Id="rId3242" Type="http://schemas.openxmlformats.org/officeDocument/2006/relationships/hyperlink" Target="https://e.lanbook.com/book/167175" TargetMode="External"/><Relationship Id="rId163" Type="http://schemas.openxmlformats.org/officeDocument/2006/relationships/hyperlink" Target="https://e.lanbook.com/book/126935" TargetMode="External"/><Relationship Id="rId370" Type="http://schemas.openxmlformats.org/officeDocument/2006/relationships/hyperlink" Target="https://e.lanbook.com/book/212216" TargetMode="External"/><Relationship Id="rId2051" Type="http://schemas.openxmlformats.org/officeDocument/2006/relationships/hyperlink" Target="https://e.lanbook.com/book/160213" TargetMode="External"/><Relationship Id="rId3102" Type="http://schemas.openxmlformats.org/officeDocument/2006/relationships/hyperlink" Target="https://e.lanbook.com/book/215642" TargetMode="External"/><Relationship Id="rId230" Type="http://schemas.openxmlformats.org/officeDocument/2006/relationships/hyperlink" Target="https://e.lanbook.com/book/206669" TargetMode="External"/><Relationship Id="rId2868" Type="http://schemas.openxmlformats.org/officeDocument/2006/relationships/hyperlink" Target="https://e.lanbook.com/book/212204" TargetMode="External"/><Relationship Id="rId3919" Type="http://schemas.openxmlformats.org/officeDocument/2006/relationships/hyperlink" Target="https://e.lanbook.com/book/168686" TargetMode="External"/><Relationship Id="rId4083" Type="http://schemas.openxmlformats.org/officeDocument/2006/relationships/hyperlink" Target="https://e.lanbook.com/book/168758" TargetMode="External"/><Relationship Id="rId1677" Type="http://schemas.openxmlformats.org/officeDocument/2006/relationships/hyperlink" Target="https://e.lanbook.com/book/209861" TargetMode="External"/><Relationship Id="rId1884" Type="http://schemas.openxmlformats.org/officeDocument/2006/relationships/hyperlink" Target="https://e.lanbook.com/book/210068" TargetMode="External"/><Relationship Id="rId2728" Type="http://schemas.openxmlformats.org/officeDocument/2006/relationships/hyperlink" Target="https://e.lanbook.com/book/1981" TargetMode="External"/><Relationship Id="rId2935" Type="http://schemas.openxmlformats.org/officeDocument/2006/relationships/hyperlink" Target="https://e.lanbook.com/book/206201" TargetMode="External"/><Relationship Id="rId907" Type="http://schemas.openxmlformats.org/officeDocument/2006/relationships/hyperlink" Target="https://e.lanbook.com/book/200300" TargetMode="External"/><Relationship Id="rId1537" Type="http://schemas.openxmlformats.org/officeDocument/2006/relationships/hyperlink" Target="https://e.lanbook.com/book/211856" TargetMode="External"/><Relationship Id="rId1744" Type="http://schemas.openxmlformats.org/officeDocument/2006/relationships/hyperlink" Target="https://e.lanbook.com/book/174963" TargetMode="External"/><Relationship Id="rId1951" Type="http://schemas.openxmlformats.org/officeDocument/2006/relationships/hyperlink" Target="https://e.lanbook.com/book/145959" TargetMode="External"/><Relationship Id="rId4150" Type="http://schemas.openxmlformats.org/officeDocument/2006/relationships/hyperlink" Target="https://e.lanbook.com/book/152483" TargetMode="External"/><Relationship Id="rId36" Type="http://schemas.openxmlformats.org/officeDocument/2006/relationships/hyperlink" Target="https://e.lanbook.com/book/209894" TargetMode="External"/><Relationship Id="rId1604" Type="http://schemas.openxmlformats.org/officeDocument/2006/relationships/hyperlink" Target="https://e.lanbook.com/book/211844" TargetMode="External"/><Relationship Id="rId4010" Type="http://schemas.openxmlformats.org/officeDocument/2006/relationships/hyperlink" Target="https://e.lanbook.com/book/212864" TargetMode="External"/><Relationship Id="rId1811" Type="http://schemas.openxmlformats.org/officeDocument/2006/relationships/hyperlink" Target="https://e.lanbook.com/book/212882" TargetMode="External"/><Relationship Id="rId3569" Type="http://schemas.openxmlformats.org/officeDocument/2006/relationships/hyperlink" Target="https://e.lanbook.com/book/206387" TargetMode="External"/><Relationship Id="rId697" Type="http://schemas.openxmlformats.org/officeDocument/2006/relationships/hyperlink" Target="https://e.lanbook.com/book/193395" TargetMode="External"/><Relationship Id="rId2378" Type="http://schemas.openxmlformats.org/officeDocument/2006/relationships/hyperlink" Target="https://e.lanbook.com/book/45929" TargetMode="External"/><Relationship Id="rId3429" Type="http://schemas.openxmlformats.org/officeDocument/2006/relationships/hyperlink" Target="https://e.lanbook.com/book/208631" TargetMode="External"/><Relationship Id="rId3776" Type="http://schemas.openxmlformats.org/officeDocument/2006/relationships/hyperlink" Target="https://e.lanbook.com/book/174987" TargetMode="External"/><Relationship Id="rId3983" Type="http://schemas.openxmlformats.org/officeDocument/2006/relationships/hyperlink" Target="https://e.lanbook.com/book/211751" TargetMode="External"/><Relationship Id="rId1187" Type="http://schemas.openxmlformats.org/officeDocument/2006/relationships/hyperlink" Target="https://e.lanbook.com/book/158957" TargetMode="External"/><Relationship Id="rId2585" Type="http://schemas.openxmlformats.org/officeDocument/2006/relationships/hyperlink" Target="https://e.lanbook.com/book/161538" TargetMode="External"/><Relationship Id="rId2792" Type="http://schemas.openxmlformats.org/officeDocument/2006/relationships/hyperlink" Target="https://e.lanbook.com/book/41" TargetMode="External"/><Relationship Id="rId3636" Type="http://schemas.openxmlformats.org/officeDocument/2006/relationships/hyperlink" Target="https://e.lanbook.com/book/129121" TargetMode="External"/><Relationship Id="rId3843" Type="http://schemas.openxmlformats.org/officeDocument/2006/relationships/hyperlink" Target="https://e.lanbook.com/book/121977" TargetMode="External"/><Relationship Id="rId557" Type="http://schemas.openxmlformats.org/officeDocument/2006/relationships/hyperlink" Target="https://e.lanbook.com/book/206915" TargetMode="External"/><Relationship Id="rId764" Type="http://schemas.openxmlformats.org/officeDocument/2006/relationships/hyperlink" Target="https://e.lanbook.com/book/147312" TargetMode="External"/><Relationship Id="rId971" Type="http://schemas.openxmlformats.org/officeDocument/2006/relationships/hyperlink" Target="https://e.lanbook.com/book/149359" TargetMode="External"/><Relationship Id="rId1394" Type="http://schemas.openxmlformats.org/officeDocument/2006/relationships/hyperlink" Target="https://e.lanbook.com/book/206084" TargetMode="External"/><Relationship Id="rId2238" Type="http://schemas.openxmlformats.org/officeDocument/2006/relationships/hyperlink" Target="https://e.lanbook.com/book/107976" TargetMode="External"/><Relationship Id="rId2445" Type="http://schemas.openxmlformats.org/officeDocument/2006/relationships/hyperlink" Target="https://e.lanbook.com/book/145992" TargetMode="External"/><Relationship Id="rId2652" Type="http://schemas.openxmlformats.org/officeDocument/2006/relationships/hyperlink" Target="https://e.lanbook.com/book/157418" TargetMode="External"/><Relationship Id="rId3703" Type="http://schemas.openxmlformats.org/officeDocument/2006/relationships/hyperlink" Target="https://e.lanbook.com/book/212906" TargetMode="External"/><Relationship Id="rId3910" Type="http://schemas.openxmlformats.org/officeDocument/2006/relationships/hyperlink" Target="https://e.lanbook.com/book/212642" TargetMode="External"/><Relationship Id="rId417" Type="http://schemas.openxmlformats.org/officeDocument/2006/relationships/hyperlink" Target="https://e.lanbook.com/book/210692" TargetMode="External"/><Relationship Id="rId624" Type="http://schemas.openxmlformats.org/officeDocument/2006/relationships/hyperlink" Target="https://e.lanbook.com/book/193252" TargetMode="External"/><Relationship Id="rId831" Type="http://schemas.openxmlformats.org/officeDocument/2006/relationships/hyperlink" Target="https://e.lanbook.com/book/230477" TargetMode="External"/><Relationship Id="rId1047" Type="http://schemas.openxmlformats.org/officeDocument/2006/relationships/hyperlink" Target="https://e.lanbook.com/book/207050" TargetMode="External"/><Relationship Id="rId1254" Type="http://schemas.openxmlformats.org/officeDocument/2006/relationships/hyperlink" Target="https://e.lanbook.com/book/210173" TargetMode="External"/><Relationship Id="rId1461" Type="http://schemas.openxmlformats.org/officeDocument/2006/relationships/hyperlink" Target="https://e.lanbook.com/book/206837" TargetMode="External"/><Relationship Id="rId2305" Type="http://schemas.openxmlformats.org/officeDocument/2006/relationships/hyperlink" Target="https://e.lanbook.com/book/71774" TargetMode="External"/><Relationship Id="rId2512" Type="http://schemas.openxmlformats.org/officeDocument/2006/relationships/hyperlink" Target="https://e.lanbook.com/book/73001" TargetMode="External"/><Relationship Id="rId1114" Type="http://schemas.openxmlformats.org/officeDocument/2006/relationships/hyperlink" Target="https://e.lanbook.com/book/165813" TargetMode="External"/><Relationship Id="rId1321" Type="http://schemas.openxmlformats.org/officeDocument/2006/relationships/hyperlink" Target="https://e.lanbook.com/book/12983" TargetMode="External"/><Relationship Id="rId3079" Type="http://schemas.openxmlformats.org/officeDocument/2006/relationships/hyperlink" Target="https://e.lanbook.com/book/179673" TargetMode="External"/><Relationship Id="rId3286" Type="http://schemas.openxmlformats.org/officeDocument/2006/relationships/hyperlink" Target="https://e.lanbook.com/book/218072" TargetMode="External"/><Relationship Id="rId3493" Type="http://schemas.openxmlformats.org/officeDocument/2006/relationships/hyperlink" Target="https://e.lanbook.com/book/211247" TargetMode="External"/><Relationship Id="rId2095" Type="http://schemas.openxmlformats.org/officeDocument/2006/relationships/hyperlink" Target="https://e.lanbook.com/book/179693" TargetMode="External"/><Relationship Id="rId3146" Type="http://schemas.openxmlformats.org/officeDocument/2006/relationships/hyperlink" Target="https://e.lanbook.com/book/195516" TargetMode="External"/><Relationship Id="rId3353" Type="http://schemas.openxmlformats.org/officeDocument/2006/relationships/hyperlink" Target="https://e.lanbook.com/book/210566" TargetMode="External"/><Relationship Id="rId274" Type="http://schemas.openxmlformats.org/officeDocument/2006/relationships/hyperlink" Target="https://e.lanbook.com/book/140771" TargetMode="External"/><Relationship Id="rId481" Type="http://schemas.openxmlformats.org/officeDocument/2006/relationships/hyperlink" Target="https://e.lanbook.com/book/210773" TargetMode="External"/><Relationship Id="rId2162" Type="http://schemas.openxmlformats.org/officeDocument/2006/relationships/hyperlink" Target="https://e.lanbook.com/book/1991" TargetMode="External"/><Relationship Id="rId3006" Type="http://schemas.openxmlformats.org/officeDocument/2006/relationships/hyperlink" Target="https://e.lanbook.com/book/221255" TargetMode="External"/><Relationship Id="rId3560" Type="http://schemas.openxmlformats.org/officeDocument/2006/relationships/hyperlink" Target="https://e.lanbook.com/book/169171" TargetMode="External"/><Relationship Id="rId134" Type="http://schemas.openxmlformats.org/officeDocument/2006/relationships/hyperlink" Target="https://e.lanbook.com/book/179026" TargetMode="External"/><Relationship Id="rId3213" Type="http://schemas.openxmlformats.org/officeDocument/2006/relationships/hyperlink" Target="https://e.lanbook.com/book/149206" TargetMode="External"/><Relationship Id="rId3420" Type="http://schemas.openxmlformats.org/officeDocument/2006/relationships/hyperlink" Target="https://e.lanbook.com/book/211838" TargetMode="External"/><Relationship Id="rId341" Type="http://schemas.openxmlformats.org/officeDocument/2006/relationships/hyperlink" Target="https://e.lanbook.com/book/188090" TargetMode="External"/><Relationship Id="rId2022" Type="http://schemas.openxmlformats.org/officeDocument/2006/relationships/hyperlink" Target="https://e.lanbook.com/book/1982" TargetMode="External"/><Relationship Id="rId2979" Type="http://schemas.openxmlformats.org/officeDocument/2006/relationships/hyperlink" Target="https://e.lanbook.com/book/210653" TargetMode="External"/><Relationship Id="rId201" Type="http://schemas.openxmlformats.org/officeDocument/2006/relationships/hyperlink" Target="https://e.lanbook.com/book/173109" TargetMode="External"/><Relationship Id="rId1788" Type="http://schemas.openxmlformats.org/officeDocument/2006/relationships/hyperlink" Target="https://e.lanbook.com/book/193337" TargetMode="External"/><Relationship Id="rId1995" Type="http://schemas.openxmlformats.org/officeDocument/2006/relationships/hyperlink" Target="https://e.lanbook.com/book/186227" TargetMode="External"/><Relationship Id="rId2839" Type="http://schemas.openxmlformats.org/officeDocument/2006/relationships/hyperlink" Target="https://e.lanbook.com/book/213044" TargetMode="External"/><Relationship Id="rId4194" Type="http://schemas.openxmlformats.org/officeDocument/2006/relationships/hyperlink" Target="https://e.lanbook.com/book/197709" TargetMode="External"/><Relationship Id="rId1648" Type="http://schemas.openxmlformats.org/officeDocument/2006/relationships/hyperlink" Target="https://e.lanbook.com/book/169764" TargetMode="External"/><Relationship Id="rId4054" Type="http://schemas.openxmlformats.org/officeDocument/2006/relationships/hyperlink" Target="https://e.lanbook.com/book/211037" TargetMode="External"/><Relationship Id="rId1508" Type="http://schemas.openxmlformats.org/officeDocument/2006/relationships/hyperlink" Target="https://e.lanbook.com/book/209747" TargetMode="External"/><Relationship Id="rId1855" Type="http://schemas.openxmlformats.org/officeDocument/2006/relationships/hyperlink" Target="https://e.lanbook.com/book/110" TargetMode="External"/><Relationship Id="rId2906" Type="http://schemas.openxmlformats.org/officeDocument/2006/relationships/hyperlink" Target="https://e.lanbook.com/book/162377" TargetMode="External"/><Relationship Id="rId3070" Type="http://schemas.openxmlformats.org/officeDocument/2006/relationships/hyperlink" Target="https://e.lanbook.com/book/215543" TargetMode="External"/><Relationship Id="rId4121" Type="http://schemas.openxmlformats.org/officeDocument/2006/relationships/hyperlink" Target="https://e.lanbook.com/book/130187" TargetMode="External"/><Relationship Id="rId1715" Type="http://schemas.openxmlformats.org/officeDocument/2006/relationships/hyperlink" Target="https://e.lanbook.com/book/206126" TargetMode="External"/><Relationship Id="rId1922" Type="http://schemas.openxmlformats.org/officeDocument/2006/relationships/hyperlink" Target="https://e.lanbook.com/book/206762" TargetMode="External"/><Relationship Id="rId3887" Type="http://schemas.openxmlformats.org/officeDocument/2006/relationships/hyperlink" Target="https://e.lanbook.com/book/138186" TargetMode="External"/><Relationship Id="rId2489" Type="http://schemas.openxmlformats.org/officeDocument/2006/relationships/hyperlink" Target="https://e.lanbook.com/book/179713" TargetMode="External"/><Relationship Id="rId2696" Type="http://schemas.openxmlformats.org/officeDocument/2006/relationships/hyperlink" Target="https://e.lanbook.com/book/166853" TargetMode="External"/><Relationship Id="rId3747" Type="http://schemas.openxmlformats.org/officeDocument/2006/relationships/hyperlink" Target="https://e.lanbook.com/book/210011" TargetMode="External"/><Relationship Id="rId3954" Type="http://schemas.openxmlformats.org/officeDocument/2006/relationships/hyperlink" Target="https://e.lanbook.com/book/126907" TargetMode="External"/><Relationship Id="rId668" Type="http://schemas.openxmlformats.org/officeDocument/2006/relationships/hyperlink" Target="https://e.lanbook.com/book/212087" TargetMode="External"/><Relationship Id="rId875" Type="http://schemas.openxmlformats.org/officeDocument/2006/relationships/hyperlink" Target="https://e.lanbook.com/book/193260" TargetMode="External"/><Relationship Id="rId1298" Type="http://schemas.openxmlformats.org/officeDocument/2006/relationships/hyperlink" Target="https://e.lanbook.com/book/207017" TargetMode="External"/><Relationship Id="rId2349" Type="http://schemas.openxmlformats.org/officeDocument/2006/relationships/hyperlink" Target="https://e.lanbook.com/book/149634" TargetMode="External"/><Relationship Id="rId2556" Type="http://schemas.openxmlformats.org/officeDocument/2006/relationships/hyperlink" Target="https://e.lanbook.com/book/179702" TargetMode="External"/><Relationship Id="rId2763" Type="http://schemas.openxmlformats.org/officeDocument/2006/relationships/hyperlink" Target="https://e.lanbook.com/book/151829" TargetMode="External"/><Relationship Id="rId2970" Type="http://schemas.openxmlformats.org/officeDocument/2006/relationships/hyperlink" Target="https://e.lanbook.com/book/193332" TargetMode="External"/><Relationship Id="rId3607" Type="http://schemas.openxmlformats.org/officeDocument/2006/relationships/hyperlink" Target="https://e.lanbook.com/book/183730" TargetMode="External"/><Relationship Id="rId3814" Type="http://schemas.openxmlformats.org/officeDocument/2006/relationships/hyperlink" Target="https://e.lanbook.com/book/145970" TargetMode="External"/><Relationship Id="rId528" Type="http://schemas.openxmlformats.org/officeDocument/2006/relationships/hyperlink" Target="https://e.lanbook.com/book/211556" TargetMode="External"/><Relationship Id="rId735" Type="http://schemas.openxmlformats.org/officeDocument/2006/relationships/hyperlink" Target="https://e.lanbook.com/book/210650" TargetMode="External"/><Relationship Id="rId942" Type="http://schemas.openxmlformats.org/officeDocument/2006/relationships/hyperlink" Target="https://e.lanbook.com/book/156389" TargetMode="External"/><Relationship Id="rId1158" Type="http://schemas.openxmlformats.org/officeDocument/2006/relationships/hyperlink" Target="https://e.lanbook.com/book/193269" TargetMode="External"/><Relationship Id="rId1365" Type="http://schemas.openxmlformats.org/officeDocument/2006/relationships/hyperlink" Target="https://e.lanbook.com/book/193402" TargetMode="External"/><Relationship Id="rId1572" Type="http://schemas.openxmlformats.org/officeDocument/2006/relationships/hyperlink" Target="https://e.lanbook.com/book/183154" TargetMode="External"/><Relationship Id="rId2209" Type="http://schemas.openxmlformats.org/officeDocument/2006/relationships/hyperlink" Target="https://e.lanbook.com/book/130469" TargetMode="External"/><Relationship Id="rId2416" Type="http://schemas.openxmlformats.org/officeDocument/2006/relationships/hyperlink" Target="https://e.lanbook.com/book/177072" TargetMode="External"/><Relationship Id="rId2623" Type="http://schemas.openxmlformats.org/officeDocument/2006/relationships/hyperlink" Target="https://e.lanbook.com/book/158912" TargetMode="External"/><Relationship Id="rId1018" Type="http://schemas.openxmlformats.org/officeDocument/2006/relationships/hyperlink" Target="https://e.lanbook.com/book/156926" TargetMode="External"/><Relationship Id="rId1225" Type="http://schemas.openxmlformats.org/officeDocument/2006/relationships/hyperlink" Target="https://e.lanbook.com/book/210410" TargetMode="External"/><Relationship Id="rId1432" Type="http://schemas.openxmlformats.org/officeDocument/2006/relationships/hyperlink" Target="https://e.lanbook.com/book/212639" TargetMode="External"/><Relationship Id="rId2830" Type="http://schemas.openxmlformats.org/officeDocument/2006/relationships/hyperlink" Target="https://e.lanbook.com/book/208670" TargetMode="External"/><Relationship Id="rId71" Type="http://schemas.openxmlformats.org/officeDocument/2006/relationships/hyperlink" Target="https://e.lanbook.com/book/190770" TargetMode="External"/><Relationship Id="rId802" Type="http://schemas.openxmlformats.org/officeDocument/2006/relationships/hyperlink" Target="https://e.lanbook.com/book/184134" TargetMode="External"/><Relationship Id="rId3397" Type="http://schemas.openxmlformats.org/officeDocument/2006/relationships/hyperlink" Target="https://e.lanbook.com/book/211523" TargetMode="External"/><Relationship Id="rId178" Type="http://schemas.openxmlformats.org/officeDocument/2006/relationships/hyperlink" Target="https://e.lanbook.com/book/206378" TargetMode="External"/><Relationship Id="rId3257" Type="http://schemas.openxmlformats.org/officeDocument/2006/relationships/hyperlink" Target="https://e.lanbook.com/book/173083" TargetMode="External"/><Relationship Id="rId3464" Type="http://schemas.openxmlformats.org/officeDocument/2006/relationships/hyperlink" Target="https://e.lanbook.com/book/179711" TargetMode="External"/><Relationship Id="rId3671" Type="http://schemas.openxmlformats.org/officeDocument/2006/relationships/hyperlink" Target="https://e.lanbook.com/book/169761" TargetMode="External"/><Relationship Id="rId385" Type="http://schemas.openxmlformats.org/officeDocument/2006/relationships/hyperlink" Target="https://e.lanbook.com/book/177834" TargetMode="External"/><Relationship Id="rId592" Type="http://schemas.openxmlformats.org/officeDocument/2006/relationships/hyperlink" Target="https://e.lanbook.com/book/209933" TargetMode="External"/><Relationship Id="rId2066" Type="http://schemas.openxmlformats.org/officeDocument/2006/relationships/hyperlink" Target="https://e.lanbook.com/book/133833" TargetMode="External"/><Relationship Id="rId2273" Type="http://schemas.openxmlformats.org/officeDocument/2006/relationships/hyperlink" Target="https://e.lanbook.com/book/177071" TargetMode="External"/><Relationship Id="rId2480" Type="http://schemas.openxmlformats.org/officeDocument/2006/relationships/hyperlink" Target="https://e.lanbook.com/book/111807" TargetMode="External"/><Relationship Id="rId3117" Type="http://schemas.openxmlformats.org/officeDocument/2006/relationships/hyperlink" Target="https://e.lanbook.com/book/218096" TargetMode="External"/><Relationship Id="rId3324" Type="http://schemas.openxmlformats.org/officeDocument/2006/relationships/hyperlink" Target="https://e.lanbook.com/book/187823" TargetMode="External"/><Relationship Id="rId3531" Type="http://schemas.openxmlformats.org/officeDocument/2006/relationships/hyperlink" Target="https://e.lanbook.com/book/211271" TargetMode="External"/><Relationship Id="rId245" Type="http://schemas.openxmlformats.org/officeDocument/2006/relationships/hyperlink" Target="https://e.lanbook.com/book/133477" TargetMode="External"/><Relationship Id="rId452" Type="http://schemas.openxmlformats.org/officeDocument/2006/relationships/hyperlink" Target="https://e.lanbook.com/book/147106" TargetMode="External"/><Relationship Id="rId1082" Type="http://schemas.openxmlformats.org/officeDocument/2006/relationships/hyperlink" Target="https://e.lanbook.com/book/130495" TargetMode="External"/><Relationship Id="rId2133" Type="http://schemas.openxmlformats.org/officeDocument/2006/relationships/hyperlink" Target="https://e.lanbook.com/book/182111" TargetMode="External"/><Relationship Id="rId2340" Type="http://schemas.openxmlformats.org/officeDocument/2006/relationships/hyperlink" Target="https://e.lanbook.com/book/110877" TargetMode="External"/><Relationship Id="rId105" Type="http://schemas.openxmlformats.org/officeDocument/2006/relationships/hyperlink" Target="https://e.lanbook.com/book/208571" TargetMode="External"/><Relationship Id="rId312" Type="http://schemas.openxmlformats.org/officeDocument/2006/relationships/hyperlink" Target="https://e.lanbook.com/book/223430" TargetMode="External"/><Relationship Id="rId2200" Type="http://schemas.openxmlformats.org/officeDocument/2006/relationships/hyperlink" Target="https://e.lanbook.com/book/152755" TargetMode="External"/><Relationship Id="rId4098" Type="http://schemas.openxmlformats.org/officeDocument/2006/relationships/hyperlink" Target="https://e.lanbook.com/book/173121" TargetMode="External"/><Relationship Id="rId1899" Type="http://schemas.openxmlformats.org/officeDocument/2006/relationships/hyperlink" Target="https://e.lanbook.com/book/126704" TargetMode="External"/><Relationship Id="rId4165" Type="http://schemas.openxmlformats.org/officeDocument/2006/relationships/hyperlink" Target="https://e.lanbook.com/book/183632" TargetMode="External"/><Relationship Id="rId1759" Type="http://schemas.openxmlformats.org/officeDocument/2006/relationships/hyperlink" Target="https://e.lanbook.com/book/131042" TargetMode="External"/><Relationship Id="rId1966" Type="http://schemas.openxmlformats.org/officeDocument/2006/relationships/hyperlink" Target="https://e.lanbook.com/book/200813" TargetMode="External"/><Relationship Id="rId3181" Type="http://schemas.openxmlformats.org/officeDocument/2006/relationships/hyperlink" Target="https://e.lanbook.com/book/133926" TargetMode="External"/><Relationship Id="rId4025" Type="http://schemas.openxmlformats.org/officeDocument/2006/relationships/hyperlink" Target="https://e.lanbook.com/book/176681" TargetMode="External"/><Relationship Id="rId1619" Type="http://schemas.openxmlformats.org/officeDocument/2006/relationships/hyperlink" Target="https://e.lanbook.com/book/153696" TargetMode="External"/><Relationship Id="rId1826" Type="http://schemas.openxmlformats.org/officeDocument/2006/relationships/hyperlink" Target="https://e.lanbook.com/book/213218" TargetMode="External"/><Relationship Id="rId4232" Type="http://schemas.openxmlformats.org/officeDocument/2006/relationships/hyperlink" Target="https://e.lanbook.com/book/197699" TargetMode="External"/><Relationship Id="rId3041" Type="http://schemas.openxmlformats.org/officeDocument/2006/relationships/hyperlink" Target="https://e.lanbook.com/book/128805" TargetMode="External"/><Relationship Id="rId3998" Type="http://schemas.openxmlformats.org/officeDocument/2006/relationships/hyperlink" Target="https://e.lanbook.com/book/173136" TargetMode="External"/><Relationship Id="rId3858" Type="http://schemas.openxmlformats.org/officeDocument/2006/relationships/hyperlink" Target="https://e.lanbook.com/book/197108" TargetMode="External"/><Relationship Id="rId779" Type="http://schemas.openxmlformats.org/officeDocument/2006/relationships/hyperlink" Target="https://e.lanbook.com/book/153698" TargetMode="External"/><Relationship Id="rId986" Type="http://schemas.openxmlformats.org/officeDocument/2006/relationships/hyperlink" Target="https://e.lanbook.com/book/152656" TargetMode="External"/><Relationship Id="rId2667" Type="http://schemas.openxmlformats.org/officeDocument/2006/relationships/hyperlink" Target="https://e.lanbook.com/book/149636" TargetMode="External"/><Relationship Id="rId3718" Type="http://schemas.openxmlformats.org/officeDocument/2006/relationships/hyperlink" Target="https://e.lanbook.com/book/212429" TargetMode="External"/><Relationship Id="rId639" Type="http://schemas.openxmlformats.org/officeDocument/2006/relationships/hyperlink" Target="https://e.lanbook.com/book/185317" TargetMode="External"/><Relationship Id="rId1269" Type="http://schemas.openxmlformats.org/officeDocument/2006/relationships/hyperlink" Target="https://e.lanbook.com/book/156383" TargetMode="External"/><Relationship Id="rId1476" Type="http://schemas.openxmlformats.org/officeDocument/2006/relationships/hyperlink" Target="https://e.lanbook.com/book/206021" TargetMode="External"/><Relationship Id="rId2874" Type="http://schemas.openxmlformats.org/officeDocument/2006/relationships/hyperlink" Target="https://e.lanbook.com/book/209801" TargetMode="External"/><Relationship Id="rId3925" Type="http://schemas.openxmlformats.org/officeDocument/2006/relationships/hyperlink" Target="https://e.lanbook.com/book/206933" TargetMode="External"/><Relationship Id="rId846" Type="http://schemas.openxmlformats.org/officeDocument/2006/relationships/hyperlink" Target="https://e.lanbook.com/book/212969" TargetMode="External"/><Relationship Id="rId1129" Type="http://schemas.openxmlformats.org/officeDocument/2006/relationships/hyperlink" Target="https://e.lanbook.com/book/178995" TargetMode="External"/><Relationship Id="rId1683" Type="http://schemas.openxmlformats.org/officeDocument/2006/relationships/hyperlink" Target="https://e.lanbook.com/book/233213" TargetMode="External"/><Relationship Id="rId1890" Type="http://schemas.openxmlformats.org/officeDocument/2006/relationships/hyperlink" Target="https://e.lanbook.com/book/212549" TargetMode="External"/><Relationship Id="rId2527" Type="http://schemas.openxmlformats.org/officeDocument/2006/relationships/hyperlink" Target="https://e.lanbook.com/book/182105" TargetMode="External"/><Relationship Id="rId2734" Type="http://schemas.openxmlformats.org/officeDocument/2006/relationships/hyperlink" Target="https://e.lanbook.com/book/215636" TargetMode="External"/><Relationship Id="rId2941" Type="http://schemas.openxmlformats.org/officeDocument/2006/relationships/hyperlink" Target="https://e.lanbook.com/book/212114" TargetMode="External"/><Relationship Id="rId706" Type="http://schemas.openxmlformats.org/officeDocument/2006/relationships/hyperlink" Target="https://e.lanbook.com/book/206450" TargetMode="External"/><Relationship Id="rId913" Type="http://schemas.openxmlformats.org/officeDocument/2006/relationships/hyperlink" Target="https://e.lanbook.com/book/247286" TargetMode="External"/><Relationship Id="rId1336" Type="http://schemas.openxmlformats.org/officeDocument/2006/relationships/hyperlink" Target="https://e.lanbook.com/book/210017" TargetMode="External"/><Relationship Id="rId1543" Type="http://schemas.openxmlformats.org/officeDocument/2006/relationships/hyperlink" Target="https://e.lanbook.com/book/164718" TargetMode="External"/><Relationship Id="rId1750" Type="http://schemas.openxmlformats.org/officeDocument/2006/relationships/hyperlink" Target="https://e.lanbook.com/book/211718" TargetMode="External"/><Relationship Id="rId2801" Type="http://schemas.openxmlformats.org/officeDocument/2006/relationships/hyperlink" Target="https://e.lanbook.com/book/210164" TargetMode="External"/><Relationship Id="rId42" Type="http://schemas.openxmlformats.org/officeDocument/2006/relationships/hyperlink" Target="https://e.lanbook.com/book/126916" TargetMode="External"/><Relationship Id="rId1403" Type="http://schemas.openxmlformats.org/officeDocument/2006/relationships/hyperlink" Target="https://e.lanbook.com/book/210296" TargetMode="External"/><Relationship Id="rId1610" Type="http://schemas.openxmlformats.org/officeDocument/2006/relationships/hyperlink" Target="https://e.lanbook.com/book/210488" TargetMode="External"/><Relationship Id="rId3368" Type="http://schemas.openxmlformats.org/officeDocument/2006/relationships/hyperlink" Target="https://e.lanbook.com/book/184045" TargetMode="External"/><Relationship Id="rId3575" Type="http://schemas.openxmlformats.org/officeDocument/2006/relationships/hyperlink" Target="https://e.lanbook.com/book/169789" TargetMode="External"/><Relationship Id="rId3782" Type="http://schemas.openxmlformats.org/officeDocument/2006/relationships/hyperlink" Target="https://e.lanbook.com/book/212498" TargetMode="External"/><Relationship Id="rId289" Type="http://schemas.openxmlformats.org/officeDocument/2006/relationships/hyperlink" Target="https://e.lanbook.com/book/206483" TargetMode="External"/><Relationship Id="rId496" Type="http://schemas.openxmlformats.org/officeDocument/2006/relationships/hyperlink" Target="https://e.lanbook.com/book/195502" TargetMode="External"/><Relationship Id="rId2177" Type="http://schemas.openxmlformats.org/officeDocument/2006/relationships/hyperlink" Target="https://e.lanbook.com/book/145945" TargetMode="External"/><Relationship Id="rId2384" Type="http://schemas.openxmlformats.org/officeDocument/2006/relationships/hyperlink" Target="https://e.lanbook.com/book/58835" TargetMode="External"/><Relationship Id="rId2591" Type="http://schemas.openxmlformats.org/officeDocument/2006/relationships/hyperlink" Target="https://e.lanbook.com/book/186225" TargetMode="External"/><Relationship Id="rId3228" Type="http://schemas.openxmlformats.org/officeDocument/2006/relationships/hyperlink" Target="https://e.lanbook.com/book/173366" TargetMode="External"/><Relationship Id="rId3435" Type="http://schemas.openxmlformats.org/officeDocument/2006/relationships/hyperlink" Target="https://e.lanbook.com/book/206582" TargetMode="External"/><Relationship Id="rId3642" Type="http://schemas.openxmlformats.org/officeDocument/2006/relationships/hyperlink" Target="https://e.lanbook.com/book/173844" TargetMode="External"/><Relationship Id="rId149" Type="http://schemas.openxmlformats.org/officeDocument/2006/relationships/hyperlink" Target="https://e.lanbook.com/book/206771" TargetMode="External"/><Relationship Id="rId356" Type="http://schemas.openxmlformats.org/officeDocument/2006/relationships/hyperlink" Target="https://e.lanbook.com/book/226472" TargetMode="External"/><Relationship Id="rId563" Type="http://schemas.openxmlformats.org/officeDocument/2006/relationships/hyperlink" Target="https://e.lanbook.com/book/210887" TargetMode="External"/><Relationship Id="rId770" Type="http://schemas.openxmlformats.org/officeDocument/2006/relationships/hyperlink" Target="https://e.lanbook.com/book/174974" TargetMode="External"/><Relationship Id="rId1193" Type="http://schemas.openxmlformats.org/officeDocument/2006/relationships/hyperlink" Target="https://e.lanbook.com/book/126918" TargetMode="External"/><Relationship Id="rId2037" Type="http://schemas.openxmlformats.org/officeDocument/2006/relationships/hyperlink" Target="https://e.lanbook.com/book/158900" TargetMode="External"/><Relationship Id="rId2244" Type="http://schemas.openxmlformats.org/officeDocument/2006/relationships/hyperlink" Target="https://e.lanbook.com/book/133848" TargetMode="External"/><Relationship Id="rId2451" Type="http://schemas.openxmlformats.org/officeDocument/2006/relationships/hyperlink" Target="https://e.lanbook.com/book/119118" TargetMode="External"/><Relationship Id="rId216" Type="http://schemas.openxmlformats.org/officeDocument/2006/relationships/hyperlink" Target="https://e.lanbook.com/book/173095" TargetMode="External"/><Relationship Id="rId423" Type="http://schemas.openxmlformats.org/officeDocument/2006/relationships/hyperlink" Target="https://e.lanbook.com/book/193240" TargetMode="External"/><Relationship Id="rId1053" Type="http://schemas.openxmlformats.org/officeDocument/2006/relationships/hyperlink" Target="https://e.lanbook.com/book/152605" TargetMode="External"/><Relationship Id="rId1260" Type="http://schemas.openxmlformats.org/officeDocument/2006/relationships/hyperlink" Target="https://e.lanbook.com/book/171874" TargetMode="External"/><Relationship Id="rId2104" Type="http://schemas.openxmlformats.org/officeDocument/2006/relationships/hyperlink" Target="https://e.lanbook.com/book/128804" TargetMode="External"/><Relationship Id="rId3502" Type="http://schemas.openxmlformats.org/officeDocument/2006/relationships/hyperlink" Target="https://e.lanbook.com/book/210629" TargetMode="External"/><Relationship Id="rId630" Type="http://schemas.openxmlformats.org/officeDocument/2006/relationships/hyperlink" Target="https://e.lanbook.com/book/206438" TargetMode="External"/><Relationship Id="rId2311" Type="http://schemas.openxmlformats.org/officeDocument/2006/relationships/hyperlink" Target="https://e.lanbook.com/book/56563" TargetMode="External"/><Relationship Id="rId4069" Type="http://schemas.openxmlformats.org/officeDocument/2006/relationships/hyperlink" Target="https://e.lanbook.com/book/206801" TargetMode="External"/><Relationship Id="rId1120" Type="http://schemas.openxmlformats.org/officeDocument/2006/relationships/hyperlink" Target="https://e.lanbook.com/book/184163" TargetMode="External"/><Relationship Id="rId1937" Type="http://schemas.openxmlformats.org/officeDocument/2006/relationships/hyperlink" Target="https://e.lanbook.com/book/197051" TargetMode="External"/><Relationship Id="rId3085" Type="http://schemas.openxmlformats.org/officeDocument/2006/relationships/hyperlink" Target="https://e.lanbook.com/book/30432" TargetMode="External"/><Relationship Id="rId3292" Type="http://schemas.openxmlformats.org/officeDocument/2006/relationships/hyperlink" Target="https://e.lanbook.com/book/190332" TargetMode="External"/><Relationship Id="rId4136" Type="http://schemas.openxmlformats.org/officeDocument/2006/relationships/hyperlink" Target="https://e.lanbook.com/book/213023" TargetMode="External"/><Relationship Id="rId3152" Type="http://schemas.openxmlformats.org/officeDocument/2006/relationships/hyperlink" Target="https://e.lanbook.com/book/162373" TargetMode="External"/><Relationship Id="rId4203" Type="http://schemas.openxmlformats.org/officeDocument/2006/relationships/hyperlink" Target="https://e.lanbook.com/book/212873" TargetMode="External"/><Relationship Id="rId280" Type="http://schemas.openxmlformats.org/officeDocument/2006/relationships/hyperlink" Target="https://e.lanbook.com/book/206261" TargetMode="External"/><Relationship Id="rId3012" Type="http://schemas.openxmlformats.org/officeDocument/2006/relationships/hyperlink" Target="https://e.lanbook.com/book/221117" TargetMode="External"/><Relationship Id="rId140" Type="http://schemas.openxmlformats.org/officeDocument/2006/relationships/hyperlink" Target="https://e.lanbook.com/book/213146" TargetMode="External"/><Relationship Id="rId3969" Type="http://schemas.openxmlformats.org/officeDocument/2006/relationships/hyperlink" Target="https://e.lanbook.com/book/206132" TargetMode="External"/><Relationship Id="rId6" Type="http://schemas.openxmlformats.org/officeDocument/2006/relationships/hyperlink" Target="https://e.lanbook.com/book/174976" TargetMode="External"/><Relationship Id="rId2778" Type="http://schemas.openxmlformats.org/officeDocument/2006/relationships/hyperlink" Target="https://e.lanbook.com/book/213008" TargetMode="External"/><Relationship Id="rId2985" Type="http://schemas.openxmlformats.org/officeDocument/2006/relationships/hyperlink" Target="https://e.lanbook.com/book/143114" TargetMode="External"/><Relationship Id="rId3829" Type="http://schemas.openxmlformats.org/officeDocument/2006/relationships/hyperlink" Target="https://e.lanbook.com/book/166862" TargetMode="External"/><Relationship Id="rId957" Type="http://schemas.openxmlformats.org/officeDocument/2006/relationships/hyperlink" Target="https://e.lanbook.com/book/115658" TargetMode="External"/><Relationship Id="rId1587" Type="http://schemas.openxmlformats.org/officeDocument/2006/relationships/hyperlink" Target="https://e.lanbook.com/book/613" TargetMode="External"/><Relationship Id="rId1794" Type="http://schemas.openxmlformats.org/officeDocument/2006/relationships/hyperlink" Target="https://e.lanbook.com/book/152657" TargetMode="External"/><Relationship Id="rId2638" Type="http://schemas.openxmlformats.org/officeDocument/2006/relationships/hyperlink" Target="https://e.lanbook.com/book/240278" TargetMode="External"/><Relationship Id="rId2845" Type="http://schemas.openxmlformats.org/officeDocument/2006/relationships/hyperlink" Target="https://e.lanbook.com/book/156393" TargetMode="External"/><Relationship Id="rId86" Type="http://schemas.openxmlformats.org/officeDocument/2006/relationships/hyperlink" Target="https://e.lanbook.com/book/195442" TargetMode="External"/><Relationship Id="rId817" Type="http://schemas.openxmlformats.org/officeDocument/2006/relationships/hyperlink" Target="https://e.lanbook.com/book/206423" TargetMode="External"/><Relationship Id="rId1447" Type="http://schemas.openxmlformats.org/officeDocument/2006/relationships/hyperlink" Target="https://e.lanbook.com/book/176684" TargetMode="External"/><Relationship Id="rId1654" Type="http://schemas.openxmlformats.org/officeDocument/2006/relationships/hyperlink" Target="https://e.lanbook.com/book/211802" TargetMode="External"/><Relationship Id="rId1861" Type="http://schemas.openxmlformats.org/officeDocument/2006/relationships/hyperlink" Target="https://e.lanbook.com/book/212912" TargetMode="External"/><Relationship Id="rId2705" Type="http://schemas.openxmlformats.org/officeDocument/2006/relationships/hyperlink" Target="https://e.lanbook.com/book/145986" TargetMode="External"/><Relationship Id="rId2912" Type="http://schemas.openxmlformats.org/officeDocument/2006/relationships/hyperlink" Target="https://e.lanbook.com/book/165826" TargetMode="External"/><Relationship Id="rId4060" Type="http://schemas.openxmlformats.org/officeDocument/2006/relationships/hyperlink" Target="https://e.lanbook.com/book/209708" TargetMode="External"/><Relationship Id="rId1307" Type="http://schemas.openxmlformats.org/officeDocument/2006/relationships/hyperlink" Target="https://e.lanbook.com/book/187489" TargetMode="External"/><Relationship Id="rId1514" Type="http://schemas.openxmlformats.org/officeDocument/2006/relationships/hyperlink" Target="https://e.lanbook.com/book/173070" TargetMode="External"/><Relationship Id="rId1721" Type="http://schemas.openxmlformats.org/officeDocument/2006/relationships/hyperlink" Target="https://e.lanbook.com/book/206312" TargetMode="External"/><Relationship Id="rId13" Type="http://schemas.openxmlformats.org/officeDocument/2006/relationships/hyperlink" Target="https://e.lanbook.com/book/159457" TargetMode="External"/><Relationship Id="rId3479" Type="http://schemas.openxmlformats.org/officeDocument/2006/relationships/hyperlink" Target="https://e.lanbook.com/book/187583" TargetMode="External"/><Relationship Id="rId3686" Type="http://schemas.openxmlformats.org/officeDocument/2006/relationships/hyperlink" Target="https://e.lanbook.com/book/186" TargetMode="External"/><Relationship Id="rId2288" Type="http://schemas.openxmlformats.org/officeDocument/2006/relationships/hyperlink" Target="https://e.lanbook.com/book/186235" TargetMode="External"/><Relationship Id="rId2495" Type="http://schemas.openxmlformats.org/officeDocument/2006/relationships/hyperlink" Target="https://e.lanbook.com/book/166852" TargetMode="External"/><Relationship Id="rId3339" Type="http://schemas.openxmlformats.org/officeDocument/2006/relationships/hyperlink" Target="https://e.lanbook.com/book/212189" TargetMode="External"/><Relationship Id="rId3893" Type="http://schemas.openxmlformats.org/officeDocument/2006/relationships/hyperlink" Target="https://e.lanbook.com/book/393" TargetMode="External"/><Relationship Id="rId467" Type="http://schemas.openxmlformats.org/officeDocument/2006/relationships/hyperlink" Target="https://e.lanbook.com/book/212147" TargetMode="External"/><Relationship Id="rId1097" Type="http://schemas.openxmlformats.org/officeDocument/2006/relationships/hyperlink" Target="https://e.lanbook.com/book/211679" TargetMode="External"/><Relationship Id="rId2148" Type="http://schemas.openxmlformats.org/officeDocument/2006/relationships/hyperlink" Target="https://e.lanbook.com/book/111443" TargetMode="External"/><Relationship Id="rId3546" Type="http://schemas.openxmlformats.org/officeDocument/2006/relationships/hyperlink" Target="https://e.lanbook.com/book/210305" TargetMode="External"/><Relationship Id="rId3753" Type="http://schemas.openxmlformats.org/officeDocument/2006/relationships/hyperlink" Target="https://e.lanbook.com/book/163404" TargetMode="External"/><Relationship Id="rId3960" Type="http://schemas.openxmlformats.org/officeDocument/2006/relationships/hyperlink" Target="https://e.lanbook.com/book/176887" TargetMode="External"/><Relationship Id="rId674" Type="http://schemas.openxmlformats.org/officeDocument/2006/relationships/hyperlink" Target="https://e.lanbook.com/book/235754" TargetMode="External"/><Relationship Id="rId881" Type="http://schemas.openxmlformats.org/officeDocument/2006/relationships/hyperlink" Target="https://e.lanbook.com/book/199505" TargetMode="External"/><Relationship Id="rId2355" Type="http://schemas.openxmlformats.org/officeDocument/2006/relationships/hyperlink" Target="https://e.lanbook.com/book/134411" TargetMode="External"/><Relationship Id="rId2562" Type="http://schemas.openxmlformats.org/officeDocument/2006/relationships/hyperlink" Target="https://e.lanbook.com/book/179678" TargetMode="External"/><Relationship Id="rId3406" Type="http://schemas.openxmlformats.org/officeDocument/2006/relationships/hyperlink" Target="https://e.lanbook.com/book/210875" TargetMode="External"/><Relationship Id="rId3613" Type="http://schemas.openxmlformats.org/officeDocument/2006/relationships/hyperlink" Target="https://e.lanbook.com/book/173797" TargetMode="External"/><Relationship Id="rId3820" Type="http://schemas.openxmlformats.org/officeDocument/2006/relationships/hyperlink" Target="https://e.lanbook.com/book/121151" TargetMode="External"/><Relationship Id="rId327" Type="http://schemas.openxmlformats.org/officeDocument/2006/relationships/hyperlink" Target="https://e.lanbook.com/book/177027" TargetMode="External"/><Relationship Id="rId534" Type="http://schemas.openxmlformats.org/officeDocument/2006/relationships/hyperlink" Target="https://e.lanbook.com/book/175499" TargetMode="External"/><Relationship Id="rId741" Type="http://schemas.openxmlformats.org/officeDocument/2006/relationships/hyperlink" Target="https://e.lanbook.com/book/169202" TargetMode="External"/><Relationship Id="rId1164" Type="http://schemas.openxmlformats.org/officeDocument/2006/relationships/hyperlink" Target="https://e.lanbook.com/book/184188" TargetMode="External"/><Relationship Id="rId1371" Type="http://schemas.openxmlformats.org/officeDocument/2006/relationships/hyperlink" Target="https://e.lanbook.com/book/212618" TargetMode="External"/><Relationship Id="rId2008" Type="http://schemas.openxmlformats.org/officeDocument/2006/relationships/hyperlink" Target="https://e.lanbook.com/book/134058" TargetMode="External"/><Relationship Id="rId2215" Type="http://schemas.openxmlformats.org/officeDocument/2006/relationships/hyperlink" Target="https://e.lanbook.com/book/127054" TargetMode="External"/><Relationship Id="rId2422" Type="http://schemas.openxmlformats.org/officeDocument/2006/relationships/hyperlink" Target="https://e.lanbook.com/book/154618" TargetMode="External"/><Relationship Id="rId601" Type="http://schemas.openxmlformats.org/officeDocument/2006/relationships/hyperlink" Target="https://e.lanbook.com/book/169760" TargetMode="External"/><Relationship Id="rId1024" Type="http://schemas.openxmlformats.org/officeDocument/2006/relationships/hyperlink" Target="https://e.lanbook.com/book/131019" TargetMode="External"/><Relationship Id="rId1231" Type="http://schemas.openxmlformats.org/officeDocument/2006/relationships/hyperlink" Target="https://e.lanbook.com/book/212744" TargetMode="External"/><Relationship Id="rId3196" Type="http://schemas.openxmlformats.org/officeDocument/2006/relationships/hyperlink" Target="https://e.lanbook.com/book/211154" TargetMode="External"/><Relationship Id="rId3056" Type="http://schemas.openxmlformats.org/officeDocument/2006/relationships/hyperlink" Target="https://e.lanbook.com/book/4860" TargetMode="External"/><Relationship Id="rId3263" Type="http://schemas.openxmlformats.org/officeDocument/2006/relationships/hyperlink" Target="https://e.lanbook.com/book/181532" TargetMode="External"/><Relationship Id="rId3470" Type="http://schemas.openxmlformats.org/officeDocument/2006/relationships/hyperlink" Target="https://e.lanbook.com/book/140692" TargetMode="External"/><Relationship Id="rId4107" Type="http://schemas.openxmlformats.org/officeDocument/2006/relationships/hyperlink" Target="https://e.lanbook.com/book/165805" TargetMode="External"/><Relationship Id="rId184" Type="http://schemas.openxmlformats.org/officeDocument/2006/relationships/hyperlink" Target="https://e.lanbook.com/book/206051" TargetMode="External"/><Relationship Id="rId391" Type="http://schemas.openxmlformats.org/officeDocument/2006/relationships/hyperlink" Target="https://e.lanbook.com/book/210497" TargetMode="External"/><Relationship Id="rId1908" Type="http://schemas.openxmlformats.org/officeDocument/2006/relationships/hyperlink" Target="https://e.lanbook.com/book/175504" TargetMode="External"/><Relationship Id="rId2072" Type="http://schemas.openxmlformats.org/officeDocument/2006/relationships/hyperlink" Target="https://e.lanbook.com/book/233492" TargetMode="External"/><Relationship Id="rId3123" Type="http://schemas.openxmlformats.org/officeDocument/2006/relationships/hyperlink" Target="https://e.lanbook.com/book/212195" TargetMode="External"/><Relationship Id="rId251" Type="http://schemas.openxmlformats.org/officeDocument/2006/relationships/hyperlink" Target="https://e.lanbook.com/book/226487" TargetMode="External"/><Relationship Id="rId3330" Type="http://schemas.openxmlformats.org/officeDocument/2006/relationships/hyperlink" Target="https://e.lanbook.com/book/168416" TargetMode="External"/><Relationship Id="rId2889" Type="http://schemas.openxmlformats.org/officeDocument/2006/relationships/hyperlink" Target="https://e.lanbook.com/book/210299" TargetMode="External"/><Relationship Id="rId111" Type="http://schemas.openxmlformats.org/officeDocument/2006/relationships/hyperlink" Target="https://e.lanbook.com/book/230387" TargetMode="External"/><Relationship Id="rId1698" Type="http://schemas.openxmlformats.org/officeDocument/2006/relationships/hyperlink" Target="https://e.lanbook.com/book/212171" TargetMode="External"/><Relationship Id="rId2749" Type="http://schemas.openxmlformats.org/officeDocument/2006/relationships/hyperlink" Target="https://e.lanbook.com/book/160186" TargetMode="External"/><Relationship Id="rId2956" Type="http://schemas.openxmlformats.org/officeDocument/2006/relationships/hyperlink" Target="https://e.lanbook.com/book/2022" TargetMode="External"/><Relationship Id="rId928" Type="http://schemas.openxmlformats.org/officeDocument/2006/relationships/hyperlink" Target="https://e.lanbook.com/book/211424" TargetMode="External"/><Relationship Id="rId1558" Type="http://schemas.openxmlformats.org/officeDocument/2006/relationships/hyperlink" Target="https://e.lanbook.com/book/206045" TargetMode="External"/><Relationship Id="rId1765" Type="http://schemas.openxmlformats.org/officeDocument/2006/relationships/hyperlink" Target="https://e.lanbook.com/book/230318" TargetMode="External"/><Relationship Id="rId2609" Type="http://schemas.openxmlformats.org/officeDocument/2006/relationships/hyperlink" Target="https://e.lanbook.com/book/190353" TargetMode="External"/><Relationship Id="rId4171" Type="http://schemas.openxmlformats.org/officeDocument/2006/relationships/hyperlink" Target="https://e.lanbook.com/book/212375" TargetMode="External"/><Relationship Id="rId57" Type="http://schemas.openxmlformats.org/officeDocument/2006/relationships/hyperlink" Target="https://e.lanbook.com/book/209822" TargetMode="External"/><Relationship Id="rId1418" Type="http://schemas.openxmlformats.org/officeDocument/2006/relationships/hyperlink" Target="https://e.lanbook.com/book/237329" TargetMode="External"/><Relationship Id="rId1972" Type="http://schemas.openxmlformats.org/officeDocument/2006/relationships/hyperlink" Target="https://e.lanbook.com/book/173362" TargetMode="External"/><Relationship Id="rId2816" Type="http://schemas.openxmlformats.org/officeDocument/2006/relationships/hyperlink" Target="https://e.lanbook.com/book/307" TargetMode="External"/><Relationship Id="rId4031" Type="http://schemas.openxmlformats.org/officeDocument/2006/relationships/hyperlink" Target="https://e.lanbook.com/book/193263" TargetMode="External"/><Relationship Id="rId1625" Type="http://schemas.openxmlformats.org/officeDocument/2006/relationships/hyperlink" Target="https://e.lanbook.com/book/211388" TargetMode="External"/><Relationship Id="rId1832" Type="http://schemas.openxmlformats.org/officeDocument/2006/relationships/hyperlink" Target="https://e.lanbook.com/book/238781" TargetMode="External"/><Relationship Id="rId3797" Type="http://schemas.openxmlformats.org/officeDocument/2006/relationships/hyperlink" Target="https://e.lanbook.com/book/167277" TargetMode="External"/><Relationship Id="rId2399" Type="http://schemas.openxmlformats.org/officeDocument/2006/relationships/hyperlink" Target="https://e.lanbook.com/book/179669" TargetMode="External"/><Relationship Id="rId3657" Type="http://schemas.openxmlformats.org/officeDocument/2006/relationships/hyperlink" Target="https://e.lanbook.com/book/667" TargetMode="External"/><Relationship Id="rId3864" Type="http://schemas.openxmlformats.org/officeDocument/2006/relationships/hyperlink" Target="https://e.lanbook.com/book/133839" TargetMode="External"/><Relationship Id="rId578" Type="http://schemas.openxmlformats.org/officeDocument/2006/relationships/hyperlink" Target="https://e.lanbook.com/book/153691" TargetMode="External"/><Relationship Id="rId785" Type="http://schemas.openxmlformats.org/officeDocument/2006/relationships/hyperlink" Target="https://e.lanbook.com/book/171869" TargetMode="External"/><Relationship Id="rId992" Type="http://schemas.openxmlformats.org/officeDocument/2006/relationships/hyperlink" Target="https://e.lanbook.com/book/143708" TargetMode="External"/><Relationship Id="rId2259" Type="http://schemas.openxmlformats.org/officeDocument/2006/relationships/hyperlink" Target="https://e.lanbook.com/book/149630" TargetMode="External"/><Relationship Id="rId2466" Type="http://schemas.openxmlformats.org/officeDocument/2006/relationships/hyperlink" Target="https://e.lanbook.com/book/215576" TargetMode="External"/><Relationship Id="rId2673" Type="http://schemas.openxmlformats.org/officeDocument/2006/relationships/hyperlink" Target="https://e.lanbook.com/book/215672" TargetMode="External"/><Relationship Id="rId2880" Type="http://schemas.openxmlformats.org/officeDocument/2006/relationships/hyperlink" Target="https://e.lanbook.com/book/147233" TargetMode="External"/><Relationship Id="rId3517" Type="http://schemas.openxmlformats.org/officeDocument/2006/relationships/hyperlink" Target="https://e.lanbook.com/book/511" TargetMode="External"/><Relationship Id="rId3724" Type="http://schemas.openxmlformats.org/officeDocument/2006/relationships/hyperlink" Target="https://e.lanbook.com/book/212966" TargetMode="External"/><Relationship Id="rId3931" Type="http://schemas.openxmlformats.org/officeDocument/2006/relationships/hyperlink" Target="https://e.lanbook.com/book/168956" TargetMode="External"/><Relationship Id="rId438" Type="http://schemas.openxmlformats.org/officeDocument/2006/relationships/hyperlink" Target="https://e.lanbook.com/book/212393" TargetMode="External"/><Relationship Id="rId645" Type="http://schemas.openxmlformats.org/officeDocument/2006/relationships/hyperlink" Target="https://e.lanbook.com/book/206426" TargetMode="External"/><Relationship Id="rId852" Type="http://schemas.openxmlformats.org/officeDocument/2006/relationships/hyperlink" Target="https://e.lanbook.com/book/243338" TargetMode="External"/><Relationship Id="rId1068" Type="http://schemas.openxmlformats.org/officeDocument/2006/relationships/hyperlink" Target="https://e.lanbook.com/book/209798" TargetMode="External"/><Relationship Id="rId1275" Type="http://schemas.openxmlformats.org/officeDocument/2006/relationships/hyperlink" Target="https://e.lanbook.com/book/206459" TargetMode="External"/><Relationship Id="rId1482" Type="http://schemas.openxmlformats.org/officeDocument/2006/relationships/hyperlink" Target="https://e.lanbook.com/book/210953" TargetMode="External"/><Relationship Id="rId2119" Type="http://schemas.openxmlformats.org/officeDocument/2006/relationships/hyperlink" Target="https://e.lanbook.com/book/158884" TargetMode="External"/><Relationship Id="rId2326" Type="http://schemas.openxmlformats.org/officeDocument/2006/relationships/hyperlink" Target="https://e.lanbook.com/book/160192" TargetMode="External"/><Relationship Id="rId2533" Type="http://schemas.openxmlformats.org/officeDocument/2006/relationships/hyperlink" Target="https://e.lanbook.com/book/167246" TargetMode="External"/><Relationship Id="rId2740" Type="http://schemas.openxmlformats.org/officeDocument/2006/relationships/hyperlink" Target="https://e.lanbook.com/book/13241" TargetMode="External"/><Relationship Id="rId505" Type="http://schemas.openxmlformats.org/officeDocument/2006/relationships/hyperlink" Target="https://e.lanbook.com/book/233237" TargetMode="External"/><Relationship Id="rId712" Type="http://schemas.openxmlformats.org/officeDocument/2006/relationships/hyperlink" Target="https://e.lanbook.com/book/213278" TargetMode="External"/><Relationship Id="rId1135" Type="http://schemas.openxmlformats.org/officeDocument/2006/relationships/hyperlink" Target="https://e.lanbook.com/book/156411" TargetMode="External"/><Relationship Id="rId1342" Type="http://schemas.openxmlformats.org/officeDocument/2006/relationships/hyperlink" Target="https://e.lanbook.com/book/206792" TargetMode="External"/><Relationship Id="rId1202" Type="http://schemas.openxmlformats.org/officeDocument/2006/relationships/hyperlink" Target="https://e.lanbook.com/book/206549" TargetMode="External"/><Relationship Id="rId2600" Type="http://schemas.openxmlformats.org/officeDocument/2006/relationships/hyperlink" Target="https://e.lanbook.com/book/166849" TargetMode="External"/><Relationship Id="rId3167" Type="http://schemas.openxmlformats.org/officeDocument/2006/relationships/hyperlink" Target="https://e.lanbook.com/book/139285" TargetMode="External"/><Relationship Id="rId295" Type="http://schemas.openxmlformats.org/officeDocument/2006/relationships/hyperlink" Target="https://e.lanbook.com/book/187559" TargetMode="External"/><Relationship Id="rId3374" Type="http://schemas.openxmlformats.org/officeDocument/2006/relationships/hyperlink" Target="https://e.lanbook.com/book/185339" TargetMode="External"/><Relationship Id="rId3581" Type="http://schemas.openxmlformats.org/officeDocument/2006/relationships/hyperlink" Target="https://e.lanbook.com/book/190765" TargetMode="External"/><Relationship Id="rId4218" Type="http://schemas.openxmlformats.org/officeDocument/2006/relationships/hyperlink" Target="https://e.lanbook.com/book/138177" TargetMode="External"/><Relationship Id="rId2183" Type="http://schemas.openxmlformats.org/officeDocument/2006/relationships/hyperlink" Target="https://e.lanbook.com/book/183303" TargetMode="External"/><Relationship Id="rId2390" Type="http://schemas.openxmlformats.org/officeDocument/2006/relationships/hyperlink" Target="https://e.lanbook.com/book/197039" TargetMode="External"/><Relationship Id="rId3027" Type="http://schemas.openxmlformats.org/officeDocument/2006/relationships/hyperlink" Target="https://e.lanbook.com/book/177080" TargetMode="External"/><Relationship Id="rId3234" Type="http://schemas.openxmlformats.org/officeDocument/2006/relationships/hyperlink" Target="https://e.lanbook.com/book/140676" TargetMode="External"/><Relationship Id="rId3441" Type="http://schemas.openxmlformats.org/officeDocument/2006/relationships/hyperlink" Target="https://e.lanbook.com/book/196745" TargetMode="External"/><Relationship Id="rId155" Type="http://schemas.openxmlformats.org/officeDocument/2006/relationships/hyperlink" Target="https://e.lanbook.com/book/207095" TargetMode="External"/><Relationship Id="rId362" Type="http://schemas.openxmlformats.org/officeDocument/2006/relationships/hyperlink" Target="https://e.lanbook.com/book/211466" TargetMode="External"/><Relationship Id="rId2043" Type="http://schemas.openxmlformats.org/officeDocument/2006/relationships/hyperlink" Target="https://e.lanbook.com/book/140695" TargetMode="External"/><Relationship Id="rId2250" Type="http://schemas.openxmlformats.org/officeDocument/2006/relationships/hyperlink" Target="https://e.lanbook.com/book/127048" TargetMode="External"/><Relationship Id="rId3301" Type="http://schemas.openxmlformats.org/officeDocument/2006/relationships/hyperlink" Target="https://e.lanbook.com/book/151851" TargetMode="External"/><Relationship Id="rId222" Type="http://schemas.openxmlformats.org/officeDocument/2006/relationships/hyperlink" Target="https://e.lanbook.com/book/189508" TargetMode="External"/><Relationship Id="rId2110" Type="http://schemas.openxmlformats.org/officeDocument/2006/relationships/hyperlink" Target="https://e.lanbook.com/book/160187" TargetMode="External"/><Relationship Id="rId4075" Type="http://schemas.openxmlformats.org/officeDocument/2006/relationships/hyperlink" Target="https://e.lanbook.com/book/142362" TargetMode="External"/><Relationship Id="rId1669" Type="http://schemas.openxmlformats.org/officeDocument/2006/relationships/hyperlink" Target="https://e.lanbook.com/book/180822" TargetMode="External"/><Relationship Id="rId1876" Type="http://schemas.openxmlformats.org/officeDocument/2006/relationships/hyperlink" Target="https://e.lanbook.com/book/162394" TargetMode="External"/><Relationship Id="rId2927" Type="http://schemas.openxmlformats.org/officeDocument/2006/relationships/hyperlink" Target="https://e.lanbook.com/book/209735" TargetMode="External"/><Relationship Id="rId3091" Type="http://schemas.openxmlformats.org/officeDocument/2006/relationships/hyperlink" Target="https://e.lanbook.com/book/103115" TargetMode="External"/><Relationship Id="rId4142" Type="http://schemas.openxmlformats.org/officeDocument/2006/relationships/hyperlink" Target="https://e.lanbook.com/book/206951" TargetMode="External"/><Relationship Id="rId1529" Type="http://schemas.openxmlformats.org/officeDocument/2006/relationships/hyperlink" Target="https://e.lanbook.com/book/208538" TargetMode="External"/><Relationship Id="rId1736" Type="http://schemas.openxmlformats.org/officeDocument/2006/relationships/hyperlink" Target="https://e.lanbook.com/book/221258" TargetMode="External"/><Relationship Id="rId1943" Type="http://schemas.openxmlformats.org/officeDocument/2006/relationships/hyperlink" Target="https://e.lanbook.com/book/140666" TargetMode="External"/><Relationship Id="rId28" Type="http://schemas.openxmlformats.org/officeDocument/2006/relationships/hyperlink" Target="https://e.lanbook.com/book/197712" TargetMode="External"/><Relationship Id="rId1803" Type="http://schemas.openxmlformats.org/officeDocument/2006/relationships/hyperlink" Target="https://e.lanbook.com/book/205940" TargetMode="External"/><Relationship Id="rId4002" Type="http://schemas.openxmlformats.org/officeDocument/2006/relationships/hyperlink" Target="https://e.lanbook.com/book/111193" TargetMode="External"/><Relationship Id="rId3768" Type="http://schemas.openxmlformats.org/officeDocument/2006/relationships/hyperlink" Target="https://e.lanbook.com/book/211394" TargetMode="External"/><Relationship Id="rId3975" Type="http://schemas.openxmlformats.org/officeDocument/2006/relationships/hyperlink" Target="https://e.lanbook.com/book/195669" TargetMode="External"/><Relationship Id="rId689" Type="http://schemas.openxmlformats.org/officeDocument/2006/relationships/hyperlink" Target="https://e.lanbook.com/book/166938" TargetMode="External"/><Relationship Id="rId896" Type="http://schemas.openxmlformats.org/officeDocument/2006/relationships/hyperlink" Target="https://e.lanbook.com/book/209927" TargetMode="External"/><Relationship Id="rId2577" Type="http://schemas.openxmlformats.org/officeDocument/2006/relationships/hyperlink" Target="https://e.lanbook.com/book/63595" TargetMode="External"/><Relationship Id="rId2784" Type="http://schemas.openxmlformats.org/officeDocument/2006/relationships/hyperlink" Target="https://e.lanbook.com/book/210368" TargetMode="External"/><Relationship Id="rId3628" Type="http://schemas.openxmlformats.org/officeDocument/2006/relationships/hyperlink" Target="https://e.lanbook.com/book/53664" TargetMode="External"/><Relationship Id="rId549" Type="http://schemas.openxmlformats.org/officeDocument/2006/relationships/hyperlink" Target="https://e.lanbook.com/book/209720" TargetMode="External"/><Relationship Id="rId756" Type="http://schemas.openxmlformats.org/officeDocument/2006/relationships/hyperlink" Target="https://e.lanbook.com/book/176845" TargetMode="External"/><Relationship Id="rId1179" Type="http://schemas.openxmlformats.org/officeDocument/2006/relationships/hyperlink" Target="https://e.lanbook.com/book/187554" TargetMode="External"/><Relationship Id="rId1386" Type="http://schemas.openxmlformats.org/officeDocument/2006/relationships/hyperlink" Target="https://e.lanbook.com/book/211100" TargetMode="External"/><Relationship Id="rId1593" Type="http://schemas.openxmlformats.org/officeDocument/2006/relationships/hyperlink" Target="https://e.lanbook.com/book/140757" TargetMode="External"/><Relationship Id="rId2437" Type="http://schemas.openxmlformats.org/officeDocument/2006/relationships/hyperlink" Target="https://e.lanbook.com/book/179836" TargetMode="External"/><Relationship Id="rId2991" Type="http://schemas.openxmlformats.org/officeDocument/2006/relationships/hyperlink" Target="https://e.lanbook.com/book/143677" TargetMode="External"/><Relationship Id="rId3835" Type="http://schemas.openxmlformats.org/officeDocument/2006/relationships/hyperlink" Target="https://e.lanbook.com/book/128786" TargetMode="External"/><Relationship Id="rId409" Type="http://schemas.openxmlformats.org/officeDocument/2006/relationships/hyperlink" Target="https://e.lanbook.com/book/140744" TargetMode="External"/><Relationship Id="rId963" Type="http://schemas.openxmlformats.org/officeDocument/2006/relationships/hyperlink" Target="https://e.lanbook.com/book/173115" TargetMode="External"/><Relationship Id="rId1039" Type="http://schemas.openxmlformats.org/officeDocument/2006/relationships/hyperlink" Target="https://e.lanbook.com/book/184183" TargetMode="External"/><Relationship Id="rId1246" Type="http://schemas.openxmlformats.org/officeDocument/2006/relationships/hyperlink" Target="https://e.lanbook.com/book/183124" TargetMode="External"/><Relationship Id="rId2644" Type="http://schemas.openxmlformats.org/officeDocument/2006/relationships/hyperlink" Target="https://e.lanbook.com/book/161544" TargetMode="External"/><Relationship Id="rId2851" Type="http://schemas.openxmlformats.org/officeDocument/2006/relationships/hyperlink" Target="https://e.lanbook.com/book/206429" TargetMode="External"/><Relationship Id="rId3902" Type="http://schemas.openxmlformats.org/officeDocument/2006/relationships/hyperlink" Target="https://e.lanbook.com/book/185951" TargetMode="External"/><Relationship Id="rId92" Type="http://schemas.openxmlformats.org/officeDocument/2006/relationships/hyperlink" Target="https://e.lanbook.com/book/142334" TargetMode="External"/><Relationship Id="rId616" Type="http://schemas.openxmlformats.org/officeDocument/2006/relationships/hyperlink" Target="https://e.lanbook.com/book/211256" TargetMode="External"/><Relationship Id="rId823" Type="http://schemas.openxmlformats.org/officeDocument/2006/relationships/hyperlink" Target="https://e.lanbook.com/book/210878" TargetMode="External"/><Relationship Id="rId1453" Type="http://schemas.openxmlformats.org/officeDocument/2006/relationships/hyperlink" Target="https://e.lanbook.com/book/223400" TargetMode="External"/><Relationship Id="rId1660" Type="http://schemas.openxmlformats.org/officeDocument/2006/relationships/hyperlink" Target="https://e.lanbook.com/book/176890" TargetMode="External"/><Relationship Id="rId2504" Type="http://schemas.openxmlformats.org/officeDocument/2006/relationships/hyperlink" Target="https://e.lanbook.com/book/154613" TargetMode="External"/><Relationship Id="rId2711" Type="http://schemas.openxmlformats.org/officeDocument/2006/relationships/hyperlink" Target="https://e.lanbook.com/book/50693" TargetMode="External"/><Relationship Id="rId1106" Type="http://schemas.openxmlformats.org/officeDocument/2006/relationships/hyperlink" Target="https://e.lanbook.com/book/139307" TargetMode="External"/><Relationship Id="rId1313" Type="http://schemas.openxmlformats.org/officeDocument/2006/relationships/hyperlink" Target="https://e.lanbook.com/book/206753" TargetMode="External"/><Relationship Id="rId1520" Type="http://schemas.openxmlformats.org/officeDocument/2006/relationships/hyperlink" Target="https://e.lanbook.com/book/210872" TargetMode="External"/><Relationship Id="rId3278" Type="http://schemas.openxmlformats.org/officeDocument/2006/relationships/hyperlink" Target="https://e.lanbook.com/book/175509" TargetMode="External"/><Relationship Id="rId3485" Type="http://schemas.openxmlformats.org/officeDocument/2006/relationships/hyperlink" Target="https://e.lanbook.com/book/212234" TargetMode="External"/><Relationship Id="rId3692" Type="http://schemas.openxmlformats.org/officeDocument/2006/relationships/hyperlink" Target="https://e.lanbook.com/book/206699" TargetMode="External"/><Relationship Id="rId199" Type="http://schemas.openxmlformats.org/officeDocument/2006/relationships/hyperlink" Target="https://e.lanbook.com/book/126939" TargetMode="External"/><Relationship Id="rId2087" Type="http://schemas.openxmlformats.org/officeDocument/2006/relationships/hyperlink" Target="https://e.lanbook.com/book/129119" TargetMode="External"/><Relationship Id="rId2294" Type="http://schemas.openxmlformats.org/officeDocument/2006/relationships/hyperlink" Target="https://e.lanbook.com/book/44211" TargetMode="External"/><Relationship Id="rId3138" Type="http://schemas.openxmlformats.org/officeDocument/2006/relationships/hyperlink" Target="https://e.lanbook.com/book/195426" TargetMode="External"/><Relationship Id="rId3345" Type="http://schemas.openxmlformats.org/officeDocument/2006/relationships/hyperlink" Target="https://e.lanbook.com/book/210209" TargetMode="External"/><Relationship Id="rId3552" Type="http://schemas.openxmlformats.org/officeDocument/2006/relationships/hyperlink" Target="https://e.lanbook.com/book/211442" TargetMode="External"/><Relationship Id="rId266" Type="http://schemas.openxmlformats.org/officeDocument/2006/relationships/hyperlink" Target="https://e.lanbook.com/book/176662" TargetMode="External"/><Relationship Id="rId473" Type="http://schemas.openxmlformats.org/officeDocument/2006/relationships/hyperlink" Target="https://e.lanbook.com/book/212378" TargetMode="External"/><Relationship Id="rId680" Type="http://schemas.openxmlformats.org/officeDocument/2006/relationships/hyperlink" Target="https://e.lanbook.com/book/152650" TargetMode="External"/><Relationship Id="rId2154" Type="http://schemas.openxmlformats.org/officeDocument/2006/relationships/hyperlink" Target="https://e.lanbook.com/book/215579" TargetMode="External"/><Relationship Id="rId2361" Type="http://schemas.openxmlformats.org/officeDocument/2006/relationships/hyperlink" Target="https://e.lanbook.com/book/160205" TargetMode="External"/><Relationship Id="rId3205" Type="http://schemas.openxmlformats.org/officeDocument/2006/relationships/hyperlink" Target="https://e.lanbook.com/book/213047" TargetMode="External"/><Relationship Id="rId3412" Type="http://schemas.openxmlformats.org/officeDocument/2006/relationships/hyperlink" Target="https://e.lanbook.com/book/212681" TargetMode="External"/><Relationship Id="rId126" Type="http://schemas.openxmlformats.org/officeDocument/2006/relationships/hyperlink" Target="https://e.lanbook.com/book/177839" TargetMode="External"/><Relationship Id="rId333" Type="http://schemas.openxmlformats.org/officeDocument/2006/relationships/hyperlink" Target="https://e.lanbook.com/book/130159" TargetMode="External"/><Relationship Id="rId540" Type="http://schemas.openxmlformats.org/officeDocument/2006/relationships/hyperlink" Target="https://e.lanbook.com/book/209765" TargetMode="External"/><Relationship Id="rId1170" Type="http://schemas.openxmlformats.org/officeDocument/2006/relationships/hyperlink" Target="https://e.lanbook.com/book/211931" TargetMode="External"/><Relationship Id="rId2014" Type="http://schemas.openxmlformats.org/officeDocument/2006/relationships/hyperlink" Target="https://e.lanbook.com/book/182110" TargetMode="External"/><Relationship Id="rId2221" Type="http://schemas.openxmlformats.org/officeDocument/2006/relationships/hyperlink" Target="https://e.lanbook.com/book/170621" TargetMode="External"/><Relationship Id="rId1030" Type="http://schemas.openxmlformats.org/officeDocument/2006/relationships/hyperlink" Target="https://e.lanbook.com/book/176905" TargetMode="External"/><Relationship Id="rId4186" Type="http://schemas.openxmlformats.org/officeDocument/2006/relationships/hyperlink" Target="https://e.lanbook.com/book/212708" TargetMode="External"/><Relationship Id="rId400" Type="http://schemas.openxmlformats.org/officeDocument/2006/relationships/hyperlink" Target="https://e.lanbook.com/book/211457" TargetMode="External"/><Relationship Id="rId1987" Type="http://schemas.openxmlformats.org/officeDocument/2006/relationships/hyperlink" Target="https://e.lanbook.com/book/175482" TargetMode="External"/><Relationship Id="rId1847" Type="http://schemas.openxmlformats.org/officeDocument/2006/relationships/hyperlink" Target="https://e.lanbook.com/book/138175" TargetMode="External"/><Relationship Id="rId4046" Type="http://schemas.openxmlformats.org/officeDocument/2006/relationships/hyperlink" Target="https://e.lanbook.com/book/169787" TargetMode="External"/><Relationship Id="rId1707" Type="http://schemas.openxmlformats.org/officeDocument/2006/relationships/hyperlink" Target="https://e.lanbook.com/book/211010" TargetMode="External"/><Relationship Id="rId3062" Type="http://schemas.openxmlformats.org/officeDocument/2006/relationships/hyperlink" Target="https://e.lanbook.com/book/162329" TargetMode="External"/><Relationship Id="rId4113" Type="http://schemas.openxmlformats.org/officeDocument/2006/relationships/hyperlink" Target="https://e.lanbook.com/book/211865" TargetMode="External"/><Relationship Id="rId190" Type="http://schemas.openxmlformats.org/officeDocument/2006/relationships/hyperlink" Target="https://e.lanbook.com/book/206897" TargetMode="External"/><Relationship Id="rId1914" Type="http://schemas.openxmlformats.org/officeDocument/2006/relationships/hyperlink" Target="https://e.lanbook.com/book/221303" TargetMode="External"/><Relationship Id="rId3879" Type="http://schemas.openxmlformats.org/officeDocument/2006/relationships/hyperlink" Target="https://e.lanbook.com/book/169063" TargetMode="External"/><Relationship Id="rId2688" Type="http://schemas.openxmlformats.org/officeDocument/2006/relationships/hyperlink" Target="https://e.lanbook.com/book/240281" TargetMode="External"/><Relationship Id="rId2895" Type="http://schemas.openxmlformats.org/officeDocument/2006/relationships/hyperlink" Target="https://e.lanbook.com/book/176668" TargetMode="External"/><Relationship Id="rId3739" Type="http://schemas.openxmlformats.org/officeDocument/2006/relationships/hyperlink" Target="https://e.lanbook.com/book/187726" TargetMode="External"/><Relationship Id="rId3946" Type="http://schemas.openxmlformats.org/officeDocument/2006/relationships/hyperlink" Target="https://e.lanbook.com/book/206519" TargetMode="External"/><Relationship Id="rId867" Type="http://schemas.openxmlformats.org/officeDocument/2006/relationships/hyperlink" Target="https://e.lanbook.com/book/177844" TargetMode="External"/><Relationship Id="rId1497" Type="http://schemas.openxmlformats.org/officeDocument/2006/relationships/hyperlink" Target="https://e.lanbook.com/book/210992" TargetMode="External"/><Relationship Id="rId2548" Type="http://schemas.openxmlformats.org/officeDocument/2006/relationships/hyperlink" Target="https://e.lanbook.com/book/140712" TargetMode="External"/><Relationship Id="rId2755" Type="http://schemas.openxmlformats.org/officeDocument/2006/relationships/hyperlink" Target="https://e.lanbook.com/book/160211" TargetMode="External"/><Relationship Id="rId2962" Type="http://schemas.openxmlformats.org/officeDocument/2006/relationships/hyperlink" Target="https://e.lanbook.com/book/206258" TargetMode="External"/><Relationship Id="rId3806" Type="http://schemas.openxmlformats.org/officeDocument/2006/relationships/hyperlink" Target="https://e.lanbook.com/book/173842" TargetMode="External"/><Relationship Id="rId727" Type="http://schemas.openxmlformats.org/officeDocument/2006/relationships/hyperlink" Target="https://e.lanbook.com/book/211241" TargetMode="External"/><Relationship Id="rId934" Type="http://schemas.openxmlformats.org/officeDocument/2006/relationships/hyperlink" Target="https://e.lanbook.com/book/183605" TargetMode="External"/><Relationship Id="rId1357" Type="http://schemas.openxmlformats.org/officeDocument/2006/relationships/hyperlink" Target="https://e.lanbook.com/book/215753" TargetMode="External"/><Relationship Id="rId1564" Type="http://schemas.openxmlformats.org/officeDocument/2006/relationships/hyperlink" Target="https://e.lanbook.com/book/154414" TargetMode="External"/><Relationship Id="rId1771" Type="http://schemas.openxmlformats.org/officeDocument/2006/relationships/hyperlink" Target="https://e.lanbook.com/book/102240" TargetMode="External"/><Relationship Id="rId2408" Type="http://schemas.openxmlformats.org/officeDocument/2006/relationships/hyperlink" Target="https://e.lanbook.com/book/152752" TargetMode="External"/><Relationship Id="rId2615" Type="http://schemas.openxmlformats.org/officeDocument/2006/relationships/hyperlink" Target="https://e.lanbook.com/book/177070" TargetMode="External"/><Relationship Id="rId2822" Type="http://schemas.openxmlformats.org/officeDocument/2006/relationships/hyperlink" Target="https://e.lanbook.com/book/211352" TargetMode="External"/><Relationship Id="rId63" Type="http://schemas.openxmlformats.org/officeDocument/2006/relationships/hyperlink" Target="https://e.lanbook.com/book/176842" TargetMode="External"/><Relationship Id="rId1217" Type="http://schemas.openxmlformats.org/officeDocument/2006/relationships/hyperlink" Target="https://e.lanbook.com/book/162358" TargetMode="External"/><Relationship Id="rId1424" Type="http://schemas.openxmlformats.org/officeDocument/2006/relationships/hyperlink" Target="https://e.lanbook.com/book/206093" TargetMode="External"/><Relationship Id="rId1631" Type="http://schemas.openxmlformats.org/officeDocument/2006/relationships/hyperlink" Target="https://e.lanbook.com/book/213092" TargetMode="External"/><Relationship Id="rId3389" Type="http://schemas.openxmlformats.org/officeDocument/2006/relationships/hyperlink" Target="https://e.lanbook.com/book/206495" TargetMode="External"/><Relationship Id="rId3596" Type="http://schemas.openxmlformats.org/officeDocument/2006/relationships/hyperlink" Target="https://e.lanbook.com/book/153918" TargetMode="External"/><Relationship Id="rId2198" Type="http://schemas.openxmlformats.org/officeDocument/2006/relationships/hyperlink" Target="https://e.lanbook.com/book/145936" TargetMode="External"/><Relationship Id="rId3249" Type="http://schemas.openxmlformats.org/officeDocument/2006/relationships/hyperlink" Target="https://e.lanbook.com/book/212129" TargetMode="External"/><Relationship Id="rId3456" Type="http://schemas.openxmlformats.org/officeDocument/2006/relationships/hyperlink" Target="https://e.lanbook.com/book/158910" TargetMode="External"/><Relationship Id="rId377" Type="http://schemas.openxmlformats.org/officeDocument/2006/relationships/hyperlink" Target="https://e.lanbook.com/book/230411" TargetMode="External"/><Relationship Id="rId584" Type="http://schemas.openxmlformats.org/officeDocument/2006/relationships/hyperlink" Target="https://e.lanbook.com/book/211712" TargetMode="External"/><Relationship Id="rId2058" Type="http://schemas.openxmlformats.org/officeDocument/2006/relationships/hyperlink" Target="https://e.lanbook.com/book/170620" TargetMode="External"/><Relationship Id="rId2265" Type="http://schemas.openxmlformats.org/officeDocument/2006/relationships/hyperlink" Target="https://e.lanbook.com/book/162333" TargetMode="External"/><Relationship Id="rId3109" Type="http://schemas.openxmlformats.org/officeDocument/2006/relationships/hyperlink" Target="https://e.lanbook.com/book/140709" TargetMode="External"/><Relationship Id="rId3663" Type="http://schemas.openxmlformats.org/officeDocument/2006/relationships/hyperlink" Target="https://e.lanbook.com/book/211385" TargetMode="External"/><Relationship Id="rId3870" Type="http://schemas.openxmlformats.org/officeDocument/2006/relationships/hyperlink" Target="https://e.lanbook.com/book/169078" TargetMode="External"/><Relationship Id="rId237" Type="http://schemas.openxmlformats.org/officeDocument/2006/relationships/hyperlink" Target="https://e.lanbook.com/book/193320" TargetMode="External"/><Relationship Id="rId791" Type="http://schemas.openxmlformats.org/officeDocument/2006/relationships/hyperlink" Target="https://e.lanbook.com/book/147101" TargetMode="External"/><Relationship Id="rId1074" Type="http://schemas.openxmlformats.org/officeDocument/2006/relationships/hyperlink" Target="https://e.lanbook.com/book/165818" TargetMode="External"/><Relationship Id="rId2472" Type="http://schemas.openxmlformats.org/officeDocument/2006/relationships/hyperlink" Target="https://e.lanbook.com/book/219266" TargetMode="External"/><Relationship Id="rId3316" Type="http://schemas.openxmlformats.org/officeDocument/2006/relationships/hyperlink" Target="https://e.lanbook.com/book/210353" TargetMode="External"/><Relationship Id="rId3523" Type="http://schemas.openxmlformats.org/officeDocument/2006/relationships/hyperlink" Target="https://e.lanbook.com/book/210458" TargetMode="External"/><Relationship Id="rId3730" Type="http://schemas.openxmlformats.org/officeDocument/2006/relationships/hyperlink" Target="https://e.lanbook.com/book/211322" TargetMode="External"/><Relationship Id="rId444" Type="http://schemas.openxmlformats.org/officeDocument/2006/relationships/hyperlink" Target="https://e.lanbook.com/book/104" TargetMode="External"/><Relationship Id="rId651" Type="http://schemas.openxmlformats.org/officeDocument/2006/relationships/hyperlink" Target="https://e.lanbook.com/book/223421" TargetMode="External"/><Relationship Id="rId1281" Type="http://schemas.openxmlformats.org/officeDocument/2006/relationships/hyperlink" Target="https://e.lanbook.com/book/203003" TargetMode="External"/><Relationship Id="rId2125" Type="http://schemas.openxmlformats.org/officeDocument/2006/relationships/hyperlink" Target="https://e.lanbook.com/book/167264" TargetMode="External"/><Relationship Id="rId2332" Type="http://schemas.openxmlformats.org/officeDocument/2006/relationships/hyperlink" Target="https://e.lanbook.com/book/69353" TargetMode="External"/><Relationship Id="rId304" Type="http://schemas.openxmlformats.org/officeDocument/2006/relationships/hyperlink" Target="https://e.lanbook.com/book/199925" TargetMode="External"/><Relationship Id="rId511" Type="http://schemas.openxmlformats.org/officeDocument/2006/relationships/hyperlink" Target="https://e.lanbook.com/book/213242" TargetMode="External"/><Relationship Id="rId1141" Type="http://schemas.openxmlformats.org/officeDocument/2006/relationships/hyperlink" Target="https://e.lanbook.com/book/136164" TargetMode="External"/><Relationship Id="rId1001" Type="http://schemas.openxmlformats.org/officeDocument/2006/relationships/hyperlink" Target="https://e.lanbook.com/book/211415" TargetMode="External"/><Relationship Id="rId4157" Type="http://schemas.openxmlformats.org/officeDocument/2006/relationships/hyperlink" Target="https://e.lanbook.com/book/212165" TargetMode="External"/><Relationship Id="rId1958" Type="http://schemas.openxmlformats.org/officeDocument/2006/relationships/hyperlink" Target="https://e.lanbook.com/book/196735" TargetMode="External"/><Relationship Id="rId3173" Type="http://schemas.openxmlformats.org/officeDocument/2006/relationships/hyperlink" Target="https://e.lanbook.com/book/436" TargetMode="External"/><Relationship Id="rId3380" Type="http://schemas.openxmlformats.org/officeDocument/2006/relationships/hyperlink" Target="https://e.lanbook.com/book/167787" TargetMode="External"/><Relationship Id="rId4017" Type="http://schemas.openxmlformats.org/officeDocument/2006/relationships/hyperlink" Target="https://e.lanbook.com/book/169117" TargetMode="External"/><Relationship Id="rId4224" Type="http://schemas.openxmlformats.org/officeDocument/2006/relationships/hyperlink" Target="https://e.lanbook.com/book/173093" TargetMode="External"/><Relationship Id="rId1818" Type="http://schemas.openxmlformats.org/officeDocument/2006/relationships/hyperlink" Target="https://e.lanbook.com/book/212972" TargetMode="External"/><Relationship Id="rId3033" Type="http://schemas.openxmlformats.org/officeDocument/2006/relationships/hyperlink" Target="https://e.lanbook.com/book/134407" TargetMode="External"/><Relationship Id="rId3240" Type="http://schemas.openxmlformats.org/officeDocument/2006/relationships/hyperlink" Target="https://e.lanbook.com/book/230366" TargetMode="External"/><Relationship Id="rId161" Type="http://schemas.openxmlformats.org/officeDocument/2006/relationships/hyperlink" Target="https://e.lanbook.com/book/173806" TargetMode="External"/><Relationship Id="rId2799" Type="http://schemas.openxmlformats.org/officeDocument/2006/relationships/hyperlink" Target="https://e.lanbook.com/book/174293" TargetMode="External"/><Relationship Id="rId3100" Type="http://schemas.openxmlformats.org/officeDocument/2006/relationships/hyperlink" Target="https://e.lanbook.com/book/196747" TargetMode="External"/><Relationship Id="rId978" Type="http://schemas.openxmlformats.org/officeDocument/2006/relationships/hyperlink" Target="https://e.lanbook.com/book/211667" TargetMode="External"/><Relationship Id="rId2659" Type="http://schemas.openxmlformats.org/officeDocument/2006/relationships/hyperlink" Target="https://e.lanbook.com/book/140702" TargetMode="External"/><Relationship Id="rId2866" Type="http://schemas.openxmlformats.org/officeDocument/2006/relationships/hyperlink" Target="https://e.lanbook.com/book/238820" TargetMode="External"/><Relationship Id="rId3917" Type="http://schemas.openxmlformats.org/officeDocument/2006/relationships/hyperlink" Target="https://e.lanbook.com/book/183644" TargetMode="External"/><Relationship Id="rId838" Type="http://schemas.openxmlformats.org/officeDocument/2006/relationships/hyperlink" Target="https://e.lanbook.com/book/211562" TargetMode="External"/><Relationship Id="rId1468" Type="http://schemas.openxmlformats.org/officeDocument/2006/relationships/hyperlink" Target="https://e.lanbook.com/book/126923" TargetMode="External"/><Relationship Id="rId1675" Type="http://schemas.openxmlformats.org/officeDocument/2006/relationships/hyperlink" Target="https://e.lanbook.com/book/152642" TargetMode="External"/><Relationship Id="rId1882" Type="http://schemas.openxmlformats.org/officeDocument/2006/relationships/hyperlink" Target="https://e.lanbook.com/book/206693" TargetMode="External"/><Relationship Id="rId2519" Type="http://schemas.openxmlformats.org/officeDocument/2006/relationships/hyperlink" Target="https://e.lanbook.com/book/223463" TargetMode="External"/><Relationship Id="rId2726" Type="http://schemas.openxmlformats.org/officeDocument/2006/relationships/hyperlink" Target="https://e.lanbook.com/book/56601" TargetMode="External"/><Relationship Id="rId4081" Type="http://schemas.openxmlformats.org/officeDocument/2006/relationships/hyperlink" Target="https://e.lanbook.com/book/210989" TargetMode="External"/><Relationship Id="rId1328" Type="http://schemas.openxmlformats.org/officeDocument/2006/relationships/hyperlink" Target="https://e.lanbook.com/book/211160" TargetMode="External"/><Relationship Id="rId1535" Type="http://schemas.openxmlformats.org/officeDocument/2006/relationships/hyperlink" Target="https://e.lanbook.com/book/208475" TargetMode="External"/><Relationship Id="rId2933" Type="http://schemas.openxmlformats.org/officeDocument/2006/relationships/hyperlink" Target="https://e.lanbook.com/book/210536" TargetMode="External"/><Relationship Id="rId905" Type="http://schemas.openxmlformats.org/officeDocument/2006/relationships/hyperlink" Target="https://e.lanbook.com/book/187503" TargetMode="External"/><Relationship Id="rId1742" Type="http://schemas.openxmlformats.org/officeDocument/2006/relationships/hyperlink" Target="https://e.lanbook.com/book/90065" TargetMode="External"/><Relationship Id="rId34" Type="http://schemas.openxmlformats.org/officeDocument/2006/relationships/hyperlink" Target="https://e.lanbook.com/book/206189" TargetMode="External"/><Relationship Id="rId1602" Type="http://schemas.openxmlformats.org/officeDocument/2006/relationships/hyperlink" Target="https://e.lanbook.com/book/210839" TargetMode="External"/><Relationship Id="rId3567" Type="http://schemas.openxmlformats.org/officeDocument/2006/relationships/hyperlink" Target="https://e.lanbook.com/book/211496" TargetMode="External"/><Relationship Id="rId3774" Type="http://schemas.openxmlformats.org/officeDocument/2006/relationships/hyperlink" Target="https://e.lanbook.com/book/147389" TargetMode="External"/><Relationship Id="rId3981" Type="http://schemas.openxmlformats.org/officeDocument/2006/relationships/hyperlink" Target="https://e.lanbook.com/book/206213" TargetMode="External"/><Relationship Id="rId488" Type="http://schemas.openxmlformats.org/officeDocument/2006/relationships/hyperlink" Target="https://e.lanbook.com/book/245591" TargetMode="External"/><Relationship Id="rId695" Type="http://schemas.openxmlformats.org/officeDocument/2006/relationships/hyperlink" Target="https://e.lanbook.com/book/210275" TargetMode="External"/><Relationship Id="rId2169" Type="http://schemas.openxmlformats.org/officeDocument/2006/relationships/hyperlink" Target="https://e.lanbook.com/book/173846" TargetMode="External"/><Relationship Id="rId2376" Type="http://schemas.openxmlformats.org/officeDocument/2006/relationships/hyperlink" Target="https://e.lanbook.com/book/63596" TargetMode="External"/><Relationship Id="rId2583" Type="http://schemas.openxmlformats.org/officeDocument/2006/relationships/hyperlink" Target="https://e.lanbook.com/book/225539" TargetMode="External"/><Relationship Id="rId2790" Type="http://schemas.openxmlformats.org/officeDocument/2006/relationships/hyperlink" Target="https://e.lanbook.com/book/211331" TargetMode="External"/><Relationship Id="rId3427" Type="http://schemas.openxmlformats.org/officeDocument/2006/relationships/hyperlink" Target="https://e.lanbook.com/book/213251" TargetMode="External"/><Relationship Id="rId3634" Type="http://schemas.openxmlformats.org/officeDocument/2006/relationships/hyperlink" Target="https://e.lanbook.com/book/190386" TargetMode="External"/><Relationship Id="rId3841" Type="http://schemas.openxmlformats.org/officeDocument/2006/relationships/hyperlink" Target="https://e.lanbook.com/book/173358" TargetMode="External"/><Relationship Id="rId348" Type="http://schemas.openxmlformats.org/officeDocument/2006/relationships/hyperlink" Target="https://e.lanbook.com/book/213260" TargetMode="External"/><Relationship Id="rId555" Type="http://schemas.openxmlformats.org/officeDocument/2006/relationships/hyperlink" Target="https://e.lanbook.com/book/209930" TargetMode="External"/><Relationship Id="rId762" Type="http://schemas.openxmlformats.org/officeDocument/2006/relationships/hyperlink" Target="https://e.lanbook.com/book/211778" TargetMode="External"/><Relationship Id="rId1185" Type="http://schemas.openxmlformats.org/officeDocument/2006/relationships/hyperlink" Target="https://e.lanbook.com/book/212978" TargetMode="External"/><Relationship Id="rId1392" Type="http://schemas.openxmlformats.org/officeDocument/2006/relationships/hyperlink" Target="https://e.lanbook.com/book/211664" TargetMode="External"/><Relationship Id="rId2029" Type="http://schemas.openxmlformats.org/officeDocument/2006/relationships/hyperlink" Target="https://e.lanbook.com/book/128813" TargetMode="External"/><Relationship Id="rId2236" Type="http://schemas.openxmlformats.org/officeDocument/2006/relationships/hyperlink" Target="https://e.lanbook.com/book/233498" TargetMode="External"/><Relationship Id="rId2443" Type="http://schemas.openxmlformats.org/officeDocument/2006/relationships/hyperlink" Target="https://e.lanbook.com/book/215657" TargetMode="External"/><Relationship Id="rId2650" Type="http://schemas.openxmlformats.org/officeDocument/2006/relationships/hyperlink" Target="https://e.lanbook.com/book/190336" TargetMode="External"/><Relationship Id="rId3701" Type="http://schemas.openxmlformats.org/officeDocument/2006/relationships/hyperlink" Target="https://e.lanbook.com/book/209960" TargetMode="External"/><Relationship Id="rId208" Type="http://schemas.openxmlformats.org/officeDocument/2006/relationships/hyperlink" Target="https://e.lanbook.com/book/130181" TargetMode="External"/><Relationship Id="rId415" Type="http://schemas.openxmlformats.org/officeDocument/2006/relationships/hyperlink" Target="https://e.lanbook.com/book/152595" TargetMode="External"/><Relationship Id="rId622" Type="http://schemas.openxmlformats.org/officeDocument/2006/relationships/hyperlink" Target="https://e.lanbook.com/book/210506" TargetMode="External"/><Relationship Id="rId1045" Type="http://schemas.openxmlformats.org/officeDocument/2006/relationships/hyperlink" Target="https://e.lanbook.com/book/206120" TargetMode="External"/><Relationship Id="rId1252" Type="http://schemas.openxmlformats.org/officeDocument/2006/relationships/hyperlink" Target="https://e.lanbook.com/book/187712" TargetMode="External"/><Relationship Id="rId2303" Type="http://schemas.openxmlformats.org/officeDocument/2006/relationships/hyperlink" Target="https://e.lanbook.com/book/167251" TargetMode="External"/><Relationship Id="rId2510" Type="http://schemas.openxmlformats.org/officeDocument/2006/relationships/hyperlink" Target="https://e.lanbook.com/book/166864" TargetMode="External"/><Relationship Id="rId1112" Type="http://schemas.openxmlformats.org/officeDocument/2006/relationships/hyperlink" Target="https://e.lanbook.com/book/162355" TargetMode="External"/><Relationship Id="rId3077" Type="http://schemas.openxmlformats.org/officeDocument/2006/relationships/hyperlink" Target="https://e.lanbook.com/book/127042" TargetMode="External"/><Relationship Id="rId3284" Type="http://schemas.openxmlformats.org/officeDocument/2006/relationships/hyperlink" Target="https://e.lanbook.com/book/210947" TargetMode="External"/><Relationship Id="rId4128" Type="http://schemas.openxmlformats.org/officeDocument/2006/relationships/hyperlink" Target="https://e.lanbook.com/book/206345" TargetMode="External"/><Relationship Id="rId1929" Type="http://schemas.openxmlformats.org/officeDocument/2006/relationships/hyperlink" Target="https://e.lanbook.com/book/238703" TargetMode="External"/><Relationship Id="rId2093" Type="http://schemas.openxmlformats.org/officeDocument/2006/relationships/hyperlink" Target="https://e.lanbook.com/book/215585" TargetMode="External"/><Relationship Id="rId3491" Type="http://schemas.openxmlformats.org/officeDocument/2006/relationships/hyperlink" Target="https://e.lanbook.com/book/148983" TargetMode="External"/><Relationship Id="rId3144" Type="http://schemas.openxmlformats.org/officeDocument/2006/relationships/hyperlink" Target="https://e.lanbook.com/book/189518" TargetMode="External"/><Relationship Id="rId3351" Type="http://schemas.openxmlformats.org/officeDocument/2006/relationships/hyperlink" Target="https://e.lanbook.com/book/206492" TargetMode="External"/><Relationship Id="rId272" Type="http://schemas.openxmlformats.org/officeDocument/2006/relationships/hyperlink" Target="https://e.lanbook.com/book/176874" TargetMode="External"/><Relationship Id="rId2160" Type="http://schemas.openxmlformats.org/officeDocument/2006/relationships/hyperlink" Target="https://e.lanbook.com/book/179689" TargetMode="External"/><Relationship Id="rId3004" Type="http://schemas.openxmlformats.org/officeDocument/2006/relationships/hyperlink" Target="https://e.lanbook.com/book/186005" TargetMode="External"/><Relationship Id="rId3211" Type="http://schemas.openxmlformats.org/officeDocument/2006/relationships/hyperlink" Target="https://e.lanbook.com/book/140687" TargetMode="External"/><Relationship Id="rId132" Type="http://schemas.openxmlformats.org/officeDocument/2006/relationships/hyperlink" Target="https://e.lanbook.com/book/213206" TargetMode="External"/><Relationship Id="rId2020" Type="http://schemas.openxmlformats.org/officeDocument/2006/relationships/hyperlink" Target="https://e.lanbook.com/book/149199" TargetMode="External"/><Relationship Id="rId1579" Type="http://schemas.openxmlformats.org/officeDocument/2006/relationships/hyperlink" Target="https://e.lanbook.com/book/200315" TargetMode="External"/><Relationship Id="rId2977" Type="http://schemas.openxmlformats.org/officeDocument/2006/relationships/hyperlink" Target="https://e.lanbook.com/book/156932" TargetMode="External"/><Relationship Id="rId4192" Type="http://schemas.openxmlformats.org/officeDocument/2006/relationships/hyperlink" Target="https://e.lanbook.com/book/211301" TargetMode="External"/><Relationship Id="rId949" Type="http://schemas.openxmlformats.org/officeDocument/2006/relationships/hyperlink" Target="https://e.lanbook.com/book/195452" TargetMode="External"/><Relationship Id="rId1786" Type="http://schemas.openxmlformats.org/officeDocument/2006/relationships/hyperlink" Target="https://e.lanbook.com/book/154409" TargetMode="External"/><Relationship Id="rId1993" Type="http://schemas.openxmlformats.org/officeDocument/2006/relationships/hyperlink" Target="https://e.lanbook.com/book/171366" TargetMode="External"/><Relationship Id="rId2837" Type="http://schemas.openxmlformats.org/officeDocument/2006/relationships/hyperlink" Target="https://e.lanbook.com/book/212201" TargetMode="External"/><Relationship Id="rId4052" Type="http://schemas.openxmlformats.org/officeDocument/2006/relationships/hyperlink" Target="https://e.lanbook.com/book/212027" TargetMode="External"/><Relationship Id="rId78" Type="http://schemas.openxmlformats.org/officeDocument/2006/relationships/hyperlink" Target="https://e.lanbook.com/book/209966" TargetMode="External"/><Relationship Id="rId809" Type="http://schemas.openxmlformats.org/officeDocument/2006/relationships/hyperlink" Target="https://e.lanbook.com/book/167864" TargetMode="External"/><Relationship Id="rId1439" Type="http://schemas.openxmlformats.org/officeDocument/2006/relationships/hyperlink" Target="https://e.lanbook.com/book/247340" TargetMode="External"/><Relationship Id="rId1646" Type="http://schemas.openxmlformats.org/officeDocument/2006/relationships/hyperlink" Target="https://e.lanbook.com/book/165807" TargetMode="External"/><Relationship Id="rId1853" Type="http://schemas.openxmlformats.org/officeDocument/2006/relationships/hyperlink" Target="https://e.lanbook.com/book/186082" TargetMode="External"/><Relationship Id="rId2904" Type="http://schemas.openxmlformats.org/officeDocument/2006/relationships/hyperlink" Target="https://e.lanbook.com/book/210539" TargetMode="External"/><Relationship Id="rId1506" Type="http://schemas.openxmlformats.org/officeDocument/2006/relationships/hyperlink" Target="https://e.lanbook.com/book/210560" TargetMode="External"/><Relationship Id="rId1713" Type="http://schemas.openxmlformats.org/officeDocument/2006/relationships/hyperlink" Target="https://e.lanbook.com/book/223439" TargetMode="External"/><Relationship Id="rId1920" Type="http://schemas.openxmlformats.org/officeDocument/2006/relationships/hyperlink" Target="https://e.lanbook.com/book/180799" TargetMode="External"/><Relationship Id="rId3678" Type="http://schemas.openxmlformats.org/officeDocument/2006/relationships/hyperlink" Target="https://e.lanbook.com/book/197534" TargetMode="External"/><Relationship Id="rId3885" Type="http://schemas.openxmlformats.org/officeDocument/2006/relationships/hyperlink" Target="https://e.lanbook.com/book/212900" TargetMode="External"/><Relationship Id="rId599" Type="http://schemas.openxmlformats.org/officeDocument/2006/relationships/hyperlink" Target="https://e.lanbook.com/book/180776" TargetMode="External"/><Relationship Id="rId2487" Type="http://schemas.openxmlformats.org/officeDocument/2006/relationships/hyperlink" Target="https://e.lanbook.com/book/195682" TargetMode="External"/><Relationship Id="rId2694" Type="http://schemas.openxmlformats.org/officeDocument/2006/relationships/hyperlink" Target="https://e.lanbook.com/book/195714" TargetMode="External"/><Relationship Id="rId3538" Type="http://schemas.openxmlformats.org/officeDocument/2006/relationships/hyperlink" Target="https://e.lanbook.com/book/210371" TargetMode="External"/><Relationship Id="rId3745" Type="http://schemas.openxmlformats.org/officeDocument/2006/relationships/hyperlink" Target="https://e.lanbook.com/book/211964" TargetMode="External"/><Relationship Id="rId459" Type="http://schemas.openxmlformats.org/officeDocument/2006/relationships/hyperlink" Target="https://e.lanbook.com/book/200249" TargetMode="External"/><Relationship Id="rId666" Type="http://schemas.openxmlformats.org/officeDocument/2006/relationships/hyperlink" Target="https://e.lanbook.com/book/213179" TargetMode="External"/><Relationship Id="rId873" Type="http://schemas.openxmlformats.org/officeDocument/2006/relationships/hyperlink" Target="https://e.lanbook.com/book/208463" TargetMode="External"/><Relationship Id="rId1089" Type="http://schemas.openxmlformats.org/officeDocument/2006/relationships/hyperlink" Target="https://e.lanbook.com/book/91" TargetMode="External"/><Relationship Id="rId1296" Type="http://schemas.openxmlformats.org/officeDocument/2006/relationships/hyperlink" Target="https://e.lanbook.com/book/183104" TargetMode="External"/><Relationship Id="rId2347" Type="http://schemas.openxmlformats.org/officeDocument/2006/relationships/hyperlink" Target="https://e.lanbook.com/book/160220" TargetMode="External"/><Relationship Id="rId2554" Type="http://schemas.openxmlformats.org/officeDocument/2006/relationships/hyperlink" Target="https://e.lanbook.com/book/177820" TargetMode="External"/><Relationship Id="rId3952" Type="http://schemas.openxmlformats.org/officeDocument/2006/relationships/hyperlink" Target="https://e.lanbook.com/book/187593" TargetMode="External"/><Relationship Id="rId319" Type="http://schemas.openxmlformats.org/officeDocument/2006/relationships/hyperlink" Target="https://e.lanbook.com/book/193355" TargetMode="External"/><Relationship Id="rId526" Type="http://schemas.openxmlformats.org/officeDocument/2006/relationships/hyperlink" Target="https://e.lanbook.com/book/206636" TargetMode="External"/><Relationship Id="rId1156" Type="http://schemas.openxmlformats.org/officeDocument/2006/relationships/hyperlink" Target="https://e.lanbook.com/book/188155" TargetMode="External"/><Relationship Id="rId1363" Type="http://schemas.openxmlformats.org/officeDocument/2006/relationships/hyperlink" Target="https://e.lanbook.com/book/206861" TargetMode="External"/><Relationship Id="rId2207" Type="http://schemas.openxmlformats.org/officeDocument/2006/relationships/hyperlink" Target="https://e.lanbook.com/book/138135" TargetMode="External"/><Relationship Id="rId2761" Type="http://schemas.openxmlformats.org/officeDocument/2006/relationships/hyperlink" Target="https://e.lanbook.com/book/167241" TargetMode="External"/><Relationship Id="rId3605" Type="http://schemas.openxmlformats.org/officeDocument/2006/relationships/hyperlink" Target="https://e.lanbook.com/book/212876" TargetMode="External"/><Relationship Id="rId3812" Type="http://schemas.openxmlformats.org/officeDocument/2006/relationships/hyperlink" Target="https://e.lanbook.com/book/149198" TargetMode="External"/><Relationship Id="rId733" Type="http://schemas.openxmlformats.org/officeDocument/2006/relationships/hyperlink" Target="https://e.lanbook.com/book/238652" TargetMode="External"/><Relationship Id="rId940" Type="http://schemas.openxmlformats.org/officeDocument/2006/relationships/hyperlink" Target="https://e.lanbook.com/book/206471" TargetMode="External"/><Relationship Id="rId1016" Type="http://schemas.openxmlformats.org/officeDocument/2006/relationships/hyperlink" Target="https://e.lanbook.com/book/168922" TargetMode="External"/><Relationship Id="rId1570" Type="http://schemas.openxmlformats.org/officeDocument/2006/relationships/hyperlink" Target="https://e.lanbook.com/book/210683" TargetMode="External"/><Relationship Id="rId2414" Type="http://schemas.openxmlformats.org/officeDocument/2006/relationships/hyperlink" Target="https://e.lanbook.com/book/161536" TargetMode="External"/><Relationship Id="rId2621" Type="http://schemas.openxmlformats.org/officeDocument/2006/relationships/hyperlink" Target="https://e.lanbook.com/book/4553" TargetMode="External"/><Relationship Id="rId800" Type="http://schemas.openxmlformats.org/officeDocument/2006/relationships/hyperlink" Target="https://e.lanbook.com/book/189464" TargetMode="External"/><Relationship Id="rId1223" Type="http://schemas.openxmlformats.org/officeDocument/2006/relationships/hyperlink" Target="https://e.lanbook.com/book/126925" TargetMode="External"/><Relationship Id="rId1430" Type="http://schemas.openxmlformats.org/officeDocument/2006/relationships/hyperlink" Target="https://e.lanbook.com/book/211106" TargetMode="External"/><Relationship Id="rId3188" Type="http://schemas.openxmlformats.org/officeDocument/2006/relationships/hyperlink" Target="https://e.lanbook.com/book/212510" TargetMode="External"/><Relationship Id="rId3395" Type="http://schemas.openxmlformats.org/officeDocument/2006/relationships/hyperlink" Target="https://e.lanbook.com/book/195495" TargetMode="External"/><Relationship Id="rId3048" Type="http://schemas.openxmlformats.org/officeDocument/2006/relationships/hyperlink" Target="https://e.lanbook.com/book/177811" TargetMode="External"/><Relationship Id="rId3255" Type="http://schemas.openxmlformats.org/officeDocument/2006/relationships/hyperlink" Target="https://e.lanbook.com/book/208595" TargetMode="External"/><Relationship Id="rId3462" Type="http://schemas.openxmlformats.org/officeDocument/2006/relationships/hyperlink" Target="https://e.lanbook.com/book/149655" TargetMode="External"/><Relationship Id="rId176" Type="http://schemas.openxmlformats.org/officeDocument/2006/relationships/hyperlink" Target="https://e.lanbook.com/book/206867" TargetMode="External"/><Relationship Id="rId383" Type="http://schemas.openxmlformats.org/officeDocument/2006/relationships/hyperlink" Target="https://e.lanbook.com/book/212219" TargetMode="External"/><Relationship Id="rId590" Type="http://schemas.openxmlformats.org/officeDocument/2006/relationships/hyperlink" Target="https://e.lanbook.com/book/212423" TargetMode="External"/><Relationship Id="rId2064" Type="http://schemas.openxmlformats.org/officeDocument/2006/relationships/hyperlink" Target="https://e.lanbook.com/book/145993" TargetMode="External"/><Relationship Id="rId2271" Type="http://schemas.openxmlformats.org/officeDocument/2006/relationships/hyperlink" Target="https://e.lanbook.com/book/167243" TargetMode="External"/><Relationship Id="rId3115" Type="http://schemas.openxmlformats.org/officeDocument/2006/relationships/hyperlink" Target="https://e.lanbook.com/book/121154" TargetMode="External"/><Relationship Id="rId3322" Type="http://schemas.openxmlformats.org/officeDocument/2006/relationships/hyperlink" Target="https://e.lanbook.com/book/210557" TargetMode="External"/><Relationship Id="rId243" Type="http://schemas.openxmlformats.org/officeDocument/2006/relationships/hyperlink" Target="https://e.lanbook.com/book/139328" TargetMode="External"/><Relationship Id="rId450" Type="http://schemas.openxmlformats.org/officeDocument/2006/relationships/hyperlink" Target="https://e.lanbook.com/book/206918" TargetMode="External"/><Relationship Id="rId1080" Type="http://schemas.openxmlformats.org/officeDocument/2006/relationships/hyperlink" Target="https://e.lanbook.com/book/212351" TargetMode="External"/><Relationship Id="rId2131" Type="http://schemas.openxmlformats.org/officeDocument/2006/relationships/hyperlink" Target="https://e.lanbook.com/book/151819" TargetMode="External"/><Relationship Id="rId103" Type="http://schemas.openxmlformats.org/officeDocument/2006/relationships/hyperlink" Target="https://e.lanbook.com/book/130183" TargetMode="External"/><Relationship Id="rId310" Type="http://schemas.openxmlformats.org/officeDocument/2006/relationships/hyperlink" Target="https://e.lanbook.com/book/139324" TargetMode="External"/><Relationship Id="rId4096" Type="http://schemas.openxmlformats.org/officeDocument/2006/relationships/hyperlink" Target="https://e.lanbook.com/book/187587" TargetMode="External"/><Relationship Id="rId1897" Type="http://schemas.openxmlformats.org/officeDocument/2006/relationships/hyperlink" Target="https://e.lanbook.com/book/159497" TargetMode="External"/><Relationship Id="rId2948" Type="http://schemas.openxmlformats.org/officeDocument/2006/relationships/hyperlink" Target="https://e.lanbook.com/book/212063" TargetMode="External"/><Relationship Id="rId1757" Type="http://schemas.openxmlformats.org/officeDocument/2006/relationships/hyperlink" Target="https://e.lanbook.com/book/171403" TargetMode="External"/><Relationship Id="rId1964" Type="http://schemas.openxmlformats.org/officeDocument/2006/relationships/hyperlink" Target="https://e.lanbook.com/book/140718" TargetMode="External"/><Relationship Id="rId2808" Type="http://schemas.openxmlformats.org/officeDocument/2006/relationships/hyperlink" Target="https://e.lanbook.com/book/210290" TargetMode="External"/><Relationship Id="rId4163" Type="http://schemas.openxmlformats.org/officeDocument/2006/relationships/hyperlink" Target="https://e.lanbook.com/book/211955" TargetMode="External"/><Relationship Id="rId49" Type="http://schemas.openxmlformats.org/officeDocument/2006/relationships/hyperlink" Target="https://e.lanbook.com/book/174283" TargetMode="External"/><Relationship Id="rId1617" Type="http://schemas.openxmlformats.org/officeDocument/2006/relationships/hyperlink" Target="https://e.lanbook.com/book/210842" TargetMode="External"/><Relationship Id="rId1824" Type="http://schemas.openxmlformats.org/officeDocument/2006/relationships/hyperlink" Target="https://e.lanbook.com/book/115523" TargetMode="External"/><Relationship Id="rId4023" Type="http://schemas.openxmlformats.org/officeDocument/2006/relationships/hyperlink" Target="https://e.lanbook.com/book/211820" TargetMode="External"/><Relationship Id="rId4230" Type="http://schemas.openxmlformats.org/officeDocument/2006/relationships/hyperlink" Target="https://e.lanbook.com/book/153919" TargetMode="External"/><Relationship Id="rId3789" Type="http://schemas.openxmlformats.org/officeDocument/2006/relationships/hyperlink" Target="https://e.lanbook.com/book/212858" TargetMode="External"/><Relationship Id="rId2598" Type="http://schemas.openxmlformats.org/officeDocument/2006/relationships/hyperlink" Target="https://e.lanbook.com/book/173355" TargetMode="External"/><Relationship Id="rId3996" Type="http://schemas.openxmlformats.org/officeDocument/2006/relationships/hyperlink" Target="https://e.lanbook.com/book/213266" TargetMode="External"/><Relationship Id="rId3649" Type="http://schemas.openxmlformats.org/officeDocument/2006/relationships/hyperlink" Target="https://e.lanbook.com/book/1947" TargetMode="External"/><Relationship Id="rId3856" Type="http://schemas.openxmlformats.org/officeDocument/2006/relationships/hyperlink" Target="https://e.lanbook.com/book/149662" TargetMode="External"/><Relationship Id="rId777" Type="http://schemas.openxmlformats.org/officeDocument/2006/relationships/hyperlink" Target="https://e.lanbook.com/book/140742" TargetMode="External"/><Relationship Id="rId984" Type="http://schemas.openxmlformats.org/officeDocument/2006/relationships/hyperlink" Target="https://e.lanbook.com/book/206405" TargetMode="External"/><Relationship Id="rId2458" Type="http://schemas.openxmlformats.org/officeDocument/2006/relationships/hyperlink" Target="https://e.lanbook.com/book/58836" TargetMode="External"/><Relationship Id="rId2665" Type="http://schemas.openxmlformats.org/officeDocument/2006/relationships/hyperlink" Target="https://e.lanbook.com/book/140701" TargetMode="External"/><Relationship Id="rId2872" Type="http://schemas.openxmlformats.org/officeDocument/2006/relationships/hyperlink" Target="https://e.lanbook.com/book/110911" TargetMode="External"/><Relationship Id="rId3509" Type="http://schemas.openxmlformats.org/officeDocument/2006/relationships/hyperlink" Target="https://e.lanbook.com/book/238517" TargetMode="External"/><Relationship Id="rId3716" Type="http://schemas.openxmlformats.org/officeDocument/2006/relationships/hyperlink" Target="https://e.lanbook.com/book/187688" TargetMode="External"/><Relationship Id="rId3923" Type="http://schemas.openxmlformats.org/officeDocument/2006/relationships/hyperlink" Target="https://e.lanbook.com/book/212507" TargetMode="External"/><Relationship Id="rId637" Type="http://schemas.openxmlformats.org/officeDocument/2006/relationships/hyperlink" Target="https://e.lanbook.com/book/205964" TargetMode="External"/><Relationship Id="rId844" Type="http://schemas.openxmlformats.org/officeDocument/2006/relationships/hyperlink" Target="https://e.lanbook.com/book/64328" TargetMode="External"/><Relationship Id="rId1267" Type="http://schemas.openxmlformats.org/officeDocument/2006/relationships/hyperlink" Target="https://e.lanbook.com/book/211157" TargetMode="External"/><Relationship Id="rId1474" Type="http://schemas.openxmlformats.org/officeDocument/2006/relationships/hyperlink" Target="https://e.lanbook.com/book/211097" TargetMode="External"/><Relationship Id="rId1681" Type="http://schemas.openxmlformats.org/officeDocument/2006/relationships/hyperlink" Target="https://e.lanbook.com/book/155667" TargetMode="External"/><Relationship Id="rId2318" Type="http://schemas.openxmlformats.org/officeDocument/2006/relationships/hyperlink" Target="https://e.lanbook.com/book/2006" TargetMode="External"/><Relationship Id="rId2525" Type="http://schemas.openxmlformats.org/officeDocument/2006/relationships/hyperlink" Target="https://e.lanbook.com/book/190360" TargetMode="External"/><Relationship Id="rId2732" Type="http://schemas.openxmlformats.org/officeDocument/2006/relationships/hyperlink" Target="https://e.lanbook.com/book/197055" TargetMode="External"/><Relationship Id="rId704" Type="http://schemas.openxmlformats.org/officeDocument/2006/relationships/hyperlink" Target="https://e.lanbook.com/book/238859" TargetMode="External"/><Relationship Id="rId911" Type="http://schemas.openxmlformats.org/officeDocument/2006/relationships/hyperlink" Target="https://e.lanbook.com/book/211784" TargetMode="External"/><Relationship Id="rId1127" Type="http://schemas.openxmlformats.org/officeDocument/2006/relationships/hyperlink" Target="https://e.lanbook.com/book/197476" TargetMode="External"/><Relationship Id="rId1334" Type="http://schemas.openxmlformats.org/officeDocument/2006/relationships/hyperlink" Target="https://e.lanbook.com/book/206246" TargetMode="External"/><Relationship Id="rId1541" Type="http://schemas.openxmlformats.org/officeDocument/2006/relationships/hyperlink" Target="https://e.lanbook.com/book/212120" TargetMode="External"/><Relationship Id="rId40" Type="http://schemas.openxmlformats.org/officeDocument/2006/relationships/hyperlink" Target="https://e.lanbook.com/book/206921" TargetMode="External"/><Relationship Id="rId1401" Type="http://schemas.openxmlformats.org/officeDocument/2006/relationships/hyperlink" Target="https://e.lanbook.com/book/131034" TargetMode="External"/><Relationship Id="rId3299" Type="http://schemas.openxmlformats.org/officeDocument/2006/relationships/hyperlink" Target="https://e.lanbook.com/book/133457" TargetMode="External"/><Relationship Id="rId3159" Type="http://schemas.openxmlformats.org/officeDocument/2006/relationships/hyperlink" Target="https://e.lanbook.com/book/213125" TargetMode="External"/><Relationship Id="rId3366" Type="http://schemas.openxmlformats.org/officeDocument/2006/relationships/hyperlink" Target="https://e.lanbook.com/book/210002" TargetMode="External"/><Relationship Id="rId3573" Type="http://schemas.openxmlformats.org/officeDocument/2006/relationships/hyperlink" Target="https://e.lanbook.com/book/187755" TargetMode="External"/><Relationship Id="rId287" Type="http://schemas.openxmlformats.org/officeDocument/2006/relationships/hyperlink" Target="https://e.lanbook.com/book/152661" TargetMode="External"/><Relationship Id="rId494" Type="http://schemas.openxmlformats.org/officeDocument/2006/relationships/hyperlink" Target="https://e.lanbook.com/book/126151" TargetMode="External"/><Relationship Id="rId2175" Type="http://schemas.openxmlformats.org/officeDocument/2006/relationships/hyperlink" Target="https://e.lanbook.com/book/240269" TargetMode="External"/><Relationship Id="rId2382" Type="http://schemas.openxmlformats.org/officeDocument/2006/relationships/hyperlink" Target="https://e.lanbook.com/book/177817" TargetMode="External"/><Relationship Id="rId3019" Type="http://schemas.openxmlformats.org/officeDocument/2006/relationships/hyperlink" Target="https://e.lanbook.com/book/161531" TargetMode="External"/><Relationship Id="rId3226" Type="http://schemas.openxmlformats.org/officeDocument/2006/relationships/hyperlink" Target="https://e.lanbook.com/book/166845" TargetMode="External"/><Relationship Id="rId3780" Type="http://schemas.openxmlformats.org/officeDocument/2006/relationships/hyperlink" Target="https://e.lanbook.com/book/153697" TargetMode="External"/><Relationship Id="rId147" Type="http://schemas.openxmlformats.org/officeDocument/2006/relationships/hyperlink" Target="https://e.lanbook.com/book/160142" TargetMode="External"/><Relationship Id="rId354" Type="http://schemas.openxmlformats.org/officeDocument/2006/relationships/hyperlink" Target="https://e.lanbook.com/book/152596" TargetMode="External"/><Relationship Id="rId1191" Type="http://schemas.openxmlformats.org/officeDocument/2006/relationships/hyperlink" Target="https://e.lanbook.com/book/165819" TargetMode="External"/><Relationship Id="rId2035" Type="http://schemas.openxmlformats.org/officeDocument/2006/relationships/hyperlink" Target="https://e.lanbook.com/book/175486" TargetMode="External"/><Relationship Id="rId3433" Type="http://schemas.openxmlformats.org/officeDocument/2006/relationships/hyperlink" Target="https://e.lanbook.com/book/143684" TargetMode="External"/><Relationship Id="rId3640" Type="http://schemas.openxmlformats.org/officeDocument/2006/relationships/hyperlink" Target="https://e.lanbook.com/book/182113" TargetMode="External"/><Relationship Id="rId561" Type="http://schemas.openxmlformats.org/officeDocument/2006/relationships/hyperlink" Target="https://e.lanbook.com/book/207107" TargetMode="External"/><Relationship Id="rId2242" Type="http://schemas.openxmlformats.org/officeDocument/2006/relationships/hyperlink" Target="https://e.lanbook.com/book/133456" TargetMode="External"/><Relationship Id="rId3500" Type="http://schemas.openxmlformats.org/officeDocument/2006/relationships/hyperlink" Target="https://e.lanbook.com/book/193423" TargetMode="External"/><Relationship Id="rId214" Type="http://schemas.openxmlformats.org/officeDocument/2006/relationships/hyperlink" Target="https://e.lanbook.com/book/156402" TargetMode="External"/><Relationship Id="rId421" Type="http://schemas.openxmlformats.org/officeDocument/2006/relationships/hyperlink" Target="https://e.lanbook.com/book/211970" TargetMode="External"/><Relationship Id="rId1051" Type="http://schemas.openxmlformats.org/officeDocument/2006/relationships/hyperlink" Target="https://e.lanbook.com/book/139277" TargetMode="External"/><Relationship Id="rId2102" Type="http://schemas.openxmlformats.org/officeDocument/2006/relationships/hyperlink" Target="https://e.lanbook.com/book/190375" TargetMode="External"/><Relationship Id="rId1868" Type="http://schemas.openxmlformats.org/officeDocument/2006/relationships/hyperlink" Target="https://e.lanbook.com/book/147142" TargetMode="External"/><Relationship Id="rId4067" Type="http://schemas.openxmlformats.org/officeDocument/2006/relationships/hyperlink" Target="https://e.lanbook.com/book/206795" TargetMode="External"/><Relationship Id="rId2919" Type="http://schemas.openxmlformats.org/officeDocument/2006/relationships/hyperlink" Target="https://e.lanbook.com/book/210809" TargetMode="External"/><Relationship Id="rId3083" Type="http://schemas.openxmlformats.org/officeDocument/2006/relationships/hyperlink" Target="https://e.lanbook.com/book/151811" TargetMode="External"/><Relationship Id="rId3290" Type="http://schemas.openxmlformats.org/officeDocument/2006/relationships/hyperlink" Target="https://e.lanbook.com/book/215621" TargetMode="External"/><Relationship Id="rId4134" Type="http://schemas.openxmlformats.org/officeDocument/2006/relationships/hyperlink" Target="https://e.lanbook.com/book/152608" TargetMode="External"/><Relationship Id="rId1728" Type="http://schemas.openxmlformats.org/officeDocument/2006/relationships/hyperlink" Target="https://e.lanbook.com/book/178987" TargetMode="External"/><Relationship Id="rId1935" Type="http://schemas.openxmlformats.org/officeDocument/2006/relationships/hyperlink" Target="https://e.lanbook.com/book/206984" TargetMode="External"/><Relationship Id="rId3150" Type="http://schemas.openxmlformats.org/officeDocument/2006/relationships/hyperlink" Target="https://e.lanbook.com/book/212132" TargetMode="External"/><Relationship Id="rId4201" Type="http://schemas.openxmlformats.org/officeDocument/2006/relationships/hyperlink" Target="https://e.lanbook.com/book/152590" TargetMode="External"/><Relationship Id="rId3010" Type="http://schemas.openxmlformats.org/officeDocument/2006/relationships/hyperlink" Target="https://e.lanbook.com/book/167275" TargetMode="External"/><Relationship Id="rId3967" Type="http://schemas.openxmlformats.org/officeDocument/2006/relationships/hyperlink" Target="https://e.lanbook.com/book/206069" TargetMode="External"/><Relationship Id="rId4" Type="http://schemas.openxmlformats.org/officeDocument/2006/relationships/hyperlink" Target="https://e.lanbook.com/book/205970" TargetMode="External"/><Relationship Id="rId888" Type="http://schemas.openxmlformats.org/officeDocument/2006/relationships/hyperlink" Target="https://e.lanbook.com/book/247304" TargetMode="External"/><Relationship Id="rId2569" Type="http://schemas.openxmlformats.org/officeDocument/2006/relationships/hyperlink" Target="https://e.lanbook.com/book/186219" TargetMode="External"/><Relationship Id="rId2776" Type="http://schemas.openxmlformats.org/officeDocument/2006/relationships/hyperlink" Target="https://e.lanbook.com/book/211004" TargetMode="External"/><Relationship Id="rId2983" Type="http://schemas.openxmlformats.org/officeDocument/2006/relationships/hyperlink" Target="https://e.lanbook.com/book/169064" TargetMode="External"/><Relationship Id="rId3827" Type="http://schemas.openxmlformats.org/officeDocument/2006/relationships/hyperlink" Target="https://e.lanbook.com/book/112737" TargetMode="External"/><Relationship Id="rId748" Type="http://schemas.openxmlformats.org/officeDocument/2006/relationships/hyperlink" Target="https://e.lanbook.com/book/206831" TargetMode="External"/><Relationship Id="rId955" Type="http://schemas.openxmlformats.org/officeDocument/2006/relationships/hyperlink" Target="https://e.lanbook.com/book/173810" TargetMode="External"/><Relationship Id="rId1378" Type="http://schemas.openxmlformats.org/officeDocument/2006/relationships/hyperlink" Target="https://e.lanbook.com/book/189495" TargetMode="External"/><Relationship Id="rId1585" Type="http://schemas.openxmlformats.org/officeDocument/2006/relationships/hyperlink" Target="https://e.lanbook.com/book/209957" TargetMode="External"/><Relationship Id="rId1792" Type="http://schemas.openxmlformats.org/officeDocument/2006/relationships/hyperlink" Target="https://e.lanbook.com/book/247385" TargetMode="External"/><Relationship Id="rId2429" Type="http://schemas.openxmlformats.org/officeDocument/2006/relationships/hyperlink" Target="https://e.lanbook.com/book/177818" TargetMode="External"/><Relationship Id="rId2636" Type="http://schemas.openxmlformats.org/officeDocument/2006/relationships/hyperlink" Target="https://e.lanbook.com/book/149625" TargetMode="External"/><Relationship Id="rId2843" Type="http://schemas.openxmlformats.org/officeDocument/2006/relationships/hyperlink" Target="https://e.lanbook.com/book/209852" TargetMode="External"/><Relationship Id="rId84" Type="http://schemas.openxmlformats.org/officeDocument/2006/relationships/hyperlink" Target="https://e.lanbook.com/book/153689" TargetMode="External"/><Relationship Id="rId608" Type="http://schemas.openxmlformats.org/officeDocument/2006/relationships/hyperlink" Target="https://e.lanbook.com/book/212159" TargetMode="External"/><Relationship Id="rId815" Type="http://schemas.openxmlformats.org/officeDocument/2006/relationships/hyperlink" Target="https://e.lanbook.com/book/207038" TargetMode="External"/><Relationship Id="rId1238" Type="http://schemas.openxmlformats.org/officeDocument/2006/relationships/hyperlink" Target="https://e.lanbook.com/book/270" TargetMode="External"/><Relationship Id="rId1445" Type="http://schemas.openxmlformats.org/officeDocument/2006/relationships/hyperlink" Target="https://e.lanbook.com/book/212600" TargetMode="External"/><Relationship Id="rId1652" Type="http://schemas.openxmlformats.org/officeDocument/2006/relationships/hyperlink" Target="https://e.lanbook.com/book/132259"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e.lanbook.com/books/?p_f_1_65=27836" TargetMode="External"/></Relationships>
</file>

<file path=xl/worksheets/sheet1.xml><?xml version="1.0" encoding="utf-8"?>
<worksheet xmlns="http://schemas.openxmlformats.org/spreadsheetml/2006/main" xmlns:r="http://schemas.openxmlformats.org/officeDocument/2006/relationships">
  <sheetPr codeName="Лист1"/>
  <dimension ref="A1:O4396"/>
  <sheetViews>
    <sheetView tabSelected="1" workbookViewId="0">
      <selection activeCell="C5" sqref="C5"/>
    </sheetView>
  </sheetViews>
  <sheetFormatPr defaultRowHeight="10.5"/>
  <cols>
    <col min="1" max="1" width="5.28515625" style="74" customWidth="1"/>
    <col min="2" max="2" width="10.42578125" style="75" customWidth="1"/>
    <col min="3" max="3" width="8.7109375" style="53" customWidth="1"/>
    <col min="4" max="4" width="49.85546875" style="31" customWidth="1"/>
    <col min="5" max="5" width="15.28515625" style="32" customWidth="1"/>
    <col min="6" max="6" width="5.42578125" style="32" customWidth="1"/>
    <col min="7" max="7" width="5" style="33" customWidth="1"/>
    <col min="8" max="8" width="9.42578125" style="34" customWidth="1"/>
    <col min="9" max="9" width="11.140625" style="35" bestFit="1" customWidth="1"/>
    <col min="10" max="10" width="18.5703125" style="35" customWidth="1"/>
    <col min="11" max="11" width="13.28515625" style="35" customWidth="1"/>
    <col min="12" max="12" width="19.140625" style="35" customWidth="1"/>
    <col min="13" max="13" width="11.28515625" style="32" customWidth="1"/>
    <col min="14" max="14" width="9" style="36" customWidth="1"/>
    <col min="15" max="15" width="88.140625" style="36" customWidth="1"/>
    <col min="16" max="16384" width="9.140625" style="37"/>
  </cols>
  <sheetData>
    <row r="1" spans="1:15" ht="17.25" customHeight="1">
      <c r="A1" s="28"/>
      <c r="B1" s="29"/>
      <c r="C1" s="76" t="s">
        <v>66</v>
      </c>
    </row>
    <row r="2" spans="1:15" ht="12" customHeight="1">
      <c r="A2" s="28"/>
      <c r="B2" s="29"/>
      <c r="C2" s="38" t="s">
        <v>8914</v>
      </c>
    </row>
    <row r="3" spans="1:15" ht="13.5" customHeight="1">
      <c r="A3" s="28"/>
      <c r="B3" s="29"/>
      <c r="C3" s="38" t="s">
        <v>207</v>
      </c>
      <c r="E3" s="39"/>
      <c r="F3" s="39"/>
      <c r="G3" s="40"/>
    </row>
    <row r="4" spans="1:15" ht="6.75" customHeight="1">
      <c r="A4" s="28"/>
      <c r="B4" s="29"/>
      <c r="C4" s="41"/>
      <c r="E4" s="39"/>
      <c r="F4" s="39"/>
      <c r="G4" s="40"/>
    </row>
    <row r="5" spans="1:15" ht="17.25" customHeight="1">
      <c r="A5" s="28"/>
      <c r="B5" s="29"/>
      <c r="C5" s="76" t="s">
        <v>21210</v>
      </c>
      <c r="E5" s="42"/>
      <c r="F5" s="42"/>
      <c r="G5" s="43"/>
    </row>
    <row r="6" spans="1:15" ht="18" customHeight="1">
      <c r="A6" s="28"/>
      <c r="B6" s="29"/>
      <c r="C6" s="77" t="s">
        <v>29</v>
      </c>
      <c r="D6" s="30"/>
      <c r="E6" s="39"/>
      <c r="F6" s="39"/>
      <c r="G6" s="40"/>
    </row>
    <row r="7" spans="1:15" ht="18.75" customHeight="1" thickBot="1">
      <c r="A7" s="28"/>
      <c r="B7" s="44" t="s">
        <v>202</v>
      </c>
      <c r="C7" s="45"/>
      <c r="D7" s="46" t="s">
        <v>205</v>
      </c>
      <c r="E7" s="47" t="s">
        <v>206</v>
      </c>
      <c r="F7" s="48"/>
      <c r="G7" s="49"/>
      <c r="H7" s="50"/>
      <c r="I7" s="51"/>
      <c r="J7" s="51"/>
      <c r="K7" s="51"/>
      <c r="L7" s="51"/>
    </row>
    <row r="8" spans="1:15" ht="12" thickBot="1">
      <c r="A8" s="28"/>
      <c r="B8" s="52">
        <f>SUM(B10:B8549)</f>
        <v>0</v>
      </c>
      <c r="D8" s="54"/>
      <c r="E8" s="55"/>
      <c r="F8" s="55"/>
      <c r="G8" s="56"/>
      <c r="H8" s="32"/>
      <c r="I8" s="31"/>
      <c r="J8" s="31"/>
      <c r="K8" s="31"/>
      <c r="L8" s="31"/>
    </row>
    <row r="9" spans="1:15" s="63" customFormat="1" ht="31.5">
      <c r="A9" s="57" t="s">
        <v>203</v>
      </c>
      <c r="B9" s="58" t="s">
        <v>26</v>
      </c>
      <c r="C9" s="59" t="s">
        <v>204</v>
      </c>
      <c r="D9" s="59" t="s">
        <v>18</v>
      </c>
      <c r="E9" s="60" t="s">
        <v>17</v>
      </c>
      <c r="F9" s="59" t="s">
        <v>22</v>
      </c>
      <c r="G9" s="59" t="s">
        <v>23</v>
      </c>
      <c r="H9" s="59" t="s">
        <v>24</v>
      </c>
      <c r="I9" s="61" t="s">
        <v>5</v>
      </c>
      <c r="J9" s="59" t="s">
        <v>8913</v>
      </c>
      <c r="K9" s="59" t="s">
        <v>21</v>
      </c>
      <c r="L9" s="59" t="s">
        <v>11074</v>
      </c>
      <c r="M9" s="62" t="s">
        <v>20</v>
      </c>
      <c r="N9" s="59" t="s">
        <v>19</v>
      </c>
      <c r="O9" s="59" t="s">
        <v>25</v>
      </c>
    </row>
    <row r="10" spans="1:15" ht="24" customHeight="1">
      <c r="A10" s="64">
        <v>0</v>
      </c>
      <c r="B10" s="65">
        <f>A10*I10</f>
        <v>0</v>
      </c>
      <c r="C10" s="66">
        <v>44425</v>
      </c>
      <c r="D10" s="67" t="s">
        <v>13665</v>
      </c>
      <c r="E10" s="67" t="s">
        <v>2410</v>
      </c>
      <c r="F10" s="68">
        <v>2021</v>
      </c>
      <c r="G10" s="68">
        <v>228</v>
      </c>
      <c r="H10" s="69" t="s">
        <v>210</v>
      </c>
      <c r="I10" s="70">
        <v>1652.2</v>
      </c>
      <c r="J10" s="71" t="s">
        <v>2411</v>
      </c>
      <c r="K10" s="71" t="s">
        <v>6</v>
      </c>
      <c r="L10" s="222" t="s">
        <v>13707</v>
      </c>
      <c r="M10" s="72" t="s">
        <v>13666</v>
      </c>
      <c r="N10" s="73">
        <v>73221926</v>
      </c>
      <c r="O10" s="71" t="s">
        <v>13667</v>
      </c>
    </row>
    <row r="11" spans="1:15" ht="24" customHeight="1">
      <c r="A11" s="64">
        <v>0</v>
      </c>
      <c r="B11" s="65">
        <f t="shared" ref="B11:B38" si="0">A11*I11</f>
        <v>0</v>
      </c>
      <c r="C11" s="66">
        <v>44562</v>
      </c>
      <c r="D11" s="67" t="s">
        <v>2412</v>
      </c>
      <c r="E11" s="67" t="s">
        <v>2413</v>
      </c>
      <c r="F11" s="68">
        <v>2022</v>
      </c>
      <c r="G11" s="68">
        <v>124</v>
      </c>
      <c r="H11" s="69" t="s">
        <v>218</v>
      </c>
      <c r="I11" s="70">
        <v>587.4</v>
      </c>
      <c r="J11" s="71" t="s">
        <v>2411</v>
      </c>
      <c r="K11" s="71" t="s">
        <v>6</v>
      </c>
      <c r="L11" s="222" t="s">
        <v>17757</v>
      </c>
      <c r="M11" s="72" t="s">
        <v>2414</v>
      </c>
      <c r="N11" s="73">
        <v>73254971</v>
      </c>
      <c r="O11" s="71" t="s">
        <v>2415</v>
      </c>
    </row>
    <row r="12" spans="1:15" ht="24" customHeight="1">
      <c r="A12" s="64">
        <v>0</v>
      </c>
      <c r="B12" s="65">
        <f t="shared" si="0"/>
        <v>0</v>
      </c>
      <c r="C12" s="66">
        <v>44562</v>
      </c>
      <c r="D12" s="67" t="s">
        <v>2416</v>
      </c>
      <c r="E12" s="67" t="s">
        <v>2417</v>
      </c>
      <c r="F12" s="68">
        <v>2022</v>
      </c>
      <c r="G12" s="68">
        <v>224</v>
      </c>
      <c r="H12" s="69" t="s">
        <v>210</v>
      </c>
      <c r="I12" s="70">
        <v>1008.7</v>
      </c>
      <c r="J12" s="71" t="s">
        <v>2411</v>
      </c>
      <c r="K12" s="71" t="s">
        <v>6</v>
      </c>
      <c r="L12" s="222" t="s">
        <v>17758</v>
      </c>
      <c r="M12" s="72" t="s">
        <v>2418</v>
      </c>
      <c r="N12" s="73">
        <v>73254972</v>
      </c>
      <c r="O12" s="71" t="s">
        <v>2419</v>
      </c>
    </row>
    <row r="13" spans="1:15" ht="24" customHeight="1">
      <c r="A13" s="64">
        <v>0</v>
      </c>
      <c r="B13" s="65">
        <f t="shared" si="0"/>
        <v>0</v>
      </c>
      <c r="C13" s="66">
        <v>44377</v>
      </c>
      <c r="D13" s="67" t="s">
        <v>12799</v>
      </c>
      <c r="E13" s="67" t="s">
        <v>12800</v>
      </c>
      <c r="F13" s="68">
        <v>2021</v>
      </c>
      <c r="G13" s="68">
        <v>320</v>
      </c>
      <c r="H13" s="69" t="s">
        <v>210</v>
      </c>
      <c r="I13" s="70">
        <v>1432.2</v>
      </c>
      <c r="J13" s="71" t="s">
        <v>2411</v>
      </c>
      <c r="K13" s="71" t="s">
        <v>6</v>
      </c>
      <c r="L13" s="222" t="s">
        <v>13075</v>
      </c>
      <c r="M13" s="72" t="s">
        <v>12801</v>
      </c>
      <c r="N13" s="73">
        <v>73210844</v>
      </c>
      <c r="O13" s="71" t="s">
        <v>2420</v>
      </c>
    </row>
    <row r="14" spans="1:15" ht="24" customHeight="1">
      <c r="A14" s="64">
        <v>0</v>
      </c>
      <c r="B14" s="65">
        <f t="shared" si="0"/>
        <v>0</v>
      </c>
      <c r="C14" s="66">
        <v>44651</v>
      </c>
      <c r="D14" s="67" t="s">
        <v>15904</v>
      </c>
      <c r="E14" s="67" t="s">
        <v>15905</v>
      </c>
      <c r="F14" s="68">
        <v>2022</v>
      </c>
      <c r="G14" s="68">
        <v>288</v>
      </c>
      <c r="H14" s="69" t="s">
        <v>210</v>
      </c>
      <c r="I14" s="70">
        <v>1590.6</v>
      </c>
      <c r="J14" s="71" t="s">
        <v>2411</v>
      </c>
      <c r="K14" s="71" t="s">
        <v>6</v>
      </c>
      <c r="L14" s="222" t="s">
        <v>17759</v>
      </c>
      <c r="M14" s="72" t="s">
        <v>15906</v>
      </c>
      <c r="N14" s="73">
        <v>73237407</v>
      </c>
      <c r="O14" s="71" t="s">
        <v>15907</v>
      </c>
    </row>
    <row r="15" spans="1:15" ht="24" customHeight="1">
      <c r="A15" s="64">
        <v>0</v>
      </c>
      <c r="B15" s="65">
        <f t="shared" si="0"/>
        <v>0</v>
      </c>
      <c r="C15" s="66">
        <v>44365</v>
      </c>
      <c r="D15" s="67" t="s">
        <v>10894</v>
      </c>
      <c r="E15" s="67" t="s">
        <v>10895</v>
      </c>
      <c r="F15" s="68">
        <v>2021</v>
      </c>
      <c r="G15" s="68">
        <v>92</v>
      </c>
      <c r="H15" s="69" t="s">
        <v>218</v>
      </c>
      <c r="I15" s="70">
        <v>400.4</v>
      </c>
      <c r="J15" s="71" t="s">
        <v>2411</v>
      </c>
      <c r="K15" s="71" t="s">
        <v>6</v>
      </c>
      <c r="L15" s="222" t="s">
        <v>12802</v>
      </c>
      <c r="M15" s="72" t="s">
        <v>10896</v>
      </c>
      <c r="N15" s="73">
        <v>73193830</v>
      </c>
      <c r="O15" s="71" t="s">
        <v>10897</v>
      </c>
    </row>
    <row r="16" spans="1:15" ht="24" customHeight="1">
      <c r="A16" s="64">
        <v>0</v>
      </c>
      <c r="B16" s="65">
        <f t="shared" si="0"/>
        <v>0</v>
      </c>
      <c r="C16" s="66">
        <v>44333</v>
      </c>
      <c r="D16" s="67" t="s">
        <v>15908</v>
      </c>
      <c r="E16" s="67" t="s">
        <v>2421</v>
      </c>
      <c r="F16" s="68">
        <v>2021</v>
      </c>
      <c r="G16" s="68">
        <v>592</v>
      </c>
      <c r="H16" s="69" t="s">
        <v>210</v>
      </c>
      <c r="I16" s="70">
        <v>2202.1999999999998</v>
      </c>
      <c r="J16" s="71" t="s">
        <v>2411</v>
      </c>
      <c r="K16" s="71" t="s">
        <v>6</v>
      </c>
      <c r="L16" s="222" t="s">
        <v>14000</v>
      </c>
      <c r="M16" s="72" t="s">
        <v>15909</v>
      </c>
      <c r="N16" s="73">
        <v>73204280</v>
      </c>
      <c r="O16" s="71" t="s">
        <v>15910</v>
      </c>
    </row>
    <row r="17" spans="1:15" ht="24" customHeight="1">
      <c r="A17" s="64">
        <v>0</v>
      </c>
      <c r="B17" s="65">
        <f t="shared" si="0"/>
        <v>0</v>
      </c>
      <c r="C17" s="66">
        <v>44562</v>
      </c>
      <c r="D17" s="67" t="s">
        <v>12213</v>
      </c>
      <c r="E17" s="67" t="s">
        <v>2422</v>
      </c>
      <c r="F17" s="68">
        <v>2022</v>
      </c>
      <c r="G17" s="68">
        <v>448</v>
      </c>
      <c r="H17" s="69" t="s">
        <v>210</v>
      </c>
      <c r="I17" s="70">
        <v>1346.4</v>
      </c>
      <c r="J17" s="71" t="s">
        <v>2411</v>
      </c>
      <c r="K17" s="71" t="s">
        <v>6</v>
      </c>
      <c r="L17" s="222" t="s">
        <v>17760</v>
      </c>
      <c r="M17" s="72" t="s">
        <v>12214</v>
      </c>
      <c r="N17" s="73">
        <v>73254973</v>
      </c>
      <c r="O17" s="71" t="s">
        <v>2423</v>
      </c>
    </row>
    <row r="18" spans="1:15" ht="24" customHeight="1">
      <c r="A18" s="64">
        <v>0</v>
      </c>
      <c r="B18" s="65">
        <f t="shared" si="0"/>
        <v>0</v>
      </c>
      <c r="C18" s="66">
        <v>44714</v>
      </c>
      <c r="D18" s="67" t="s">
        <v>17761</v>
      </c>
      <c r="E18" s="67" t="s">
        <v>17762</v>
      </c>
      <c r="F18" s="68">
        <v>2022</v>
      </c>
      <c r="G18" s="68">
        <v>340</v>
      </c>
      <c r="H18" s="69" t="s">
        <v>210</v>
      </c>
      <c r="I18" s="70">
        <v>3999.6</v>
      </c>
      <c r="J18" s="71" t="s">
        <v>2411</v>
      </c>
      <c r="K18" s="71" t="s">
        <v>6</v>
      </c>
      <c r="L18" s="222" t="s">
        <v>19974</v>
      </c>
      <c r="M18" s="72" t="s">
        <v>17763</v>
      </c>
      <c r="N18" s="73">
        <v>73269090</v>
      </c>
      <c r="O18" s="71" t="s">
        <v>17764</v>
      </c>
    </row>
    <row r="19" spans="1:15" ht="24" customHeight="1">
      <c r="A19" s="64">
        <v>0</v>
      </c>
      <c r="B19" s="65">
        <f t="shared" si="0"/>
        <v>0</v>
      </c>
      <c r="C19" s="66">
        <v>44463</v>
      </c>
      <c r="D19" s="67" t="s">
        <v>14001</v>
      </c>
      <c r="E19" s="67" t="s">
        <v>14002</v>
      </c>
      <c r="F19" s="68">
        <v>2021</v>
      </c>
      <c r="G19" s="68">
        <v>340</v>
      </c>
      <c r="H19" s="69" t="s">
        <v>210</v>
      </c>
      <c r="I19" s="70">
        <v>2064.6999999999998</v>
      </c>
      <c r="J19" s="71" t="s">
        <v>2411</v>
      </c>
      <c r="K19" s="71" t="s">
        <v>6</v>
      </c>
      <c r="L19" s="222" t="s">
        <v>14169</v>
      </c>
      <c r="M19" s="72" t="s">
        <v>14003</v>
      </c>
      <c r="N19" s="73">
        <v>73222184</v>
      </c>
      <c r="O19" s="71" t="s">
        <v>2424</v>
      </c>
    </row>
    <row r="20" spans="1:15" ht="24" customHeight="1">
      <c r="A20" s="64">
        <v>0</v>
      </c>
      <c r="B20" s="65">
        <f t="shared" si="0"/>
        <v>0</v>
      </c>
      <c r="C20" s="66">
        <v>44664</v>
      </c>
      <c r="D20" s="67" t="s">
        <v>17765</v>
      </c>
      <c r="E20" s="67" t="s">
        <v>17766</v>
      </c>
      <c r="F20" s="68">
        <v>2022</v>
      </c>
      <c r="G20" s="68">
        <v>272</v>
      </c>
      <c r="H20" s="69" t="s">
        <v>210</v>
      </c>
      <c r="I20" s="70">
        <v>1600.5</v>
      </c>
      <c r="J20" s="71" t="s">
        <v>2411</v>
      </c>
      <c r="K20" s="71" t="s">
        <v>6</v>
      </c>
      <c r="L20" s="222" t="s">
        <v>17767</v>
      </c>
      <c r="M20" s="72" t="s">
        <v>17768</v>
      </c>
      <c r="N20" s="73">
        <v>73269032</v>
      </c>
      <c r="O20" s="71" t="s">
        <v>17769</v>
      </c>
    </row>
    <row r="21" spans="1:15" ht="24" customHeight="1">
      <c r="A21" s="64">
        <v>0</v>
      </c>
      <c r="B21" s="65">
        <f t="shared" si="0"/>
        <v>0</v>
      </c>
      <c r="C21" s="66">
        <v>44305</v>
      </c>
      <c r="D21" s="67" t="s">
        <v>10898</v>
      </c>
      <c r="E21" s="67" t="s">
        <v>2425</v>
      </c>
      <c r="F21" s="68">
        <v>2021</v>
      </c>
      <c r="G21" s="68">
        <v>404</v>
      </c>
      <c r="H21" s="69" t="s">
        <v>210</v>
      </c>
      <c r="I21" s="70">
        <v>1907.4</v>
      </c>
      <c r="J21" s="71" t="s">
        <v>2411</v>
      </c>
      <c r="K21" s="71" t="s">
        <v>6</v>
      </c>
      <c r="L21" s="222" t="s">
        <v>11236</v>
      </c>
      <c r="M21" s="72" t="s">
        <v>10899</v>
      </c>
      <c r="N21" s="73">
        <v>73187359</v>
      </c>
      <c r="O21" s="71" t="s">
        <v>10900</v>
      </c>
    </row>
    <row r="22" spans="1:15" ht="24" customHeight="1">
      <c r="A22" s="64">
        <v>0</v>
      </c>
      <c r="B22" s="65">
        <f t="shared" si="0"/>
        <v>0</v>
      </c>
      <c r="C22" s="66">
        <v>44230</v>
      </c>
      <c r="D22" s="67" t="s">
        <v>15911</v>
      </c>
      <c r="E22" s="67" t="s">
        <v>14171</v>
      </c>
      <c r="F22" s="68">
        <v>2021</v>
      </c>
      <c r="G22" s="68">
        <v>336</v>
      </c>
      <c r="H22" s="69" t="s">
        <v>210</v>
      </c>
      <c r="I22" s="70">
        <v>1428.9</v>
      </c>
      <c r="J22" s="71" t="s">
        <v>2411</v>
      </c>
      <c r="K22" s="71" t="s">
        <v>6</v>
      </c>
      <c r="L22" s="222" t="s">
        <v>13796</v>
      </c>
      <c r="M22" s="72" t="s">
        <v>15912</v>
      </c>
      <c r="N22" s="73">
        <v>73163750</v>
      </c>
      <c r="O22" s="71" t="s">
        <v>15913</v>
      </c>
    </row>
    <row r="23" spans="1:15" ht="24" customHeight="1">
      <c r="A23" s="64">
        <v>0</v>
      </c>
      <c r="B23" s="65">
        <f t="shared" si="0"/>
        <v>0</v>
      </c>
      <c r="C23" s="66">
        <v>44274</v>
      </c>
      <c r="D23" s="67" t="s">
        <v>14170</v>
      </c>
      <c r="E23" s="67" t="s">
        <v>14171</v>
      </c>
      <c r="F23" s="68">
        <v>2021</v>
      </c>
      <c r="G23" s="68">
        <v>308</v>
      </c>
      <c r="H23" s="69" t="s">
        <v>210</v>
      </c>
      <c r="I23" s="70">
        <v>1351.9</v>
      </c>
      <c r="J23" s="71" t="s">
        <v>2411</v>
      </c>
      <c r="K23" s="71" t="s">
        <v>6</v>
      </c>
      <c r="L23" s="222" t="s">
        <v>11237</v>
      </c>
      <c r="M23" s="72" t="s">
        <v>14172</v>
      </c>
      <c r="N23" s="73">
        <v>73179659</v>
      </c>
      <c r="O23" s="71" t="s">
        <v>14173</v>
      </c>
    </row>
    <row r="24" spans="1:15" ht="24" customHeight="1">
      <c r="A24" s="64">
        <v>0</v>
      </c>
      <c r="B24" s="65">
        <f t="shared" si="0"/>
        <v>0</v>
      </c>
      <c r="C24" s="66">
        <v>44595</v>
      </c>
      <c r="D24" s="67" t="s">
        <v>15914</v>
      </c>
      <c r="E24" s="67" t="s">
        <v>15915</v>
      </c>
      <c r="F24" s="68">
        <v>2022</v>
      </c>
      <c r="G24" s="68">
        <v>472</v>
      </c>
      <c r="H24" s="69" t="s">
        <v>210</v>
      </c>
      <c r="I24" s="70">
        <v>2126.3000000000002</v>
      </c>
      <c r="J24" s="71" t="s">
        <v>2411</v>
      </c>
      <c r="K24" s="71" t="s">
        <v>6</v>
      </c>
      <c r="L24" s="222" t="s">
        <v>15916</v>
      </c>
      <c r="M24" s="72" t="s">
        <v>15917</v>
      </c>
      <c r="N24" s="73">
        <v>73237403</v>
      </c>
      <c r="O24" s="71" t="s">
        <v>15918</v>
      </c>
    </row>
    <row r="25" spans="1:15" ht="24" customHeight="1">
      <c r="A25" s="64">
        <v>0</v>
      </c>
      <c r="B25" s="65">
        <f t="shared" si="0"/>
        <v>0</v>
      </c>
      <c r="C25" s="66">
        <v>44614</v>
      </c>
      <c r="D25" s="67" t="s">
        <v>20640</v>
      </c>
      <c r="E25" s="67" t="s">
        <v>15915</v>
      </c>
      <c r="F25" s="68">
        <v>2022</v>
      </c>
      <c r="G25" s="68">
        <v>404</v>
      </c>
      <c r="H25" s="69" t="s">
        <v>210</v>
      </c>
      <c r="I25" s="70">
        <v>1717.1</v>
      </c>
      <c r="J25" s="71" t="s">
        <v>2411</v>
      </c>
      <c r="K25" s="71" t="s">
        <v>6</v>
      </c>
      <c r="L25" s="222" t="s">
        <v>17770</v>
      </c>
      <c r="M25" s="72" t="s">
        <v>15919</v>
      </c>
      <c r="N25" s="73">
        <v>73237404</v>
      </c>
      <c r="O25" s="71" t="s">
        <v>20641</v>
      </c>
    </row>
    <row r="26" spans="1:15" ht="24" customHeight="1">
      <c r="A26" s="64">
        <v>0</v>
      </c>
      <c r="B26" s="65">
        <f t="shared" si="0"/>
        <v>0</v>
      </c>
      <c r="C26" s="66">
        <v>38446</v>
      </c>
      <c r="D26" s="67" t="s">
        <v>2426</v>
      </c>
      <c r="E26" s="67" t="s">
        <v>2427</v>
      </c>
      <c r="F26" s="68">
        <v>2005</v>
      </c>
      <c r="G26" s="68">
        <v>384</v>
      </c>
      <c r="H26" s="69" t="s">
        <v>210</v>
      </c>
      <c r="I26" s="70">
        <v>159.5</v>
      </c>
      <c r="J26" s="71" t="s">
        <v>2411</v>
      </c>
      <c r="K26" s="71" t="s">
        <v>6</v>
      </c>
      <c r="L26" s="222" t="s">
        <v>11238</v>
      </c>
      <c r="M26" s="72" t="s">
        <v>9124</v>
      </c>
      <c r="N26" s="73">
        <v>6640506</v>
      </c>
      <c r="O26" s="71" t="s">
        <v>2428</v>
      </c>
    </row>
    <row r="27" spans="1:15" ht="24" customHeight="1">
      <c r="A27" s="64">
        <v>0</v>
      </c>
      <c r="B27" s="65">
        <f t="shared" si="0"/>
        <v>0</v>
      </c>
      <c r="C27" s="66">
        <v>44629</v>
      </c>
      <c r="D27" s="67" t="s">
        <v>19975</v>
      </c>
      <c r="E27" s="67" t="s">
        <v>13179</v>
      </c>
      <c r="F27" s="68">
        <v>2022</v>
      </c>
      <c r="G27" s="68">
        <v>412</v>
      </c>
      <c r="H27" s="69" t="s">
        <v>218</v>
      </c>
      <c r="I27" s="70">
        <v>2119.6999999999998</v>
      </c>
      <c r="J27" s="71" t="s">
        <v>2411</v>
      </c>
      <c r="K27" s="71" t="s">
        <v>6</v>
      </c>
      <c r="L27" s="222" t="s">
        <v>19976</v>
      </c>
      <c r="M27" s="72" t="s">
        <v>19977</v>
      </c>
      <c r="N27" s="73">
        <v>73263010</v>
      </c>
      <c r="O27" s="71" t="s">
        <v>13180</v>
      </c>
    </row>
    <row r="28" spans="1:15" ht="24" customHeight="1">
      <c r="A28" s="64">
        <v>0</v>
      </c>
      <c r="B28" s="65">
        <f t="shared" si="0"/>
        <v>0</v>
      </c>
      <c r="C28" s="66">
        <v>44562</v>
      </c>
      <c r="D28" s="67" t="s">
        <v>2429</v>
      </c>
      <c r="E28" s="67" t="s">
        <v>2430</v>
      </c>
      <c r="F28" s="68">
        <v>2022</v>
      </c>
      <c r="G28" s="68">
        <v>384</v>
      </c>
      <c r="H28" s="69" t="s">
        <v>210</v>
      </c>
      <c r="I28" s="70">
        <v>1177</v>
      </c>
      <c r="J28" s="71" t="s">
        <v>2411</v>
      </c>
      <c r="K28" s="71" t="s">
        <v>6</v>
      </c>
      <c r="L28" s="222" t="s">
        <v>17771</v>
      </c>
      <c r="M28" s="72" t="s">
        <v>2431</v>
      </c>
      <c r="N28" s="73">
        <v>73254974</v>
      </c>
      <c r="O28" s="71" t="s">
        <v>2432</v>
      </c>
    </row>
    <row r="29" spans="1:15" ht="24" customHeight="1">
      <c r="A29" s="64">
        <v>0</v>
      </c>
      <c r="B29" s="65">
        <f t="shared" si="0"/>
        <v>0</v>
      </c>
      <c r="C29" s="66">
        <v>44562</v>
      </c>
      <c r="D29" s="67" t="s">
        <v>2433</v>
      </c>
      <c r="E29" s="67" t="s">
        <v>2434</v>
      </c>
      <c r="F29" s="68">
        <v>2022</v>
      </c>
      <c r="G29" s="68">
        <v>720</v>
      </c>
      <c r="H29" s="69" t="s">
        <v>210</v>
      </c>
      <c r="I29" s="70">
        <v>1535.6</v>
      </c>
      <c r="J29" s="71" t="s">
        <v>2411</v>
      </c>
      <c r="K29" s="71" t="s">
        <v>6</v>
      </c>
      <c r="L29" s="222" t="s">
        <v>17772</v>
      </c>
      <c r="M29" s="72" t="s">
        <v>2435</v>
      </c>
      <c r="N29" s="73">
        <v>73254501</v>
      </c>
      <c r="O29" s="71" t="s">
        <v>2436</v>
      </c>
    </row>
    <row r="30" spans="1:15" ht="24" customHeight="1">
      <c r="A30" s="64">
        <v>0</v>
      </c>
      <c r="B30" s="65">
        <f t="shared" si="0"/>
        <v>0</v>
      </c>
      <c r="C30" s="66">
        <v>44007</v>
      </c>
      <c r="D30" s="67" t="s">
        <v>2437</v>
      </c>
      <c r="E30" s="67" t="s">
        <v>2438</v>
      </c>
      <c r="F30" s="68">
        <v>2020</v>
      </c>
      <c r="G30" s="68">
        <v>736</v>
      </c>
      <c r="H30" s="69" t="s">
        <v>210</v>
      </c>
      <c r="I30" s="70">
        <v>1696.2</v>
      </c>
      <c r="J30" s="71" t="s">
        <v>2411</v>
      </c>
      <c r="K30" s="71" t="s">
        <v>6</v>
      </c>
      <c r="L30" s="222" t="s">
        <v>11239</v>
      </c>
      <c r="M30" s="72" t="s">
        <v>2439</v>
      </c>
      <c r="N30" s="73">
        <v>73137108</v>
      </c>
      <c r="O30" s="71" t="s">
        <v>2440</v>
      </c>
    </row>
    <row r="31" spans="1:15" ht="24" customHeight="1">
      <c r="A31" s="64">
        <v>0</v>
      </c>
      <c r="B31" s="65">
        <f t="shared" si="0"/>
        <v>0</v>
      </c>
      <c r="C31" s="66">
        <v>44368</v>
      </c>
      <c r="D31" s="67" t="s">
        <v>10901</v>
      </c>
      <c r="E31" s="67" t="s">
        <v>10902</v>
      </c>
      <c r="F31" s="68">
        <v>2021</v>
      </c>
      <c r="G31" s="68">
        <v>160</v>
      </c>
      <c r="H31" s="69" t="s">
        <v>210</v>
      </c>
      <c r="I31" s="70">
        <v>953.7</v>
      </c>
      <c r="J31" s="71" t="s">
        <v>2411</v>
      </c>
      <c r="K31" s="71" t="s">
        <v>6</v>
      </c>
      <c r="L31" s="222" t="s">
        <v>12803</v>
      </c>
      <c r="M31" s="72" t="s">
        <v>10903</v>
      </c>
      <c r="N31" s="73">
        <v>73193814</v>
      </c>
      <c r="O31" s="71" t="s">
        <v>10904</v>
      </c>
    </row>
    <row r="32" spans="1:15" ht="24" customHeight="1">
      <c r="A32" s="64">
        <v>0</v>
      </c>
      <c r="B32" s="65">
        <f t="shared" si="0"/>
        <v>0</v>
      </c>
      <c r="C32" s="66">
        <v>44562</v>
      </c>
      <c r="D32" s="67" t="s">
        <v>2441</v>
      </c>
      <c r="E32" s="67" t="s">
        <v>2442</v>
      </c>
      <c r="F32" s="68">
        <v>2022</v>
      </c>
      <c r="G32" s="68">
        <v>188</v>
      </c>
      <c r="H32" s="69" t="s">
        <v>210</v>
      </c>
      <c r="I32" s="70">
        <v>938.3</v>
      </c>
      <c r="J32" s="71" t="s">
        <v>2411</v>
      </c>
      <c r="K32" s="71" t="s">
        <v>6</v>
      </c>
      <c r="L32" s="222" t="s">
        <v>17773</v>
      </c>
      <c r="M32" s="72" t="s">
        <v>2443</v>
      </c>
      <c r="N32" s="73">
        <v>73254913</v>
      </c>
      <c r="O32" s="71" t="s">
        <v>2444</v>
      </c>
    </row>
    <row r="33" spans="1:15" ht="24" customHeight="1">
      <c r="A33" s="64">
        <v>0</v>
      </c>
      <c r="B33" s="65">
        <f t="shared" si="0"/>
        <v>0</v>
      </c>
      <c r="C33" s="66">
        <v>44554</v>
      </c>
      <c r="D33" s="67" t="s">
        <v>17774</v>
      </c>
      <c r="E33" s="67" t="s">
        <v>10113</v>
      </c>
      <c r="F33" s="68">
        <v>2022</v>
      </c>
      <c r="G33" s="68">
        <v>292</v>
      </c>
      <c r="H33" s="69" t="s">
        <v>210</v>
      </c>
      <c r="I33" s="70">
        <v>1598.3</v>
      </c>
      <c r="J33" s="71" t="s">
        <v>2411</v>
      </c>
      <c r="K33" s="71" t="s">
        <v>6</v>
      </c>
      <c r="L33" s="222" t="s">
        <v>17775</v>
      </c>
      <c r="M33" s="72" t="s">
        <v>17776</v>
      </c>
      <c r="N33" s="73">
        <v>73234262</v>
      </c>
      <c r="O33" s="71" t="s">
        <v>17777</v>
      </c>
    </row>
    <row r="34" spans="1:15" ht="24" customHeight="1">
      <c r="A34" s="64">
        <v>0</v>
      </c>
      <c r="B34" s="65">
        <f t="shared" si="0"/>
        <v>0</v>
      </c>
      <c r="C34" s="66">
        <v>43910</v>
      </c>
      <c r="D34" s="67" t="s">
        <v>2445</v>
      </c>
      <c r="E34" s="67" t="s">
        <v>2446</v>
      </c>
      <c r="F34" s="68">
        <v>2020</v>
      </c>
      <c r="G34" s="68">
        <v>184</v>
      </c>
      <c r="H34" s="69" t="s">
        <v>210</v>
      </c>
      <c r="I34" s="70">
        <v>1166</v>
      </c>
      <c r="J34" s="71" t="s">
        <v>2411</v>
      </c>
      <c r="K34" s="71" t="s">
        <v>6</v>
      </c>
      <c r="L34" s="222" t="s">
        <v>11240</v>
      </c>
      <c r="M34" s="72" t="s">
        <v>2447</v>
      </c>
      <c r="N34" s="73">
        <v>73100443</v>
      </c>
      <c r="O34" s="71" t="s">
        <v>2448</v>
      </c>
    </row>
    <row r="35" spans="1:15" ht="24" customHeight="1">
      <c r="A35" s="64">
        <v>0</v>
      </c>
      <c r="B35" s="65">
        <f t="shared" si="0"/>
        <v>0</v>
      </c>
      <c r="C35" s="66">
        <v>43910</v>
      </c>
      <c r="D35" s="67" t="s">
        <v>2449</v>
      </c>
      <c r="E35" s="67" t="s">
        <v>2446</v>
      </c>
      <c r="F35" s="68">
        <v>2020</v>
      </c>
      <c r="G35" s="68">
        <v>100</v>
      </c>
      <c r="H35" s="69" t="s">
        <v>218</v>
      </c>
      <c r="I35" s="70">
        <v>741.4</v>
      </c>
      <c r="J35" s="71" t="s">
        <v>2411</v>
      </c>
      <c r="K35" s="71" t="s">
        <v>6</v>
      </c>
      <c r="L35" s="222" t="s">
        <v>11241</v>
      </c>
      <c r="M35" s="72" t="s">
        <v>2450</v>
      </c>
      <c r="N35" s="73">
        <v>73100444</v>
      </c>
      <c r="O35" s="71" t="s">
        <v>2451</v>
      </c>
    </row>
    <row r="36" spans="1:15" ht="24" customHeight="1">
      <c r="A36" s="64">
        <v>0</v>
      </c>
      <c r="B36" s="65">
        <f t="shared" si="0"/>
        <v>0</v>
      </c>
      <c r="C36" s="66">
        <v>44562</v>
      </c>
      <c r="D36" s="67" t="s">
        <v>2452</v>
      </c>
      <c r="E36" s="67" t="s">
        <v>2453</v>
      </c>
      <c r="F36" s="68">
        <v>2022</v>
      </c>
      <c r="G36" s="68">
        <v>140</v>
      </c>
      <c r="H36" s="69" t="s">
        <v>210</v>
      </c>
      <c r="I36" s="70">
        <v>966.9</v>
      </c>
      <c r="J36" s="71" t="s">
        <v>2411</v>
      </c>
      <c r="K36" s="71" t="s">
        <v>6</v>
      </c>
      <c r="L36" s="222" t="s">
        <v>17778</v>
      </c>
      <c r="M36" s="72" t="s">
        <v>2454</v>
      </c>
      <c r="N36" s="73">
        <v>73254975</v>
      </c>
      <c r="O36" s="71" t="s">
        <v>2455</v>
      </c>
    </row>
    <row r="37" spans="1:15" ht="24" customHeight="1">
      <c r="A37" s="64">
        <v>0</v>
      </c>
      <c r="B37" s="65">
        <f t="shared" si="0"/>
        <v>0</v>
      </c>
      <c r="C37" s="66">
        <v>44593</v>
      </c>
      <c r="D37" s="67" t="s">
        <v>15920</v>
      </c>
      <c r="E37" s="67" t="s">
        <v>9703</v>
      </c>
      <c r="F37" s="68">
        <v>2022</v>
      </c>
      <c r="G37" s="68">
        <v>208</v>
      </c>
      <c r="H37" s="69" t="s">
        <v>210</v>
      </c>
      <c r="I37" s="70">
        <v>1370.6</v>
      </c>
      <c r="J37" s="71" t="s">
        <v>2411</v>
      </c>
      <c r="K37" s="71" t="s">
        <v>6</v>
      </c>
      <c r="L37" s="222" t="s">
        <v>15921</v>
      </c>
      <c r="M37" s="72" t="s">
        <v>15922</v>
      </c>
      <c r="N37" s="73">
        <v>73237375</v>
      </c>
      <c r="O37" s="71" t="s">
        <v>15923</v>
      </c>
    </row>
    <row r="38" spans="1:15" ht="24" customHeight="1">
      <c r="A38" s="64">
        <v>0</v>
      </c>
      <c r="B38" s="65">
        <f t="shared" si="0"/>
        <v>0</v>
      </c>
      <c r="C38" s="66">
        <v>44562</v>
      </c>
      <c r="D38" s="67" t="s">
        <v>2456</v>
      </c>
      <c r="E38" s="67" t="s">
        <v>2457</v>
      </c>
      <c r="F38" s="68">
        <v>2022</v>
      </c>
      <c r="G38" s="68">
        <v>240</v>
      </c>
      <c r="H38" s="69" t="s">
        <v>210</v>
      </c>
      <c r="I38" s="70">
        <v>825</v>
      </c>
      <c r="J38" s="71" t="s">
        <v>2411</v>
      </c>
      <c r="K38" s="71" t="s">
        <v>6</v>
      </c>
      <c r="L38" s="222" t="s">
        <v>17779</v>
      </c>
      <c r="M38" s="72" t="s">
        <v>2458</v>
      </c>
      <c r="N38" s="73">
        <v>73254976</v>
      </c>
      <c r="O38" s="71" t="s">
        <v>2459</v>
      </c>
    </row>
    <row r="39" spans="1:15" ht="24" customHeight="1">
      <c r="A39" s="64">
        <v>0</v>
      </c>
      <c r="B39" s="65">
        <f t="shared" ref="B39:B69" si="1">A39*I39</f>
        <v>0</v>
      </c>
      <c r="C39" s="66">
        <v>44562</v>
      </c>
      <c r="D39" s="67" t="s">
        <v>2460</v>
      </c>
      <c r="E39" s="67" t="s">
        <v>2430</v>
      </c>
      <c r="F39" s="68">
        <v>2022</v>
      </c>
      <c r="G39" s="68">
        <v>608</v>
      </c>
      <c r="H39" s="69" t="s">
        <v>210</v>
      </c>
      <c r="I39" s="70">
        <v>1834.8</v>
      </c>
      <c r="J39" s="71" t="s">
        <v>2411</v>
      </c>
      <c r="K39" s="71" t="s">
        <v>6</v>
      </c>
      <c r="L39" s="222" t="s">
        <v>17780</v>
      </c>
      <c r="M39" s="72" t="s">
        <v>2461</v>
      </c>
      <c r="N39" s="73">
        <v>73254970</v>
      </c>
      <c r="O39" s="71" t="s">
        <v>2462</v>
      </c>
    </row>
    <row r="40" spans="1:15" ht="24" customHeight="1">
      <c r="A40" s="64">
        <v>0</v>
      </c>
      <c r="B40" s="65">
        <f t="shared" si="1"/>
        <v>0</v>
      </c>
      <c r="C40" s="66">
        <v>38649</v>
      </c>
      <c r="D40" s="67" t="s">
        <v>2463</v>
      </c>
      <c r="E40" s="67" t="s">
        <v>2464</v>
      </c>
      <c r="F40" s="68">
        <v>2005</v>
      </c>
      <c r="G40" s="68">
        <v>480</v>
      </c>
      <c r="H40" s="69" t="s">
        <v>210</v>
      </c>
      <c r="I40" s="70">
        <v>866.8</v>
      </c>
      <c r="J40" s="71" t="s">
        <v>2411</v>
      </c>
      <c r="K40" s="71" t="s">
        <v>6</v>
      </c>
      <c r="L40" s="222" t="s">
        <v>11242</v>
      </c>
      <c r="M40" s="72" t="s">
        <v>9125</v>
      </c>
      <c r="N40" s="73">
        <v>5220106</v>
      </c>
      <c r="O40" s="71" t="s">
        <v>2465</v>
      </c>
    </row>
    <row r="41" spans="1:15" ht="24" customHeight="1">
      <c r="A41" s="64">
        <v>0</v>
      </c>
      <c r="B41" s="65">
        <f t="shared" si="1"/>
        <v>0</v>
      </c>
      <c r="C41" s="66">
        <v>44562</v>
      </c>
      <c r="D41" s="67" t="s">
        <v>2466</v>
      </c>
      <c r="E41" s="67" t="s">
        <v>1124</v>
      </c>
      <c r="F41" s="68">
        <v>2022</v>
      </c>
      <c r="G41" s="68">
        <v>560</v>
      </c>
      <c r="H41" s="69" t="s">
        <v>210</v>
      </c>
      <c r="I41" s="70">
        <v>2042.7</v>
      </c>
      <c r="J41" s="71" t="s">
        <v>2411</v>
      </c>
      <c r="K41" s="71" t="s">
        <v>6</v>
      </c>
      <c r="L41" s="222" t="s">
        <v>17781</v>
      </c>
      <c r="M41" s="72" t="s">
        <v>2467</v>
      </c>
      <c r="N41" s="73">
        <v>73254945</v>
      </c>
      <c r="O41" s="71" t="s">
        <v>2468</v>
      </c>
    </row>
    <row r="42" spans="1:15" ht="24" customHeight="1">
      <c r="A42" s="64">
        <v>0</v>
      </c>
      <c r="B42" s="65">
        <f t="shared" si="1"/>
        <v>0</v>
      </c>
      <c r="C42" s="66">
        <v>44562</v>
      </c>
      <c r="D42" s="67" t="s">
        <v>2469</v>
      </c>
      <c r="E42" s="67" t="s">
        <v>2470</v>
      </c>
      <c r="F42" s="68">
        <v>2022</v>
      </c>
      <c r="G42" s="68">
        <v>416</v>
      </c>
      <c r="H42" s="69" t="s">
        <v>210</v>
      </c>
      <c r="I42" s="70">
        <v>1208.9000000000001</v>
      </c>
      <c r="J42" s="71" t="s">
        <v>2411</v>
      </c>
      <c r="K42" s="71" t="s">
        <v>6</v>
      </c>
      <c r="L42" s="222" t="s">
        <v>17782</v>
      </c>
      <c r="M42" s="72" t="s">
        <v>2471</v>
      </c>
      <c r="N42" s="73">
        <v>73254977</v>
      </c>
      <c r="O42" s="71" t="s">
        <v>2472</v>
      </c>
    </row>
    <row r="43" spans="1:15" ht="24" customHeight="1">
      <c r="A43" s="64">
        <v>0</v>
      </c>
      <c r="B43" s="65">
        <f t="shared" si="1"/>
        <v>0</v>
      </c>
      <c r="C43" s="66">
        <v>44333</v>
      </c>
      <c r="D43" s="67" t="s">
        <v>11243</v>
      </c>
      <c r="E43" s="67" t="s">
        <v>2473</v>
      </c>
      <c r="F43" s="68">
        <v>2021</v>
      </c>
      <c r="G43" s="68">
        <v>316</v>
      </c>
      <c r="H43" s="69" t="s">
        <v>210</v>
      </c>
      <c r="I43" s="70">
        <v>1485</v>
      </c>
      <c r="J43" s="71" t="s">
        <v>2411</v>
      </c>
      <c r="K43" s="71" t="s">
        <v>6</v>
      </c>
      <c r="L43" s="222" t="s">
        <v>12408</v>
      </c>
      <c r="M43" s="72" t="s">
        <v>11244</v>
      </c>
      <c r="N43" s="73">
        <v>73187076</v>
      </c>
      <c r="O43" s="71" t="s">
        <v>2474</v>
      </c>
    </row>
    <row r="44" spans="1:15" ht="24" customHeight="1">
      <c r="A44" s="64">
        <v>0</v>
      </c>
      <c r="B44" s="65">
        <f t="shared" si="1"/>
        <v>0</v>
      </c>
      <c r="C44" s="66">
        <v>44391</v>
      </c>
      <c r="D44" s="67" t="s">
        <v>13181</v>
      </c>
      <c r="E44" s="67" t="s">
        <v>13182</v>
      </c>
      <c r="F44" s="68">
        <v>2021</v>
      </c>
      <c r="G44" s="68">
        <v>256</v>
      </c>
      <c r="H44" s="69" t="s">
        <v>210</v>
      </c>
      <c r="I44" s="70">
        <v>1271.5999999999999</v>
      </c>
      <c r="J44" s="71" t="s">
        <v>2411</v>
      </c>
      <c r="K44" s="71" t="s">
        <v>6</v>
      </c>
      <c r="L44" s="222" t="s">
        <v>13493</v>
      </c>
      <c r="M44" s="72" t="s">
        <v>13183</v>
      </c>
      <c r="N44" s="73">
        <v>73213823</v>
      </c>
      <c r="O44" s="71" t="s">
        <v>13184</v>
      </c>
    </row>
    <row r="45" spans="1:15" ht="24" customHeight="1">
      <c r="A45" s="64">
        <v>0</v>
      </c>
      <c r="B45" s="65">
        <f t="shared" si="1"/>
        <v>0</v>
      </c>
      <c r="C45" s="66">
        <v>44197</v>
      </c>
      <c r="D45" s="67" t="s">
        <v>13708</v>
      </c>
      <c r="E45" s="67" t="s">
        <v>13709</v>
      </c>
      <c r="F45" s="68">
        <v>2021</v>
      </c>
      <c r="G45" s="68">
        <v>48</v>
      </c>
      <c r="H45" s="69" t="s">
        <v>218</v>
      </c>
      <c r="I45" s="70">
        <v>595.1</v>
      </c>
      <c r="J45" s="71" t="s">
        <v>2411</v>
      </c>
      <c r="K45" s="71" t="s">
        <v>6</v>
      </c>
      <c r="L45" s="222" t="s">
        <v>13710</v>
      </c>
      <c r="M45" s="72" t="s">
        <v>13711</v>
      </c>
      <c r="N45" s="73">
        <v>73163601</v>
      </c>
      <c r="O45" s="71" t="s">
        <v>13712</v>
      </c>
    </row>
    <row r="46" spans="1:15" ht="24" customHeight="1">
      <c r="A46" s="64">
        <v>0</v>
      </c>
      <c r="B46" s="65">
        <f t="shared" si="1"/>
        <v>0</v>
      </c>
      <c r="C46" s="66">
        <v>44562</v>
      </c>
      <c r="D46" s="67" t="s">
        <v>2475</v>
      </c>
      <c r="E46" s="67" t="s">
        <v>695</v>
      </c>
      <c r="F46" s="68">
        <v>2022</v>
      </c>
      <c r="G46" s="68">
        <v>352</v>
      </c>
      <c r="H46" s="69" t="s">
        <v>210</v>
      </c>
      <c r="I46" s="70">
        <v>1166</v>
      </c>
      <c r="J46" s="71" t="s">
        <v>2411</v>
      </c>
      <c r="K46" s="71" t="s">
        <v>6</v>
      </c>
      <c r="L46" s="222" t="s">
        <v>17783</v>
      </c>
      <c r="M46" s="72" t="s">
        <v>2476</v>
      </c>
      <c r="N46" s="73">
        <v>73254978</v>
      </c>
      <c r="O46" s="71" t="s">
        <v>2477</v>
      </c>
    </row>
    <row r="47" spans="1:15" ht="24" customHeight="1">
      <c r="A47" s="64">
        <v>0</v>
      </c>
      <c r="B47" s="65">
        <f t="shared" si="1"/>
        <v>0</v>
      </c>
      <c r="C47" s="66">
        <v>44562</v>
      </c>
      <c r="D47" s="67" t="s">
        <v>2478</v>
      </c>
      <c r="E47" s="67" t="s">
        <v>2479</v>
      </c>
      <c r="F47" s="68">
        <v>2022</v>
      </c>
      <c r="G47" s="68">
        <v>420</v>
      </c>
      <c r="H47" s="69" t="s">
        <v>210</v>
      </c>
      <c r="I47" s="70">
        <v>1567.5</v>
      </c>
      <c r="J47" s="71" t="s">
        <v>2411</v>
      </c>
      <c r="K47" s="71" t="s">
        <v>6</v>
      </c>
      <c r="L47" s="222" t="s">
        <v>17784</v>
      </c>
      <c r="M47" s="72" t="s">
        <v>2480</v>
      </c>
      <c r="N47" s="73">
        <v>73254981</v>
      </c>
      <c r="O47" s="71" t="s">
        <v>2481</v>
      </c>
    </row>
    <row r="48" spans="1:15" ht="24" customHeight="1">
      <c r="A48" s="64">
        <v>0</v>
      </c>
      <c r="B48" s="65">
        <f t="shared" si="1"/>
        <v>0</v>
      </c>
      <c r="C48" s="66">
        <v>44562</v>
      </c>
      <c r="D48" s="67" t="s">
        <v>2482</v>
      </c>
      <c r="E48" s="67" t="s">
        <v>2483</v>
      </c>
      <c r="F48" s="68">
        <v>2022</v>
      </c>
      <c r="G48" s="68">
        <v>352</v>
      </c>
      <c r="H48" s="69" t="s">
        <v>210</v>
      </c>
      <c r="I48" s="70">
        <v>1433.3</v>
      </c>
      <c r="J48" s="71" t="s">
        <v>2411</v>
      </c>
      <c r="K48" s="71" t="s">
        <v>6</v>
      </c>
      <c r="L48" s="222" t="s">
        <v>17785</v>
      </c>
      <c r="M48" s="72" t="s">
        <v>2484</v>
      </c>
      <c r="N48" s="73">
        <v>73254982</v>
      </c>
      <c r="O48" s="71" t="s">
        <v>2485</v>
      </c>
    </row>
    <row r="49" spans="1:15" ht="24" customHeight="1">
      <c r="A49" s="64">
        <v>0</v>
      </c>
      <c r="B49" s="65">
        <f t="shared" si="1"/>
        <v>0</v>
      </c>
      <c r="C49" s="66">
        <v>44614</v>
      </c>
      <c r="D49" s="67" t="s">
        <v>15924</v>
      </c>
      <c r="E49" s="67" t="s">
        <v>15925</v>
      </c>
      <c r="F49" s="68">
        <v>2022</v>
      </c>
      <c r="G49" s="68">
        <v>132</v>
      </c>
      <c r="H49" s="69" t="s">
        <v>218</v>
      </c>
      <c r="I49" s="70">
        <v>848.1</v>
      </c>
      <c r="J49" s="71" t="s">
        <v>2411</v>
      </c>
      <c r="K49" s="71" t="s">
        <v>6</v>
      </c>
      <c r="L49" s="222" t="s">
        <v>17786</v>
      </c>
      <c r="M49" s="72" t="s">
        <v>15926</v>
      </c>
      <c r="N49" s="73">
        <v>73237408</v>
      </c>
      <c r="O49" s="71" t="s">
        <v>15927</v>
      </c>
    </row>
    <row r="50" spans="1:15" ht="24" customHeight="1">
      <c r="A50" s="64">
        <v>0</v>
      </c>
      <c r="B50" s="65">
        <f t="shared" si="1"/>
        <v>0</v>
      </c>
      <c r="C50" s="66">
        <v>44314</v>
      </c>
      <c r="D50" s="67" t="s">
        <v>10905</v>
      </c>
      <c r="E50" s="67" t="s">
        <v>10906</v>
      </c>
      <c r="F50" s="68">
        <v>2021</v>
      </c>
      <c r="G50" s="68">
        <v>468</v>
      </c>
      <c r="H50" s="69" t="s">
        <v>210</v>
      </c>
      <c r="I50" s="70">
        <v>1710.5</v>
      </c>
      <c r="J50" s="71" t="s">
        <v>2411</v>
      </c>
      <c r="K50" s="71" t="s">
        <v>6</v>
      </c>
      <c r="L50" s="222" t="s">
        <v>12215</v>
      </c>
      <c r="M50" s="72" t="s">
        <v>10907</v>
      </c>
      <c r="N50" s="73">
        <v>73193925</v>
      </c>
      <c r="O50" s="71" t="s">
        <v>10908</v>
      </c>
    </row>
    <row r="51" spans="1:15" ht="24" customHeight="1">
      <c r="A51" s="64">
        <v>0</v>
      </c>
      <c r="B51" s="65">
        <f t="shared" si="1"/>
        <v>0</v>
      </c>
      <c r="C51" s="66">
        <v>44622</v>
      </c>
      <c r="D51" s="67" t="s">
        <v>15928</v>
      </c>
      <c r="E51" s="67" t="s">
        <v>15929</v>
      </c>
      <c r="F51" s="68">
        <v>2022</v>
      </c>
      <c r="G51" s="68">
        <v>204</v>
      </c>
      <c r="H51" s="69" t="s">
        <v>210</v>
      </c>
      <c r="I51" s="70">
        <v>1483.9</v>
      </c>
      <c r="J51" s="71" t="s">
        <v>2411</v>
      </c>
      <c r="K51" s="71" t="s">
        <v>6</v>
      </c>
      <c r="L51" s="222" t="s">
        <v>17787</v>
      </c>
      <c r="M51" s="72" t="s">
        <v>15930</v>
      </c>
      <c r="N51" s="73">
        <v>73237529</v>
      </c>
      <c r="O51" s="71" t="s">
        <v>15931</v>
      </c>
    </row>
    <row r="52" spans="1:15" ht="24" customHeight="1">
      <c r="A52" s="64">
        <v>0</v>
      </c>
      <c r="B52" s="65">
        <f t="shared" si="1"/>
        <v>0</v>
      </c>
      <c r="C52" s="66">
        <v>44562</v>
      </c>
      <c r="D52" s="67" t="s">
        <v>2486</v>
      </c>
      <c r="E52" s="67" t="s">
        <v>2487</v>
      </c>
      <c r="F52" s="68">
        <v>2022</v>
      </c>
      <c r="G52" s="68">
        <v>364</v>
      </c>
      <c r="H52" s="69" t="s">
        <v>210</v>
      </c>
      <c r="I52" s="70">
        <v>1090.0999999999999</v>
      </c>
      <c r="J52" s="71" t="s">
        <v>2411</v>
      </c>
      <c r="K52" s="71" t="s">
        <v>6</v>
      </c>
      <c r="L52" s="222" t="s">
        <v>17788</v>
      </c>
      <c r="M52" s="72" t="s">
        <v>2488</v>
      </c>
      <c r="N52" s="73">
        <v>73254984</v>
      </c>
      <c r="O52" s="71" t="s">
        <v>2489</v>
      </c>
    </row>
    <row r="53" spans="1:15" ht="24" customHeight="1">
      <c r="A53" s="64">
        <v>0</v>
      </c>
      <c r="B53" s="65">
        <f t="shared" si="1"/>
        <v>0</v>
      </c>
      <c r="C53" s="66">
        <v>44562</v>
      </c>
      <c r="D53" s="67" t="s">
        <v>2490</v>
      </c>
      <c r="E53" s="67" t="s">
        <v>2491</v>
      </c>
      <c r="F53" s="68">
        <v>2022</v>
      </c>
      <c r="G53" s="68">
        <v>88</v>
      </c>
      <c r="H53" s="69" t="s">
        <v>218</v>
      </c>
      <c r="I53" s="70">
        <v>645.70000000000005</v>
      </c>
      <c r="J53" s="71" t="s">
        <v>2411</v>
      </c>
      <c r="K53" s="71" t="s">
        <v>6</v>
      </c>
      <c r="L53" s="222" t="s">
        <v>17789</v>
      </c>
      <c r="M53" s="72" t="s">
        <v>2492</v>
      </c>
      <c r="N53" s="73">
        <v>73255937</v>
      </c>
      <c r="O53" s="71" t="s">
        <v>2493</v>
      </c>
    </row>
    <row r="54" spans="1:15" ht="24" customHeight="1">
      <c r="A54" s="64">
        <v>0</v>
      </c>
      <c r="B54" s="65">
        <f t="shared" si="1"/>
        <v>0</v>
      </c>
      <c r="C54" s="66">
        <v>43783</v>
      </c>
      <c r="D54" s="67" t="s">
        <v>2494</v>
      </c>
      <c r="E54" s="67" t="s">
        <v>2495</v>
      </c>
      <c r="F54" s="68">
        <v>2020</v>
      </c>
      <c r="G54" s="68">
        <v>172</v>
      </c>
      <c r="H54" s="69" t="s">
        <v>210</v>
      </c>
      <c r="I54" s="70">
        <v>895.4</v>
      </c>
      <c r="J54" s="71" t="s">
        <v>2411</v>
      </c>
      <c r="K54" s="71" t="s">
        <v>6</v>
      </c>
      <c r="L54" s="222" t="s">
        <v>11245</v>
      </c>
      <c r="M54" s="72" t="s">
        <v>2496</v>
      </c>
      <c r="N54" s="73">
        <v>73092236</v>
      </c>
      <c r="O54" s="71" t="s">
        <v>2497</v>
      </c>
    </row>
    <row r="55" spans="1:15" ht="24" customHeight="1">
      <c r="A55" s="64">
        <v>0</v>
      </c>
      <c r="B55" s="65">
        <f t="shared" si="1"/>
        <v>0</v>
      </c>
      <c r="C55" s="66">
        <v>44536</v>
      </c>
      <c r="D55" s="67" t="s">
        <v>17790</v>
      </c>
      <c r="E55" s="67" t="s">
        <v>10114</v>
      </c>
      <c r="F55" s="68">
        <v>2022</v>
      </c>
      <c r="G55" s="68">
        <v>132</v>
      </c>
      <c r="H55" s="69" t="s">
        <v>218</v>
      </c>
      <c r="I55" s="70">
        <v>647.9</v>
      </c>
      <c r="J55" s="71" t="s">
        <v>2411</v>
      </c>
      <c r="K55" s="71" t="s">
        <v>6</v>
      </c>
      <c r="L55" s="222" t="s">
        <v>17791</v>
      </c>
      <c r="M55" s="72" t="s">
        <v>17792</v>
      </c>
      <c r="N55" s="73">
        <v>73232597</v>
      </c>
      <c r="O55" s="71" t="s">
        <v>17793</v>
      </c>
    </row>
    <row r="56" spans="1:15" ht="24" customHeight="1">
      <c r="A56" s="64">
        <v>0</v>
      </c>
      <c r="B56" s="65">
        <f t="shared" si="1"/>
        <v>0</v>
      </c>
      <c r="C56" s="66">
        <v>43783</v>
      </c>
      <c r="D56" s="67" t="s">
        <v>2498</v>
      </c>
      <c r="E56" s="67" t="s">
        <v>2499</v>
      </c>
      <c r="F56" s="68">
        <v>2020</v>
      </c>
      <c r="G56" s="68">
        <v>452</v>
      </c>
      <c r="H56" s="69" t="s">
        <v>210</v>
      </c>
      <c r="I56" s="70">
        <v>2247.3000000000002</v>
      </c>
      <c r="J56" s="71" t="s">
        <v>2411</v>
      </c>
      <c r="K56" s="71" t="s">
        <v>6</v>
      </c>
      <c r="L56" s="222" t="s">
        <v>11246</v>
      </c>
      <c r="M56" s="72" t="s">
        <v>2500</v>
      </c>
      <c r="N56" s="73">
        <v>73092237</v>
      </c>
      <c r="O56" s="71" t="s">
        <v>2501</v>
      </c>
    </row>
    <row r="57" spans="1:15" ht="24" customHeight="1">
      <c r="A57" s="64">
        <v>0</v>
      </c>
      <c r="B57" s="65">
        <f t="shared" si="1"/>
        <v>0</v>
      </c>
      <c r="C57" s="66">
        <v>44562</v>
      </c>
      <c r="D57" s="67" t="s">
        <v>20922</v>
      </c>
      <c r="E57" s="67" t="s">
        <v>20923</v>
      </c>
      <c r="F57" s="68">
        <v>2022</v>
      </c>
      <c r="G57" s="68">
        <v>244</v>
      </c>
      <c r="H57" s="69" t="s">
        <v>210</v>
      </c>
      <c r="I57" s="70">
        <v>1500.4</v>
      </c>
      <c r="J57" s="71" t="s">
        <v>2411</v>
      </c>
      <c r="K57" s="71" t="s">
        <v>6</v>
      </c>
      <c r="L57" s="222" t="s">
        <v>20924</v>
      </c>
      <c r="M57" s="72" t="s">
        <v>20925</v>
      </c>
      <c r="N57" s="73">
        <v>73282741</v>
      </c>
      <c r="O57" s="71" t="s">
        <v>20926</v>
      </c>
    </row>
    <row r="58" spans="1:15" ht="24" customHeight="1">
      <c r="A58" s="64">
        <v>0</v>
      </c>
      <c r="B58" s="65">
        <f t="shared" si="1"/>
        <v>0</v>
      </c>
      <c r="C58" s="66">
        <v>44308</v>
      </c>
      <c r="D58" s="67" t="s">
        <v>10909</v>
      </c>
      <c r="E58" s="67" t="s">
        <v>10910</v>
      </c>
      <c r="F58" s="68">
        <v>2021</v>
      </c>
      <c r="G58" s="68">
        <v>364</v>
      </c>
      <c r="H58" s="69" t="s">
        <v>210</v>
      </c>
      <c r="I58" s="70">
        <v>2500.3000000000002</v>
      </c>
      <c r="J58" s="71" t="s">
        <v>2411</v>
      </c>
      <c r="K58" s="71" t="s">
        <v>6</v>
      </c>
      <c r="L58" s="222" t="s">
        <v>12216</v>
      </c>
      <c r="M58" s="72" t="s">
        <v>10911</v>
      </c>
      <c r="N58" s="73">
        <v>73193936</v>
      </c>
      <c r="O58" s="71" t="s">
        <v>10912</v>
      </c>
    </row>
    <row r="59" spans="1:15" ht="24" customHeight="1">
      <c r="A59" s="64">
        <v>0</v>
      </c>
      <c r="B59" s="65">
        <f t="shared" si="1"/>
        <v>0</v>
      </c>
      <c r="C59" s="66">
        <v>44462</v>
      </c>
      <c r="D59" s="67" t="s">
        <v>15932</v>
      </c>
      <c r="E59" s="67" t="s">
        <v>15933</v>
      </c>
      <c r="F59" s="68">
        <v>2021</v>
      </c>
      <c r="G59" s="68">
        <v>224</v>
      </c>
      <c r="H59" s="69" t="s">
        <v>210</v>
      </c>
      <c r="I59" s="70">
        <v>1571.9</v>
      </c>
      <c r="J59" s="71" t="s">
        <v>2411</v>
      </c>
      <c r="K59" s="71" t="s">
        <v>6</v>
      </c>
      <c r="L59" s="222" t="s">
        <v>15934</v>
      </c>
      <c r="M59" s="72" t="s">
        <v>15935</v>
      </c>
      <c r="N59" s="73">
        <v>73224894</v>
      </c>
      <c r="O59" s="71" t="s">
        <v>15936</v>
      </c>
    </row>
    <row r="60" spans="1:15" ht="24" customHeight="1">
      <c r="A60" s="64">
        <v>0</v>
      </c>
      <c r="B60" s="65">
        <f t="shared" si="1"/>
        <v>0</v>
      </c>
      <c r="C60" s="66">
        <v>44714</v>
      </c>
      <c r="D60" s="67" t="s">
        <v>19978</v>
      </c>
      <c r="E60" s="67" t="s">
        <v>19979</v>
      </c>
      <c r="F60" s="68">
        <v>2022</v>
      </c>
      <c r="G60" s="68">
        <v>336</v>
      </c>
      <c r="H60" s="69" t="s">
        <v>210</v>
      </c>
      <c r="I60" s="70">
        <v>2500.3000000000002</v>
      </c>
      <c r="J60" s="71" t="s">
        <v>2411</v>
      </c>
      <c r="K60" s="71" t="s">
        <v>6</v>
      </c>
      <c r="L60" s="222" t="s">
        <v>19980</v>
      </c>
      <c r="M60" s="72" t="s">
        <v>19981</v>
      </c>
      <c r="N60" s="73">
        <v>73276534</v>
      </c>
      <c r="O60" s="71" t="s">
        <v>19982</v>
      </c>
    </row>
    <row r="61" spans="1:15" ht="24" customHeight="1">
      <c r="A61" s="64">
        <v>0</v>
      </c>
      <c r="B61" s="65">
        <f t="shared" si="1"/>
        <v>0</v>
      </c>
      <c r="C61" s="66">
        <v>44496</v>
      </c>
      <c r="D61" s="67" t="s">
        <v>17794</v>
      </c>
      <c r="E61" s="67" t="s">
        <v>10913</v>
      </c>
      <c r="F61" s="68">
        <v>2022</v>
      </c>
      <c r="G61" s="68">
        <v>156</v>
      </c>
      <c r="H61" s="69" t="s">
        <v>210</v>
      </c>
      <c r="I61" s="70">
        <v>1104.4000000000001</v>
      </c>
      <c r="J61" s="71" t="s">
        <v>2411</v>
      </c>
      <c r="K61" s="71" t="s">
        <v>6</v>
      </c>
      <c r="L61" s="222" t="s">
        <v>17795</v>
      </c>
      <c r="M61" s="72" t="s">
        <v>17796</v>
      </c>
      <c r="N61" s="73">
        <v>73230148</v>
      </c>
      <c r="O61" s="71" t="s">
        <v>17797</v>
      </c>
    </row>
    <row r="62" spans="1:15" ht="24" customHeight="1">
      <c r="A62" s="64">
        <v>0</v>
      </c>
      <c r="B62" s="65">
        <f t="shared" si="1"/>
        <v>0</v>
      </c>
      <c r="C62" s="66">
        <v>44368</v>
      </c>
      <c r="D62" s="67" t="s">
        <v>12563</v>
      </c>
      <c r="E62" s="67" t="s">
        <v>12564</v>
      </c>
      <c r="F62" s="68">
        <v>2021</v>
      </c>
      <c r="G62" s="68">
        <v>36</v>
      </c>
      <c r="H62" s="69" t="s">
        <v>218</v>
      </c>
      <c r="I62" s="70">
        <v>480.7</v>
      </c>
      <c r="J62" s="71" t="s">
        <v>2411</v>
      </c>
      <c r="K62" s="71" t="s">
        <v>6</v>
      </c>
      <c r="L62" s="222" t="s">
        <v>12804</v>
      </c>
      <c r="M62" s="72" t="s">
        <v>12565</v>
      </c>
      <c r="N62" s="73">
        <v>73210604</v>
      </c>
      <c r="O62" s="71" t="s">
        <v>12566</v>
      </c>
    </row>
    <row r="63" spans="1:15" ht="24" customHeight="1">
      <c r="A63" s="64">
        <v>0</v>
      </c>
      <c r="B63" s="65">
        <f t="shared" si="1"/>
        <v>0</v>
      </c>
      <c r="C63" s="66">
        <v>44562</v>
      </c>
      <c r="D63" s="67" t="s">
        <v>2502</v>
      </c>
      <c r="E63" s="67" t="s">
        <v>2503</v>
      </c>
      <c r="F63" s="68">
        <v>2022</v>
      </c>
      <c r="G63" s="68">
        <v>100</v>
      </c>
      <c r="H63" s="69" t="s">
        <v>218</v>
      </c>
      <c r="I63" s="70">
        <v>515.9</v>
      </c>
      <c r="J63" s="71" t="s">
        <v>2411</v>
      </c>
      <c r="K63" s="71" t="s">
        <v>6</v>
      </c>
      <c r="L63" s="222" t="s">
        <v>17798</v>
      </c>
      <c r="M63" s="72" t="s">
        <v>2504</v>
      </c>
      <c r="N63" s="73">
        <v>73254979</v>
      </c>
      <c r="O63" s="71" t="s">
        <v>2505</v>
      </c>
    </row>
    <row r="64" spans="1:15" ht="24" customHeight="1">
      <c r="A64" s="64">
        <v>0</v>
      </c>
      <c r="B64" s="65">
        <f t="shared" si="1"/>
        <v>0</v>
      </c>
      <c r="C64" s="66">
        <v>44764</v>
      </c>
      <c r="D64" s="67" t="s">
        <v>20927</v>
      </c>
      <c r="E64" s="67" t="s">
        <v>20928</v>
      </c>
      <c r="F64" s="68">
        <v>2022</v>
      </c>
      <c r="G64" s="68">
        <v>180</v>
      </c>
      <c r="H64" s="69" t="s">
        <v>210</v>
      </c>
      <c r="I64" s="70">
        <v>1400.3</v>
      </c>
      <c r="J64" s="71" t="s">
        <v>2411</v>
      </c>
      <c r="K64" s="71" t="s">
        <v>6</v>
      </c>
      <c r="L64" s="222" t="s">
        <v>20929</v>
      </c>
      <c r="M64" s="72" t="s">
        <v>20930</v>
      </c>
      <c r="N64" s="73">
        <v>73282739</v>
      </c>
      <c r="O64" s="71" t="s">
        <v>20931</v>
      </c>
    </row>
    <row r="65" spans="1:15" ht="24" customHeight="1">
      <c r="A65" s="64">
        <v>0</v>
      </c>
      <c r="B65" s="65">
        <f t="shared" si="1"/>
        <v>0</v>
      </c>
      <c r="C65" s="66">
        <v>44642</v>
      </c>
      <c r="D65" s="67" t="s">
        <v>15937</v>
      </c>
      <c r="E65" s="67" t="s">
        <v>15938</v>
      </c>
      <c r="F65" s="68">
        <v>2022</v>
      </c>
      <c r="G65" s="68">
        <v>148</v>
      </c>
      <c r="H65" s="69" t="s">
        <v>210</v>
      </c>
      <c r="I65" s="70">
        <v>1166</v>
      </c>
      <c r="J65" s="71" t="s">
        <v>2411</v>
      </c>
      <c r="K65" s="71" t="s">
        <v>6</v>
      </c>
      <c r="L65" s="222" t="s">
        <v>17799</v>
      </c>
      <c r="M65" s="72" t="s">
        <v>15939</v>
      </c>
      <c r="N65" s="73">
        <v>73237556</v>
      </c>
      <c r="O65" s="71" t="s">
        <v>15940</v>
      </c>
    </row>
    <row r="66" spans="1:15" ht="24" customHeight="1">
      <c r="A66" s="64">
        <v>0</v>
      </c>
      <c r="B66" s="65">
        <f t="shared" si="1"/>
        <v>0</v>
      </c>
      <c r="C66" s="66">
        <v>44496</v>
      </c>
      <c r="D66" s="67" t="s">
        <v>14359</v>
      </c>
      <c r="E66" s="67" t="s">
        <v>14360</v>
      </c>
      <c r="F66" s="68">
        <v>2022</v>
      </c>
      <c r="G66" s="68">
        <v>852</v>
      </c>
      <c r="H66" s="69" t="s">
        <v>210</v>
      </c>
      <c r="I66" s="70">
        <v>2862.2</v>
      </c>
      <c r="J66" s="71" t="s">
        <v>2411</v>
      </c>
      <c r="K66" s="71" t="s">
        <v>6</v>
      </c>
      <c r="L66" s="222" t="s">
        <v>15104</v>
      </c>
      <c r="M66" s="72" t="s">
        <v>14361</v>
      </c>
      <c r="N66" s="73">
        <v>73228229</v>
      </c>
      <c r="O66" s="71" t="s">
        <v>14362</v>
      </c>
    </row>
    <row r="67" spans="1:15" ht="24" customHeight="1">
      <c r="A67" s="64">
        <v>0</v>
      </c>
      <c r="B67" s="65">
        <f t="shared" si="1"/>
        <v>0</v>
      </c>
      <c r="C67" s="66">
        <v>44562</v>
      </c>
      <c r="D67" s="67" t="s">
        <v>2506</v>
      </c>
      <c r="E67" s="67" t="s">
        <v>2507</v>
      </c>
      <c r="F67" s="68">
        <v>2022</v>
      </c>
      <c r="G67" s="68">
        <v>592</v>
      </c>
      <c r="H67" s="69" t="s">
        <v>210</v>
      </c>
      <c r="I67" s="70">
        <v>1439.9</v>
      </c>
      <c r="J67" s="71" t="s">
        <v>2411</v>
      </c>
      <c r="K67" s="71" t="s">
        <v>6</v>
      </c>
      <c r="L67" s="222" t="s">
        <v>17800</v>
      </c>
      <c r="M67" s="72" t="s">
        <v>2508</v>
      </c>
      <c r="N67" s="73">
        <v>73254980</v>
      </c>
      <c r="O67" s="71" t="s">
        <v>2509</v>
      </c>
    </row>
    <row r="68" spans="1:15" ht="24" customHeight="1">
      <c r="A68" s="64">
        <v>0</v>
      </c>
      <c r="B68" s="65">
        <f t="shared" si="1"/>
        <v>0</v>
      </c>
      <c r="C68" s="66">
        <v>44562</v>
      </c>
      <c r="D68" s="67" t="s">
        <v>2510</v>
      </c>
      <c r="E68" s="67" t="s">
        <v>2511</v>
      </c>
      <c r="F68" s="68">
        <v>2022</v>
      </c>
      <c r="G68" s="68">
        <v>384</v>
      </c>
      <c r="H68" s="69" t="s">
        <v>210</v>
      </c>
      <c r="I68" s="70">
        <v>1113.2</v>
      </c>
      <c r="J68" s="71" t="s">
        <v>2411</v>
      </c>
      <c r="K68" s="71" t="s">
        <v>6</v>
      </c>
      <c r="L68" s="222" t="s">
        <v>17801</v>
      </c>
      <c r="M68" s="72" t="s">
        <v>2512</v>
      </c>
      <c r="N68" s="73">
        <v>73254502</v>
      </c>
      <c r="O68" s="71" t="s">
        <v>2513</v>
      </c>
    </row>
    <row r="69" spans="1:15" ht="24" customHeight="1">
      <c r="A69" s="64">
        <v>0</v>
      </c>
      <c r="B69" s="65">
        <f t="shared" si="1"/>
        <v>0</v>
      </c>
      <c r="C69" s="66">
        <v>44562</v>
      </c>
      <c r="D69" s="67" t="s">
        <v>2514</v>
      </c>
      <c r="E69" s="67" t="s">
        <v>2515</v>
      </c>
      <c r="F69" s="68">
        <v>2022</v>
      </c>
      <c r="G69" s="68">
        <v>192</v>
      </c>
      <c r="H69" s="69" t="s">
        <v>210</v>
      </c>
      <c r="I69" s="70">
        <v>673.2</v>
      </c>
      <c r="J69" s="71" t="s">
        <v>2411</v>
      </c>
      <c r="K69" s="71" t="s">
        <v>6</v>
      </c>
      <c r="L69" s="222" t="s">
        <v>17802</v>
      </c>
      <c r="M69" s="72" t="s">
        <v>2516</v>
      </c>
      <c r="N69" s="73">
        <v>73254938</v>
      </c>
      <c r="O69" s="71" t="s">
        <v>2517</v>
      </c>
    </row>
    <row r="70" spans="1:15" ht="24" customHeight="1">
      <c r="A70" s="64">
        <v>0</v>
      </c>
      <c r="B70" s="65">
        <f t="shared" ref="B70:B101" si="2">A70*I70</f>
        <v>0</v>
      </c>
      <c r="C70" s="66">
        <v>44562</v>
      </c>
      <c r="D70" s="67" t="s">
        <v>2518</v>
      </c>
      <c r="E70" s="67" t="s">
        <v>2511</v>
      </c>
      <c r="F70" s="68">
        <v>2022</v>
      </c>
      <c r="G70" s="68">
        <v>224</v>
      </c>
      <c r="H70" s="69" t="s">
        <v>210</v>
      </c>
      <c r="I70" s="70">
        <v>673.2</v>
      </c>
      <c r="J70" s="71" t="s">
        <v>2411</v>
      </c>
      <c r="K70" s="71" t="s">
        <v>6</v>
      </c>
      <c r="L70" s="222" t="s">
        <v>17803</v>
      </c>
      <c r="M70" s="72" t="s">
        <v>2519</v>
      </c>
      <c r="N70" s="73">
        <v>73254983</v>
      </c>
      <c r="O70" s="71" t="s">
        <v>2520</v>
      </c>
    </row>
    <row r="71" spans="1:15" ht="24" customHeight="1">
      <c r="A71" s="64">
        <v>0</v>
      </c>
      <c r="B71" s="65">
        <f t="shared" si="2"/>
        <v>0</v>
      </c>
      <c r="C71" s="66">
        <v>40842</v>
      </c>
      <c r="D71" s="67" t="s">
        <v>2521</v>
      </c>
      <c r="E71" s="67"/>
      <c r="F71" s="68">
        <v>2011</v>
      </c>
      <c r="G71" s="68">
        <v>432</v>
      </c>
      <c r="H71" s="69" t="s">
        <v>210</v>
      </c>
      <c r="I71" s="70">
        <v>974.6</v>
      </c>
      <c r="J71" s="71" t="s">
        <v>2411</v>
      </c>
      <c r="K71" s="71" t="s">
        <v>6</v>
      </c>
      <c r="L71" s="222" t="s">
        <v>11247</v>
      </c>
      <c r="M71" s="72" t="s">
        <v>2522</v>
      </c>
      <c r="N71" s="73">
        <v>54563506</v>
      </c>
      <c r="O71" s="71" t="s">
        <v>2523</v>
      </c>
    </row>
    <row r="72" spans="1:15" ht="24" customHeight="1">
      <c r="A72" s="64">
        <v>0</v>
      </c>
      <c r="B72" s="65">
        <f t="shared" si="2"/>
        <v>0</v>
      </c>
      <c r="C72" s="66">
        <v>44562</v>
      </c>
      <c r="D72" s="67" t="s">
        <v>2524</v>
      </c>
      <c r="E72" s="67" t="s">
        <v>2525</v>
      </c>
      <c r="F72" s="68">
        <v>2022</v>
      </c>
      <c r="G72" s="68">
        <v>432</v>
      </c>
      <c r="H72" s="69" t="s">
        <v>210</v>
      </c>
      <c r="I72" s="70">
        <v>1808.4</v>
      </c>
      <c r="J72" s="71" t="s">
        <v>2411</v>
      </c>
      <c r="K72" s="71" t="s">
        <v>6</v>
      </c>
      <c r="L72" s="222" t="s">
        <v>17804</v>
      </c>
      <c r="M72" s="72" t="s">
        <v>2522</v>
      </c>
      <c r="N72" s="73">
        <v>73254505</v>
      </c>
      <c r="O72" s="71" t="s">
        <v>2523</v>
      </c>
    </row>
    <row r="73" spans="1:15" ht="24" customHeight="1">
      <c r="A73" s="64">
        <v>0</v>
      </c>
      <c r="B73" s="65">
        <f t="shared" si="2"/>
        <v>0</v>
      </c>
      <c r="C73" s="66">
        <v>39330</v>
      </c>
      <c r="D73" s="67" t="s">
        <v>2526</v>
      </c>
      <c r="E73" s="67" t="s">
        <v>2527</v>
      </c>
      <c r="F73" s="68">
        <v>2007</v>
      </c>
      <c r="G73" s="68">
        <v>448</v>
      </c>
      <c r="H73" s="69" t="s">
        <v>210</v>
      </c>
      <c r="I73" s="70">
        <v>594</v>
      </c>
      <c r="J73" s="71" t="s">
        <v>2411</v>
      </c>
      <c r="K73" s="71" t="s">
        <v>6</v>
      </c>
      <c r="L73" s="222" t="s">
        <v>11248</v>
      </c>
      <c r="M73" s="72" t="s">
        <v>2528</v>
      </c>
      <c r="N73" s="73">
        <v>25469806</v>
      </c>
      <c r="O73" s="71" t="s">
        <v>2529</v>
      </c>
    </row>
    <row r="74" spans="1:15" ht="24" customHeight="1">
      <c r="A74" s="64">
        <v>0</v>
      </c>
      <c r="B74" s="65">
        <f t="shared" si="2"/>
        <v>0</v>
      </c>
      <c r="C74" s="66">
        <v>44562</v>
      </c>
      <c r="D74" s="67" t="s">
        <v>2530</v>
      </c>
      <c r="E74" s="67" t="s">
        <v>2531</v>
      </c>
      <c r="F74" s="68">
        <v>2022</v>
      </c>
      <c r="G74" s="68">
        <v>320</v>
      </c>
      <c r="H74" s="69" t="s">
        <v>210</v>
      </c>
      <c r="I74" s="70">
        <v>1079.0999999999999</v>
      </c>
      <c r="J74" s="71" t="s">
        <v>2411</v>
      </c>
      <c r="K74" s="71" t="s">
        <v>6</v>
      </c>
      <c r="L74" s="222" t="s">
        <v>17805</v>
      </c>
      <c r="M74" s="72" t="s">
        <v>2532</v>
      </c>
      <c r="N74" s="73">
        <v>73254948</v>
      </c>
      <c r="O74" s="71" t="s">
        <v>2533</v>
      </c>
    </row>
    <row r="75" spans="1:15" ht="24" customHeight="1">
      <c r="A75" s="64">
        <v>0</v>
      </c>
      <c r="B75" s="65">
        <f t="shared" si="2"/>
        <v>0</v>
      </c>
      <c r="C75" s="66">
        <v>44562</v>
      </c>
      <c r="D75" s="67" t="s">
        <v>2534</v>
      </c>
      <c r="E75" s="67" t="s">
        <v>2535</v>
      </c>
      <c r="F75" s="68">
        <v>2022</v>
      </c>
      <c r="G75" s="68">
        <v>176</v>
      </c>
      <c r="H75" s="69" t="s">
        <v>218</v>
      </c>
      <c r="I75" s="70">
        <v>640.20000000000005</v>
      </c>
      <c r="J75" s="71" t="s">
        <v>2411</v>
      </c>
      <c r="K75" s="71" t="s">
        <v>6</v>
      </c>
      <c r="L75" s="222" t="s">
        <v>17806</v>
      </c>
      <c r="M75" s="72" t="s">
        <v>2536</v>
      </c>
      <c r="N75" s="73">
        <v>73254985</v>
      </c>
      <c r="O75" s="71" t="s">
        <v>2537</v>
      </c>
    </row>
    <row r="76" spans="1:15" ht="24" customHeight="1">
      <c r="A76" s="64">
        <v>0</v>
      </c>
      <c r="B76" s="65">
        <f t="shared" si="2"/>
        <v>0</v>
      </c>
      <c r="C76" s="66">
        <v>43831</v>
      </c>
      <c r="D76" s="67" t="s">
        <v>2538</v>
      </c>
      <c r="E76" s="67" t="s">
        <v>2539</v>
      </c>
      <c r="F76" s="68">
        <v>2021</v>
      </c>
      <c r="G76" s="68">
        <v>212</v>
      </c>
      <c r="H76" s="69" t="s">
        <v>210</v>
      </c>
      <c r="I76" s="70">
        <v>1278.2</v>
      </c>
      <c r="J76" s="71" t="s">
        <v>2411</v>
      </c>
      <c r="K76" s="71" t="s">
        <v>6</v>
      </c>
      <c r="L76" s="222" t="s">
        <v>11249</v>
      </c>
      <c r="M76" s="72" t="s">
        <v>2540</v>
      </c>
      <c r="N76" s="73">
        <v>73146522</v>
      </c>
      <c r="O76" s="71" t="s">
        <v>2541</v>
      </c>
    </row>
    <row r="77" spans="1:15" ht="24" customHeight="1">
      <c r="A77" s="64">
        <v>0</v>
      </c>
      <c r="B77" s="65">
        <f t="shared" si="2"/>
        <v>0</v>
      </c>
      <c r="C77" s="66">
        <v>44562</v>
      </c>
      <c r="D77" s="67" t="s">
        <v>2542</v>
      </c>
      <c r="E77" s="67" t="s">
        <v>2543</v>
      </c>
      <c r="F77" s="68">
        <v>2022</v>
      </c>
      <c r="G77" s="68">
        <v>512</v>
      </c>
      <c r="H77" s="69" t="s">
        <v>210</v>
      </c>
      <c r="I77" s="70">
        <v>1128.5999999999999</v>
      </c>
      <c r="J77" s="71" t="s">
        <v>2411</v>
      </c>
      <c r="K77" s="71" t="s">
        <v>6</v>
      </c>
      <c r="L77" s="222" t="s">
        <v>17807</v>
      </c>
      <c r="M77" s="72" t="s">
        <v>2544</v>
      </c>
      <c r="N77" s="73">
        <v>73254942</v>
      </c>
      <c r="O77" s="71" t="s">
        <v>2545</v>
      </c>
    </row>
    <row r="78" spans="1:15" ht="24" customHeight="1">
      <c r="A78" s="64">
        <v>0</v>
      </c>
      <c r="B78" s="65">
        <f t="shared" si="2"/>
        <v>0</v>
      </c>
      <c r="C78" s="66">
        <v>44391</v>
      </c>
      <c r="D78" s="67" t="s">
        <v>13185</v>
      </c>
      <c r="E78" s="67" t="s">
        <v>13186</v>
      </c>
      <c r="F78" s="68">
        <v>2021</v>
      </c>
      <c r="G78" s="68">
        <v>44</v>
      </c>
      <c r="H78" s="69" t="s">
        <v>218</v>
      </c>
      <c r="I78" s="70">
        <v>317.89999999999998</v>
      </c>
      <c r="J78" s="71" t="s">
        <v>2411</v>
      </c>
      <c r="K78" s="71" t="s">
        <v>6</v>
      </c>
      <c r="L78" s="222" t="s">
        <v>13494</v>
      </c>
      <c r="M78" s="72" t="s">
        <v>13187</v>
      </c>
      <c r="N78" s="73">
        <v>73213821</v>
      </c>
      <c r="O78" s="71" t="s">
        <v>13188</v>
      </c>
    </row>
    <row r="79" spans="1:15" ht="24" customHeight="1">
      <c r="A79" s="64">
        <v>0</v>
      </c>
      <c r="B79" s="65">
        <f t="shared" si="2"/>
        <v>0</v>
      </c>
      <c r="C79" s="66">
        <v>44562</v>
      </c>
      <c r="D79" s="67" t="s">
        <v>2546</v>
      </c>
      <c r="E79" s="67" t="s">
        <v>2547</v>
      </c>
      <c r="F79" s="68">
        <v>2022</v>
      </c>
      <c r="G79" s="68">
        <v>228</v>
      </c>
      <c r="H79" s="69" t="s">
        <v>210</v>
      </c>
      <c r="I79" s="70">
        <v>1281.5</v>
      </c>
      <c r="J79" s="71" t="s">
        <v>2411</v>
      </c>
      <c r="K79" s="71" t="s">
        <v>6</v>
      </c>
      <c r="L79" s="222" t="s">
        <v>17808</v>
      </c>
      <c r="M79" s="72" t="s">
        <v>2548</v>
      </c>
      <c r="N79" s="73">
        <v>73254986</v>
      </c>
      <c r="O79" s="71" t="s">
        <v>2549</v>
      </c>
    </row>
    <row r="80" spans="1:15" ht="24" customHeight="1">
      <c r="A80" s="64">
        <v>0</v>
      </c>
      <c r="B80" s="65">
        <f t="shared" si="2"/>
        <v>0</v>
      </c>
      <c r="C80" s="66">
        <v>44562</v>
      </c>
      <c r="D80" s="67" t="s">
        <v>2550</v>
      </c>
      <c r="E80" s="67" t="s">
        <v>2551</v>
      </c>
      <c r="F80" s="68">
        <v>2022</v>
      </c>
      <c r="G80" s="68">
        <v>556</v>
      </c>
      <c r="H80" s="69" t="s">
        <v>210</v>
      </c>
      <c r="I80" s="70">
        <v>1483.9</v>
      </c>
      <c r="J80" s="71" t="s">
        <v>2411</v>
      </c>
      <c r="K80" s="71" t="s">
        <v>6</v>
      </c>
      <c r="L80" s="222" t="s">
        <v>17809</v>
      </c>
      <c r="M80" s="72" t="s">
        <v>2552</v>
      </c>
      <c r="N80" s="73">
        <v>73254506</v>
      </c>
      <c r="O80" s="71" t="s">
        <v>2553</v>
      </c>
    </row>
    <row r="81" spans="1:15" ht="24" customHeight="1">
      <c r="A81" s="64">
        <v>0</v>
      </c>
      <c r="B81" s="65">
        <f t="shared" si="2"/>
        <v>0</v>
      </c>
      <c r="C81" s="66">
        <v>43846</v>
      </c>
      <c r="D81" s="67" t="s">
        <v>2554</v>
      </c>
      <c r="E81" s="67" t="s">
        <v>2555</v>
      </c>
      <c r="F81" s="68">
        <v>2020</v>
      </c>
      <c r="G81" s="68">
        <v>576</v>
      </c>
      <c r="H81" s="69" t="s">
        <v>210</v>
      </c>
      <c r="I81" s="70">
        <v>1696.2</v>
      </c>
      <c r="J81" s="71" t="s">
        <v>2411</v>
      </c>
      <c r="K81" s="71" t="s">
        <v>6</v>
      </c>
      <c r="L81" s="222" t="s">
        <v>11250</v>
      </c>
      <c r="M81" s="72" t="s">
        <v>2556</v>
      </c>
      <c r="N81" s="73">
        <v>73100451</v>
      </c>
      <c r="O81" s="71" t="s">
        <v>2557</v>
      </c>
    </row>
    <row r="82" spans="1:15" ht="24" customHeight="1">
      <c r="A82" s="64">
        <v>0</v>
      </c>
      <c r="B82" s="65">
        <f t="shared" si="2"/>
        <v>0</v>
      </c>
      <c r="C82" s="66">
        <v>44523</v>
      </c>
      <c r="D82" s="67" t="s">
        <v>14363</v>
      </c>
      <c r="E82" s="67" t="s">
        <v>14364</v>
      </c>
      <c r="F82" s="68">
        <v>2022</v>
      </c>
      <c r="G82" s="68">
        <v>72</v>
      </c>
      <c r="H82" s="69" t="s">
        <v>218</v>
      </c>
      <c r="I82" s="70">
        <v>344.3</v>
      </c>
      <c r="J82" s="71" t="s">
        <v>2411</v>
      </c>
      <c r="K82" s="71" t="s">
        <v>6</v>
      </c>
      <c r="L82" s="222" t="s">
        <v>17810</v>
      </c>
      <c r="M82" s="72" t="s">
        <v>14365</v>
      </c>
      <c r="N82" s="73">
        <v>73228225</v>
      </c>
      <c r="O82" s="71" t="s">
        <v>14366</v>
      </c>
    </row>
    <row r="83" spans="1:15" ht="24" customHeight="1">
      <c r="A83" s="64">
        <v>0</v>
      </c>
      <c r="B83" s="65">
        <f t="shared" si="2"/>
        <v>0</v>
      </c>
      <c r="C83" s="66">
        <v>44562</v>
      </c>
      <c r="D83" s="67" t="s">
        <v>2558</v>
      </c>
      <c r="E83" s="67" t="s">
        <v>2559</v>
      </c>
      <c r="F83" s="68">
        <v>2022</v>
      </c>
      <c r="G83" s="68">
        <v>156</v>
      </c>
      <c r="H83" s="69" t="s">
        <v>210</v>
      </c>
      <c r="I83" s="70">
        <v>1134.0999999999999</v>
      </c>
      <c r="J83" s="71" t="s">
        <v>2411</v>
      </c>
      <c r="K83" s="71" t="s">
        <v>6</v>
      </c>
      <c r="L83" s="222" t="s">
        <v>17811</v>
      </c>
      <c r="M83" s="72" t="s">
        <v>2560</v>
      </c>
      <c r="N83" s="73">
        <v>73254987</v>
      </c>
      <c r="O83" s="71" t="s">
        <v>2561</v>
      </c>
    </row>
    <row r="84" spans="1:15" ht="24" customHeight="1">
      <c r="A84" s="64">
        <v>0</v>
      </c>
      <c r="B84" s="65">
        <f t="shared" si="2"/>
        <v>0</v>
      </c>
      <c r="C84" s="66">
        <v>44562</v>
      </c>
      <c r="D84" s="67" t="s">
        <v>2562</v>
      </c>
      <c r="E84" s="67" t="s">
        <v>2563</v>
      </c>
      <c r="F84" s="68">
        <v>2022</v>
      </c>
      <c r="G84" s="68">
        <v>640</v>
      </c>
      <c r="H84" s="69" t="s">
        <v>210</v>
      </c>
      <c r="I84" s="70">
        <v>1439.9</v>
      </c>
      <c r="J84" s="71" t="s">
        <v>2411</v>
      </c>
      <c r="K84" s="71" t="s">
        <v>6</v>
      </c>
      <c r="L84" s="222" t="s">
        <v>11251</v>
      </c>
      <c r="M84" s="72" t="s">
        <v>2564</v>
      </c>
      <c r="N84" s="73">
        <v>73254988</v>
      </c>
      <c r="O84" s="71" t="s">
        <v>2565</v>
      </c>
    </row>
    <row r="85" spans="1:15" ht="24" customHeight="1">
      <c r="A85" s="64">
        <v>0</v>
      </c>
      <c r="B85" s="65">
        <f t="shared" si="2"/>
        <v>0</v>
      </c>
      <c r="C85" s="66">
        <v>44664</v>
      </c>
      <c r="D85" s="67" t="s">
        <v>17812</v>
      </c>
      <c r="E85" s="67" t="s">
        <v>17813</v>
      </c>
      <c r="F85" s="68">
        <v>2022</v>
      </c>
      <c r="G85" s="68">
        <v>672</v>
      </c>
      <c r="H85" s="69" t="s">
        <v>210</v>
      </c>
      <c r="I85" s="70">
        <v>2384.8000000000002</v>
      </c>
      <c r="J85" s="71" t="s">
        <v>2411</v>
      </c>
      <c r="K85" s="71" t="s">
        <v>6</v>
      </c>
      <c r="L85" s="222" t="s">
        <v>17814</v>
      </c>
      <c r="M85" s="72" t="s">
        <v>17815</v>
      </c>
      <c r="N85" s="73">
        <v>73263144</v>
      </c>
      <c r="O85" s="71" t="s">
        <v>17816</v>
      </c>
    </row>
    <row r="86" spans="1:15" ht="24" customHeight="1">
      <c r="A86" s="64">
        <v>0</v>
      </c>
      <c r="B86" s="65">
        <f t="shared" si="2"/>
        <v>0</v>
      </c>
      <c r="C86" s="66">
        <v>44602</v>
      </c>
      <c r="D86" s="67" t="s">
        <v>14367</v>
      </c>
      <c r="E86" s="67" t="s">
        <v>14368</v>
      </c>
      <c r="F86" s="68">
        <v>2022</v>
      </c>
      <c r="G86" s="68">
        <v>304</v>
      </c>
      <c r="H86" s="69" t="s">
        <v>210</v>
      </c>
      <c r="I86" s="70">
        <v>1696.2</v>
      </c>
      <c r="J86" s="71" t="s">
        <v>2411</v>
      </c>
      <c r="K86" s="71" t="s">
        <v>6</v>
      </c>
      <c r="L86" s="222" t="s">
        <v>15463</v>
      </c>
      <c r="M86" s="72" t="s">
        <v>14369</v>
      </c>
      <c r="N86" s="73">
        <v>73228234</v>
      </c>
      <c r="O86" s="71" t="s">
        <v>14370</v>
      </c>
    </row>
    <row r="87" spans="1:15" ht="24" customHeight="1">
      <c r="A87" s="64">
        <v>0</v>
      </c>
      <c r="B87" s="65">
        <f t="shared" si="2"/>
        <v>0</v>
      </c>
      <c r="C87" s="66">
        <v>44562</v>
      </c>
      <c r="D87" s="67" t="s">
        <v>2567</v>
      </c>
      <c r="E87" s="67" t="s">
        <v>2568</v>
      </c>
      <c r="F87" s="68">
        <v>2022</v>
      </c>
      <c r="G87" s="68">
        <v>144</v>
      </c>
      <c r="H87" s="69" t="s">
        <v>218</v>
      </c>
      <c r="I87" s="70">
        <v>673.2</v>
      </c>
      <c r="J87" s="71" t="s">
        <v>2411</v>
      </c>
      <c r="K87" s="71" t="s">
        <v>6</v>
      </c>
      <c r="L87" s="222" t="s">
        <v>17817</v>
      </c>
      <c r="M87" s="72" t="s">
        <v>2569</v>
      </c>
      <c r="N87" s="73">
        <v>73254990</v>
      </c>
      <c r="O87" s="71" t="s">
        <v>2570</v>
      </c>
    </row>
    <row r="88" spans="1:15" ht="24" customHeight="1">
      <c r="A88" s="64">
        <v>0</v>
      </c>
      <c r="B88" s="65">
        <f t="shared" si="2"/>
        <v>0</v>
      </c>
      <c r="C88" s="66">
        <v>44562</v>
      </c>
      <c r="D88" s="67" t="s">
        <v>2571</v>
      </c>
      <c r="E88" s="67" t="s">
        <v>2572</v>
      </c>
      <c r="F88" s="68">
        <v>2022</v>
      </c>
      <c r="G88" s="68">
        <v>312</v>
      </c>
      <c r="H88" s="69" t="s">
        <v>210</v>
      </c>
      <c r="I88" s="70">
        <v>955.9</v>
      </c>
      <c r="J88" s="71" t="s">
        <v>2411</v>
      </c>
      <c r="K88" s="71" t="s">
        <v>6</v>
      </c>
      <c r="L88" s="222" t="s">
        <v>12805</v>
      </c>
      <c r="M88" s="72" t="s">
        <v>2573</v>
      </c>
      <c r="N88" s="73">
        <v>73254935</v>
      </c>
      <c r="O88" s="71" t="s">
        <v>2574</v>
      </c>
    </row>
    <row r="89" spans="1:15" ht="24" customHeight="1">
      <c r="A89" s="64">
        <v>0</v>
      </c>
      <c r="B89" s="65">
        <f t="shared" si="2"/>
        <v>0</v>
      </c>
      <c r="C89" s="66">
        <v>43888</v>
      </c>
      <c r="D89" s="67" t="s">
        <v>2575</v>
      </c>
      <c r="E89" s="67" t="s">
        <v>2576</v>
      </c>
      <c r="F89" s="68">
        <v>2020</v>
      </c>
      <c r="G89" s="68">
        <v>368</v>
      </c>
      <c r="H89" s="69" t="s">
        <v>210</v>
      </c>
      <c r="I89" s="70">
        <v>1166</v>
      </c>
      <c r="J89" s="71" t="s">
        <v>2411</v>
      </c>
      <c r="K89" s="71" t="s">
        <v>6</v>
      </c>
      <c r="L89" s="222" t="s">
        <v>11252</v>
      </c>
      <c r="M89" s="72" t="s">
        <v>2577</v>
      </c>
      <c r="N89" s="73">
        <v>73100437</v>
      </c>
      <c r="O89" s="71" t="s">
        <v>2578</v>
      </c>
    </row>
    <row r="90" spans="1:15" ht="24" customHeight="1">
      <c r="A90" s="64">
        <v>0</v>
      </c>
      <c r="B90" s="65">
        <f t="shared" si="2"/>
        <v>0</v>
      </c>
      <c r="C90" s="66">
        <v>44720</v>
      </c>
      <c r="D90" s="67" t="s">
        <v>20435</v>
      </c>
      <c r="E90" s="67" t="s">
        <v>2568</v>
      </c>
      <c r="F90" s="68">
        <v>2022</v>
      </c>
      <c r="G90" s="68">
        <v>348</v>
      </c>
      <c r="H90" s="69" t="s">
        <v>210</v>
      </c>
      <c r="I90" s="70">
        <v>1463</v>
      </c>
      <c r="J90" s="71" t="s">
        <v>2411</v>
      </c>
      <c r="K90" s="71" t="s">
        <v>6</v>
      </c>
      <c r="L90" s="222" t="s">
        <v>20642</v>
      </c>
      <c r="M90" s="72" t="s">
        <v>20436</v>
      </c>
      <c r="N90" s="73">
        <v>73280479</v>
      </c>
      <c r="O90" s="71" t="s">
        <v>2566</v>
      </c>
    </row>
    <row r="91" spans="1:15" ht="24" customHeight="1">
      <c r="A91" s="64">
        <v>0</v>
      </c>
      <c r="B91" s="65">
        <f t="shared" si="2"/>
        <v>0</v>
      </c>
      <c r="C91" s="66">
        <v>44562</v>
      </c>
      <c r="D91" s="67" t="s">
        <v>2580</v>
      </c>
      <c r="E91" s="67" t="s">
        <v>2581</v>
      </c>
      <c r="F91" s="68">
        <v>2022</v>
      </c>
      <c r="G91" s="68">
        <v>504</v>
      </c>
      <c r="H91" s="69" t="s">
        <v>210</v>
      </c>
      <c r="I91" s="70">
        <v>1664.3</v>
      </c>
      <c r="J91" s="71" t="s">
        <v>2411</v>
      </c>
      <c r="K91" s="71" t="s">
        <v>6</v>
      </c>
      <c r="L91" s="222" t="s">
        <v>17818</v>
      </c>
      <c r="M91" s="72" t="s">
        <v>2582</v>
      </c>
      <c r="N91" s="73">
        <v>73254991</v>
      </c>
      <c r="O91" s="71" t="s">
        <v>2583</v>
      </c>
    </row>
    <row r="92" spans="1:15" ht="24" customHeight="1">
      <c r="A92" s="64">
        <v>0</v>
      </c>
      <c r="B92" s="65">
        <f t="shared" si="2"/>
        <v>0</v>
      </c>
      <c r="C92" s="66">
        <v>44562</v>
      </c>
      <c r="D92" s="67" t="s">
        <v>2584</v>
      </c>
      <c r="E92" s="67" t="s">
        <v>1105</v>
      </c>
      <c r="F92" s="68">
        <v>2022</v>
      </c>
      <c r="G92" s="68">
        <v>320</v>
      </c>
      <c r="H92" s="69" t="s">
        <v>210</v>
      </c>
      <c r="I92" s="70">
        <v>960.3</v>
      </c>
      <c r="J92" s="71" t="s">
        <v>2411</v>
      </c>
      <c r="K92" s="71" t="s">
        <v>6</v>
      </c>
      <c r="L92" s="222" t="s">
        <v>17819</v>
      </c>
      <c r="M92" s="72" t="s">
        <v>2585</v>
      </c>
      <c r="N92" s="73">
        <v>73254992</v>
      </c>
      <c r="O92" s="71" t="s">
        <v>2586</v>
      </c>
    </row>
    <row r="93" spans="1:15" ht="24" customHeight="1">
      <c r="A93" s="64">
        <v>0</v>
      </c>
      <c r="B93" s="65">
        <f t="shared" si="2"/>
        <v>0</v>
      </c>
      <c r="C93" s="66">
        <v>44482</v>
      </c>
      <c r="D93" s="67" t="s">
        <v>14371</v>
      </c>
      <c r="E93" s="67" t="s">
        <v>14372</v>
      </c>
      <c r="F93" s="68">
        <v>2021</v>
      </c>
      <c r="G93" s="68">
        <v>580</v>
      </c>
      <c r="H93" s="69" t="s">
        <v>210</v>
      </c>
      <c r="I93" s="70">
        <v>2862.2</v>
      </c>
      <c r="J93" s="71" t="s">
        <v>2411</v>
      </c>
      <c r="K93" s="71" t="s">
        <v>6</v>
      </c>
      <c r="L93" s="222" t="s">
        <v>14861</v>
      </c>
      <c r="M93" s="72" t="s">
        <v>14373</v>
      </c>
      <c r="N93" s="73">
        <v>73228231</v>
      </c>
      <c r="O93" s="71" t="s">
        <v>14374</v>
      </c>
    </row>
    <row r="94" spans="1:15" ht="24" customHeight="1">
      <c r="A94" s="64">
        <v>0</v>
      </c>
      <c r="B94" s="65">
        <f t="shared" si="2"/>
        <v>0</v>
      </c>
      <c r="C94" s="66">
        <v>44562</v>
      </c>
      <c r="D94" s="67" t="s">
        <v>2587</v>
      </c>
      <c r="E94" s="67" t="s">
        <v>2588</v>
      </c>
      <c r="F94" s="68">
        <v>2022</v>
      </c>
      <c r="G94" s="68">
        <v>532</v>
      </c>
      <c r="H94" s="69" t="s">
        <v>210</v>
      </c>
      <c r="I94" s="70">
        <v>2194.5</v>
      </c>
      <c r="J94" s="71" t="s">
        <v>2411</v>
      </c>
      <c r="K94" s="71" t="s">
        <v>6</v>
      </c>
      <c r="L94" s="222" t="s">
        <v>17820</v>
      </c>
      <c r="M94" s="72" t="s">
        <v>2589</v>
      </c>
      <c r="N94" s="73">
        <v>73254994</v>
      </c>
      <c r="O94" s="71" t="s">
        <v>2590</v>
      </c>
    </row>
    <row r="95" spans="1:15" ht="24" customHeight="1">
      <c r="A95" s="64">
        <v>0</v>
      </c>
      <c r="B95" s="65">
        <f t="shared" si="2"/>
        <v>0</v>
      </c>
      <c r="C95" s="66">
        <v>44714</v>
      </c>
      <c r="D95" s="67" t="s">
        <v>20643</v>
      </c>
      <c r="E95" s="67" t="s">
        <v>15941</v>
      </c>
      <c r="F95" s="68">
        <v>2022</v>
      </c>
      <c r="G95" s="68">
        <v>240</v>
      </c>
      <c r="H95" s="69" t="s">
        <v>210</v>
      </c>
      <c r="I95" s="70">
        <v>2523.4</v>
      </c>
      <c r="J95" s="71" t="s">
        <v>2411</v>
      </c>
      <c r="K95" s="71" t="s">
        <v>6</v>
      </c>
      <c r="L95" s="222" t="s">
        <v>20644</v>
      </c>
      <c r="M95" s="72" t="s">
        <v>20645</v>
      </c>
      <c r="N95" s="73">
        <v>73276476</v>
      </c>
      <c r="O95" s="71" t="s">
        <v>20646</v>
      </c>
    </row>
    <row r="96" spans="1:15" ht="24" customHeight="1">
      <c r="A96" s="64">
        <v>0</v>
      </c>
      <c r="B96" s="65">
        <f t="shared" si="2"/>
        <v>0</v>
      </c>
      <c r="C96" s="66">
        <v>44714</v>
      </c>
      <c r="D96" s="67" t="s">
        <v>19983</v>
      </c>
      <c r="E96" s="67" t="s">
        <v>19984</v>
      </c>
      <c r="F96" s="68">
        <v>2022</v>
      </c>
      <c r="G96" s="68">
        <v>428</v>
      </c>
      <c r="H96" s="69" t="s">
        <v>210</v>
      </c>
      <c r="I96" s="70">
        <v>2999.7</v>
      </c>
      <c r="J96" s="71" t="s">
        <v>2411</v>
      </c>
      <c r="K96" s="71" t="s">
        <v>6</v>
      </c>
      <c r="L96" s="222" t="s">
        <v>19985</v>
      </c>
      <c r="M96" s="72" t="s">
        <v>19986</v>
      </c>
      <c r="N96" s="73">
        <v>73276531</v>
      </c>
      <c r="O96" s="71" t="s">
        <v>19987</v>
      </c>
    </row>
    <row r="97" spans="1:15" ht="24" customHeight="1">
      <c r="A97" s="64">
        <v>0</v>
      </c>
      <c r="B97" s="65">
        <f t="shared" si="2"/>
        <v>0</v>
      </c>
      <c r="C97" s="66">
        <v>44403</v>
      </c>
      <c r="D97" s="67" t="s">
        <v>13189</v>
      </c>
      <c r="E97" s="67" t="s">
        <v>13190</v>
      </c>
      <c r="F97" s="68">
        <v>2021</v>
      </c>
      <c r="G97" s="68">
        <v>352</v>
      </c>
      <c r="H97" s="69" t="s">
        <v>210</v>
      </c>
      <c r="I97" s="70">
        <v>1287</v>
      </c>
      <c r="J97" s="71" t="s">
        <v>2411</v>
      </c>
      <c r="K97" s="71" t="s">
        <v>6</v>
      </c>
      <c r="L97" s="222" t="s">
        <v>13495</v>
      </c>
      <c r="M97" s="72" t="s">
        <v>13191</v>
      </c>
      <c r="N97" s="73">
        <v>73210846</v>
      </c>
      <c r="O97" s="71" t="s">
        <v>2591</v>
      </c>
    </row>
    <row r="98" spans="1:15" ht="24" customHeight="1">
      <c r="A98" s="64">
        <v>0</v>
      </c>
      <c r="B98" s="65">
        <f t="shared" si="2"/>
        <v>0</v>
      </c>
      <c r="C98" s="66">
        <v>44562</v>
      </c>
      <c r="D98" s="67" t="s">
        <v>2592</v>
      </c>
      <c r="E98" s="67" t="s">
        <v>2593</v>
      </c>
      <c r="F98" s="68">
        <v>2022</v>
      </c>
      <c r="G98" s="68">
        <v>444</v>
      </c>
      <c r="H98" s="69" t="s">
        <v>210</v>
      </c>
      <c r="I98" s="70">
        <v>1901.9</v>
      </c>
      <c r="J98" s="71" t="s">
        <v>2411</v>
      </c>
      <c r="K98" s="71" t="s">
        <v>6</v>
      </c>
      <c r="L98" s="222" t="s">
        <v>17821</v>
      </c>
      <c r="M98" s="72" t="s">
        <v>2594</v>
      </c>
      <c r="N98" s="73">
        <v>73254995</v>
      </c>
      <c r="O98" s="71" t="s">
        <v>2595</v>
      </c>
    </row>
    <row r="99" spans="1:15" ht="24" customHeight="1">
      <c r="A99" s="64">
        <v>0</v>
      </c>
      <c r="B99" s="65">
        <f t="shared" si="2"/>
        <v>0</v>
      </c>
      <c r="C99" s="66">
        <v>44562</v>
      </c>
      <c r="D99" s="67" t="s">
        <v>97</v>
      </c>
      <c r="E99" s="67" t="s">
        <v>96</v>
      </c>
      <c r="F99" s="68">
        <v>2022</v>
      </c>
      <c r="G99" s="68">
        <v>172</v>
      </c>
      <c r="H99" s="69" t="s">
        <v>210</v>
      </c>
      <c r="I99" s="70">
        <v>1038.4000000000001</v>
      </c>
      <c r="J99" s="71" t="s">
        <v>38</v>
      </c>
      <c r="K99" s="71" t="s">
        <v>6</v>
      </c>
      <c r="L99" s="222" t="s">
        <v>17822</v>
      </c>
      <c r="M99" s="72" t="s">
        <v>101</v>
      </c>
      <c r="N99" s="73">
        <v>73254996</v>
      </c>
      <c r="O99" s="71" t="s">
        <v>102</v>
      </c>
    </row>
    <row r="100" spans="1:15" ht="24" customHeight="1">
      <c r="A100" s="64">
        <v>0</v>
      </c>
      <c r="B100" s="65">
        <f t="shared" si="2"/>
        <v>0</v>
      </c>
      <c r="C100" s="66">
        <v>43839</v>
      </c>
      <c r="D100" s="67" t="s">
        <v>2596</v>
      </c>
      <c r="E100" s="67" t="s">
        <v>2597</v>
      </c>
      <c r="F100" s="68">
        <v>2020</v>
      </c>
      <c r="G100" s="68">
        <v>208</v>
      </c>
      <c r="H100" s="69" t="s">
        <v>210</v>
      </c>
      <c r="I100" s="70">
        <v>979</v>
      </c>
      <c r="J100" s="71" t="s">
        <v>38</v>
      </c>
      <c r="K100" s="71" t="s">
        <v>6</v>
      </c>
      <c r="L100" s="222" t="s">
        <v>11253</v>
      </c>
      <c r="M100" s="72" t="s">
        <v>2598</v>
      </c>
      <c r="N100" s="73">
        <v>73100244</v>
      </c>
      <c r="O100" s="71" t="s">
        <v>2599</v>
      </c>
    </row>
    <row r="101" spans="1:15" ht="24" customHeight="1">
      <c r="A101" s="64">
        <v>0</v>
      </c>
      <c r="B101" s="65">
        <f t="shared" si="2"/>
        <v>0</v>
      </c>
      <c r="C101" s="66">
        <v>44523</v>
      </c>
      <c r="D101" s="67" t="s">
        <v>20932</v>
      </c>
      <c r="E101" s="67" t="s">
        <v>10714</v>
      </c>
      <c r="F101" s="68">
        <v>2022</v>
      </c>
      <c r="G101" s="68">
        <v>92</v>
      </c>
      <c r="H101" s="69" t="s">
        <v>218</v>
      </c>
      <c r="I101" s="70">
        <v>451</v>
      </c>
      <c r="J101" s="71" t="s">
        <v>38</v>
      </c>
      <c r="K101" s="71" t="s">
        <v>6</v>
      </c>
      <c r="L101" s="222" t="s">
        <v>20933</v>
      </c>
      <c r="M101" s="72" t="s">
        <v>20934</v>
      </c>
      <c r="N101" s="73">
        <v>73231377</v>
      </c>
      <c r="O101" s="71" t="s">
        <v>20935</v>
      </c>
    </row>
    <row r="102" spans="1:15" ht="24" customHeight="1">
      <c r="A102" s="64">
        <v>0</v>
      </c>
      <c r="B102" s="65">
        <f t="shared" ref="B102:B107" si="3">A102*I102</f>
        <v>0</v>
      </c>
      <c r="C102" s="66">
        <v>44562</v>
      </c>
      <c r="D102" s="67" t="s">
        <v>2600</v>
      </c>
      <c r="E102" s="67" t="s">
        <v>2601</v>
      </c>
      <c r="F102" s="68">
        <v>2022</v>
      </c>
      <c r="G102" s="68">
        <v>248</v>
      </c>
      <c r="H102" s="69" t="s">
        <v>210</v>
      </c>
      <c r="I102" s="70">
        <v>955.9</v>
      </c>
      <c r="J102" s="71" t="s">
        <v>38</v>
      </c>
      <c r="K102" s="71" t="s">
        <v>6</v>
      </c>
      <c r="L102" s="222" t="s">
        <v>17823</v>
      </c>
      <c r="M102" s="72" t="s">
        <v>2602</v>
      </c>
      <c r="N102" s="73">
        <v>73254997</v>
      </c>
      <c r="O102" s="71" t="s">
        <v>2603</v>
      </c>
    </row>
    <row r="103" spans="1:15" ht="24" customHeight="1">
      <c r="A103" s="64">
        <v>0</v>
      </c>
      <c r="B103" s="65">
        <f t="shared" si="3"/>
        <v>0</v>
      </c>
      <c r="C103" s="66">
        <v>44159</v>
      </c>
      <c r="D103" s="67" t="s">
        <v>14375</v>
      </c>
      <c r="E103" s="67" t="s">
        <v>2605</v>
      </c>
      <c r="F103" s="68">
        <v>2021</v>
      </c>
      <c r="G103" s="68">
        <v>500</v>
      </c>
      <c r="H103" s="69" t="s">
        <v>210</v>
      </c>
      <c r="I103" s="70">
        <v>2253.9</v>
      </c>
      <c r="J103" s="71" t="s">
        <v>38</v>
      </c>
      <c r="K103" s="71" t="s">
        <v>6</v>
      </c>
      <c r="L103" s="222" t="s">
        <v>14004</v>
      </c>
      <c r="M103" s="72" t="s">
        <v>14376</v>
      </c>
      <c r="N103" s="73">
        <v>73160805</v>
      </c>
      <c r="O103" s="71" t="s">
        <v>14377</v>
      </c>
    </row>
    <row r="104" spans="1:15" ht="24" customHeight="1">
      <c r="A104" s="64">
        <v>0</v>
      </c>
      <c r="B104" s="65">
        <f t="shared" si="3"/>
        <v>0</v>
      </c>
      <c r="C104" s="66">
        <v>44407</v>
      </c>
      <c r="D104" s="67" t="s">
        <v>13797</v>
      </c>
      <c r="E104" s="67" t="s">
        <v>20437</v>
      </c>
      <c r="F104" s="68">
        <v>2021</v>
      </c>
      <c r="G104" s="68">
        <v>356</v>
      </c>
      <c r="H104" s="69" t="s">
        <v>210</v>
      </c>
      <c r="I104" s="70">
        <v>2448.6</v>
      </c>
      <c r="J104" s="71" t="s">
        <v>38</v>
      </c>
      <c r="K104" s="71" t="s">
        <v>6</v>
      </c>
      <c r="L104" s="222" t="s">
        <v>20438</v>
      </c>
      <c r="M104" s="72" t="s">
        <v>20439</v>
      </c>
      <c r="N104" s="73">
        <v>73193272</v>
      </c>
      <c r="O104" s="71" t="s">
        <v>20440</v>
      </c>
    </row>
    <row r="105" spans="1:15" ht="24" customHeight="1">
      <c r="A105" s="64">
        <v>0</v>
      </c>
      <c r="B105" s="65">
        <f t="shared" si="3"/>
        <v>0</v>
      </c>
      <c r="C105" s="66">
        <v>44545</v>
      </c>
      <c r="D105" s="67" t="s">
        <v>13797</v>
      </c>
      <c r="E105" s="67" t="s">
        <v>10914</v>
      </c>
      <c r="F105" s="68">
        <v>2022</v>
      </c>
      <c r="G105" s="68">
        <v>196</v>
      </c>
      <c r="H105" s="69" t="s">
        <v>210</v>
      </c>
      <c r="I105" s="70">
        <v>1227.5999999999999</v>
      </c>
      <c r="J105" s="71" t="s">
        <v>38</v>
      </c>
      <c r="K105" s="71" t="s">
        <v>6</v>
      </c>
      <c r="L105" s="222" t="s">
        <v>15464</v>
      </c>
      <c r="M105" s="72" t="s">
        <v>15387</v>
      </c>
      <c r="N105" s="73">
        <v>73233456</v>
      </c>
      <c r="O105" s="71" t="s">
        <v>10915</v>
      </c>
    </row>
    <row r="106" spans="1:15" ht="24" customHeight="1">
      <c r="A106" s="64">
        <v>0</v>
      </c>
      <c r="B106" s="65">
        <f t="shared" si="3"/>
        <v>0</v>
      </c>
      <c r="C106" s="66">
        <v>44700</v>
      </c>
      <c r="D106" s="67" t="s">
        <v>17824</v>
      </c>
      <c r="E106" s="67" t="s">
        <v>17825</v>
      </c>
      <c r="F106" s="68">
        <v>2022</v>
      </c>
      <c r="G106" s="68">
        <v>220</v>
      </c>
      <c r="H106" s="69" t="s">
        <v>210</v>
      </c>
      <c r="I106" s="70">
        <v>1629.1</v>
      </c>
      <c r="J106" s="71" t="s">
        <v>38</v>
      </c>
      <c r="K106" s="71" t="s">
        <v>6</v>
      </c>
      <c r="L106" s="222" t="s">
        <v>17826</v>
      </c>
      <c r="M106" s="72" t="s">
        <v>17827</v>
      </c>
      <c r="N106" s="73">
        <v>73275895</v>
      </c>
      <c r="O106" s="71" t="s">
        <v>17828</v>
      </c>
    </row>
    <row r="107" spans="1:15" ht="24" customHeight="1">
      <c r="A107" s="64">
        <v>0</v>
      </c>
      <c r="B107" s="65">
        <f t="shared" si="3"/>
        <v>0</v>
      </c>
      <c r="C107" s="66">
        <v>44482</v>
      </c>
      <c r="D107" s="67" t="s">
        <v>14378</v>
      </c>
      <c r="E107" s="67" t="s">
        <v>14379</v>
      </c>
      <c r="F107" s="68">
        <v>2021</v>
      </c>
      <c r="G107" s="68">
        <v>124</v>
      </c>
      <c r="H107" s="69" t="s">
        <v>218</v>
      </c>
      <c r="I107" s="70">
        <v>741.4</v>
      </c>
      <c r="J107" s="71" t="s">
        <v>38</v>
      </c>
      <c r="K107" s="71" t="s">
        <v>6</v>
      </c>
      <c r="L107" s="222" t="s">
        <v>14862</v>
      </c>
      <c r="M107" s="72" t="s">
        <v>14380</v>
      </c>
      <c r="N107" s="73">
        <v>73228291</v>
      </c>
      <c r="O107" s="71" t="s">
        <v>14381</v>
      </c>
    </row>
    <row r="108" spans="1:15" ht="24" customHeight="1">
      <c r="A108" s="64">
        <v>0</v>
      </c>
      <c r="B108" s="65">
        <f t="shared" ref="B108:B166" si="4">A108*I108</f>
        <v>0</v>
      </c>
      <c r="C108" s="66">
        <v>44602</v>
      </c>
      <c r="D108" s="67" t="s">
        <v>15942</v>
      </c>
      <c r="E108" s="67" t="s">
        <v>15943</v>
      </c>
      <c r="F108" s="68">
        <v>2022</v>
      </c>
      <c r="G108" s="68">
        <v>432</v>
      </c>
      <c r="H108" s="69" t="s">
        <v>210</v>
      </c>
      <c r="I108" s="70">
        <v>2332</v>
      </c>
      <c r="J108" s="71" t="s">
        <v>38</v>
      </c>
      <c r="K108" s="71" t="s">
        <v>6</v>
      </c>
      <c r="L108" s="222" t="s">
        <v>15944</v>
      </c>
      <c r="M108" s="72" t="s">
        <v>15945</v>
      </c>
      <c r="N108" s="73">
        <v>73237573</v>
      </c>
      <c r="O108" s="71" t="s">
        <v>15946</v>
      </c>
    </row>
    <row r="109" spans="1:15" ht="24" customHeight="1">
      <c r="A109" s="64">
        <v>0</v>
      </c>
      <c r="B109" s="65">
        <f t="shared" si="4"/>
        <v>0</v>
      </c>
      <c r="C109" s="66">
        <v>44252</v>
      </c>
      <c r="D109" s="67" t="s">
        <v>10603</v>
      </c>
      <c r="E109" s="67" t="s">
        <v>10604</v>
      </c>
      <c r="F109" s="68">
        <v>2021</v>
      </c>
      <c r="G109" s="68">
        <v>316</v>
      </c>
      <c r="H109" s="69" t="s">
        <v>210</v>
      </c>
      <c r="I109" s="70">
        <v>1567.5</v>
      </c>
      <c r="J109" s="71" t="s">
        <v>38</v>
      </c>
      <c r="K109" s="71" t="s">
        <v>6</v>
      </c>
      <c r="L109" s="222" t="s">
        <v>11254</v>
      </c>
      <c r="M109" s="72" t="s">
        <v>10605</v>
      </c>
      <c r="N109" s="73">
        <v>73177994</v>
      </c>
      <c r="O109" s="71" t="s">
        <v>10606</v>
      </c>
    </row>
    <row r="110" spans="1:15" ht="24" customHeight="1">
      <c r="A110" s="64">
        <v>0</v>
      </c>
      <c r="B110" s="65">
        <f t="shared" si="4"/>
        <v>0</v>
      </c>
      <c r="C110" s="66">
        <v>44700</v>
      </c>
      <c r="D110" s="67" t="s">
        <v>20936</v>
      </c>
      <c r="E110" s="67" t="s">
        <v>10916</v>
      </c>
      <c r="F110" s="68">
        <v>2022</v>
      </c>
      <c r="G110" s="68">
        <v>236</v>
      </c>
      <c r="H110" s="69" t="s">
        <v>210</v>
      </c>
      <c r="I110" s="70">
        <v>1669.8</v>
      </c>
      <c r="J110" s="71" t="s">
        <v>38</v>
      </c>
      <c r="K110" s="71" t="s">
        <v>6</v>
      </c>
      <c r="L110" s="222" t="s">
        <v>20937</v>
      </c>
      <c r="M110" s="72" t="s">
        <v>20938</v>
      </c>
      <c r="N110" s="73">
        <v>73276263</v>
      </c>
      <c r="O110" s="71" t="s">
        <v>20939</v>
      </c>
    </row>
    <row r="111" spans="1:15" ht="24" customHeight="1">
      <c r="A111" s="64">
        <v>0</v>
      </c>
      <c r="B111" s="65">
        <f t="shared" si="4"/>
        <v>0</v>
      </c>
      <c r="C111" s="66">
        <v>43998</v>
      </c>
      <c r="D111" s="67" t="s">
        <v>2606</v>
      </c>
      <c r="E111" s="67" t="s">
        <v>2607</v>
      </c>
      <c r="F111" s="68">
        <v>2020</v>
      </c>
      <c r="G111" s="68">
        <v>228</v>
      </c>
      <c r="H111" s="69" t="s">
        <v>210</v>
      </c>
      <c r="I111" s="70">
        <v>1017.5</v>
      </c>
      <c r="J111" s="71" t="s">
        <v>38</v>
      </c>
      <c r="K111" s="71" t="s">
        <v>6</v>
      </c>
      <c r="L111" s="222" t="s">
        <v>11255</v>
      </c>
      <c r="M111" s="72" t="s">
        <v>2608</v>
      </c>
      <c r="N111" s="73">
        <v>73127524</v>
      </c>
      <c r="O111" s="71" t="s">
        <v>2609</v>
      </c>
    </row>
    <row r="112" spans="1:15" ht="24" customHeight="1">
      <c r="A112" s="64">
        <v>0</v>
      </c>
      <c r="B112" s="65">
        <f t="shared" si="4"/>
        <v>0</v>
      </c>
      <c r="C112" s="66">
        <v>44562</v>
      </c>
      <c r="D112" s="67" t="s">
        <v>2610</v>
      </c>
      <c r="E112" s="67" t="s">
        <v>2611</v>
      </c>
      <c r="F112" s="68">
        <v>2022</v>
      </c>
      <c r="G112" s="68">
        <v>152</v>
      </c>
      <c r="H112" s="69" t="s">
        <v>210</v>
      </c>
      <c r="I112" s="70">
        <v>1113.2</v>
      </c>
      <c r="J112" s="71" t="s">
        <v>38</v>
      </c>
      <c r="K112" s="71" t="s">
        <v>6</v>
      </c>
      <c r="L112" s="222" t="s">
        <v>17829</v>
      </c>
      <c r="M112" s="72" t="s">
        <v>2612</v>
      </c>
      <c r="N112" s="73">
        <v>73254999</v>
      </c>
      <c r="O112" s="71" t="s">
        <v>2613</v>
      </c>
    </row>
    <row r="113" spans="1:15" ht="24" customHeight="1">
      <c r="A113" s="64">
        <v>0</v>
      </c>
      <c r="B113" s="65">
        <f t="shared" si="4"/>
        <v>0</v>
      </c>
      <c r="C113" s="66">
        <v>44562</v>
      </c>
      <c r="D113" s="67" t="s">
        <v>2614</v>
      </c>
      <c r="E113" s="67" t="s">
        <v>2615</v>
      </c>
      <c r="F113" s="68">
        <v>2022</v>
      </c>
      <c r="G113" s="68">
        <v>144</v>
      </c>
      <c r="H113" s="69" t="s">
        <v>210</v>
      </c>
      <c r="I113" s="70">
        <v>1086.8</v>
      </c>
      <c r="J113" s="71" t="s">
        <v>38</v>
      </c>
      <c r="K113" s="71" t="s">
        <v>6</v>
      </c>
      <c r="L113" s="222" t="s">
        <v>17830</v>
      </c>
      <c r="M113" s="72" t="s">
        <v>2616</v>
      </c>
      <c r="N113" s="73">
        <v>73255000</v>
      </c>
      <c r="O113" s="71" t="s">
        <v>2617</v>
      </c>
    </row>
    <row r="114" spans="1:15" ht="24" customHeight="1">
      <c r="A114" s="64">
        <v>0</v>
      </c>
      <c r="B114" s="65">
        <f t="shared" si="4"/>
        <v>0</v>
      </c>
      <c r="C114" s="66">
        <v>43839</v>
      </c>
      <c r="D114" s="67" t="s">
        <v>2618</v>
      </c>
      <c r="E114" s="67" t="s">
        <v>2619</v>
      </c>
      <c r="F114" s="68">
        <v>2020</v>
      </c>
      <c r="G114" s="68">
        <v>180</v>
      </c>
      <c r="H114" s="69" t="s">
        <v>210</v>
      </c>
      <c r="I114" s="70">
        <v>1048.3</v>
      </c>
      <c r="J114" s="71" t="s">
        <v>38</v>
      </c>
      <c r="K114" s="71" t="s">
        <v>6</v>
      </c>
      <c r="L114" s="222" t="s">
        <v>11256</v>
      </c>
      <c r="M114" s="72" t="s">
        <v>2620</v>
      </c>
      <c r="N114" s="73">
        <v>73100245</v>
      </c>
      <c r="O114" s="71" t="s">
        <v>2621</v>
      </c>
    </row>
    <row r="115" spans="1:15" ht="24" customHeight="1">
      <c r="A115" s="64">
        <v>0</v>
      </c>
      <c r="B115" s="65">
        <f t="shared" si="4"/>
        <v>0</v>
      </c>
      <c r="C115" s="66">
        <v>44351</v>
      </c>
      <c r="D115" s="67" t="s">
        <v>12409</v>
      </c>
      <c r="E115" s="67" t="s">
        <v>9964</v>
      </c>
      <c r="F115" s="68">
        <v>2021</v>
      </c>
      <c r="G115" s="68">
        <v>232</v>
      </c>
      <c r="H115" s="69" t="s">
        <v>210</v>
      </c>
      <c r="I115" s="70">
        <v>1916.2</v>
      </c>
      <c r="J115" s="71" t="s">
        <v>16</v>
      </c>
      <c r="K115" s="71" t="s">
        <v>6</v>
      </c>
      <c r="L115" s="222" t="s">
        <v>12410</v>
      </c>
      <c r="M115" s="72" t="s">
        <v>12411</v>
      </c>
      <c r="N115" s="73">
        <v>73204051</v>
      </c>
      <c r="O115" s="71" t="s">
        <v>58</v>
      </c>
    </row>
    <row r="116" spans="1:15" ht="24" customHeight="1">
      <c r="A116" s="64">
        <v>0</v>
      </c>
      <c r="B116" s="65">
        <f t="shared" si="4"/>
        <v>0</v>
      </c>
      <c r="C116" s="66">
        <v>44267</v>
      </c>
      <c r="D116" s="67" t="s">
        <v>10647</v>
      </c>
      <c r="E116" s="67" t="s">
        <v>9964</v>
      </c>
      <c r="F116" s="68">
        <v>2021</v>
      </c>
      <c r="G116" s="68">
        <v>272</v>
      </c>
      <c r="H116" s="69" t="s">
        <v>210</v>
      </c>
      <c r="I116" s="70">
        <v>1650</v>
      </c>
      <c r="J116" s="71" t="s">
        <v>16</v>
      </c>
      <c r="K116" s="71" t="s">
        <v>6</v>
      </c>
      <c r="L116" s="222" t="s">
        <v>11257</v>
      </c>
      <c r="M116" s="72" t="s">
        <v>9965</v>
      </c>
      <c r="N116" s="73">
        <v>73179613</v>
      </c>
      <c r="O116" s="71" t="s">
        <v>9966</v>
      </c>
    </row>
    <row r="117" spans="1:15" ht="24" customHeight="1">
      <c r="A117" s="64">
        <v>0</v>
      </c>
      <c r="B117" s="65">
        <f t="shared" si="4"/>
        <v>0</v>
      </c>
      <c r="C117" s="66">
        <v>43759</v>
      </c>
      <c r="D117" s="67" t="s">
        <v>123</v>
      </c>
      <c r="E117" s="67" t="s">
        <v>54</v>
      </c>
      <c r="F117" s="68">
        <v>2020</v>
      </c>
      <c r="G117" s="68">
        <v>320</v>
      </c>
      <c r="H117" s="69" t="s">
        <v>210</v>
      </c>
      <c r="I117" s="70">
        <v>1472.9</v>
      </c>
      <c r="J117" s="71" t="s">
        <v>16</v>
      </c>
      <c r="K117" s="71" t="s">
        <v>6</v>
      </c>
      <c r="L117" s="222" t="s">
        <v>11258</v>
      </c>
      <c r="M117" s="72" t="s">
        <v>124</v>
      </c>
      <c r="N117" s="73">
        <v>73092158</v>
      </c>
      <c r="O117" s="71" t="s">
        <v>59</v>
      </c>
    </row>
    <row r="118" spans="1:15" ht="24" customHeight="1">
      <c r="A118" s="64">
        <v>0</v>
      </c>
      <c r="B118" s="65">
        <f t="shared" si="4"/>
        <v>0</v>
      </c>
      <c r="C118" s="66">
        <v>44562</v>
      </c>
      <c r="D118" s="67" t="s">
        <v>40</v>
      </c>
      <c r="E118" s="67" t="s">
        <v>39</v>
      </c>
      <c r="F118" s="68">
        <v>2022</v>
      </c>
      <c r="G118" s="68">
        <v>144</v>
      </c>
      <c r="H118" s="69" t="s">
        <v>210</v>
      </c>
      <c r="I118" s="70">
        <v>636.9</v>
      </c>
      <c r="J118" s="71" t="s">
        <v>16</v>
      </c>
      <c r="K118" s="71" t="s">
        <v>6</v>
      </c>
      <c r="L118" s="222" t="s">
        <v>17848</v>
      </c>
      <c r="M118" s="72" t="s">
        <v>41</v>
      </c>
      <c r="N118" s="73">
        <v>73255010</v>
      </c>
      <c r="O118" s="71" t="s">
        <v>50</v>
      </c>
    </row>
    <row r="119" spans="1:15" ht="24" customHeight="1">
      <c r="A119" s="64">
        <v>0</v>
      </c>
      <c r="B119" s="65">
        <f t="shared" si="4"/>
        <v>0</v>
      </c>
      <c r="C119" s="66">
        <v>43910</v>
      </c>
      <c r="D119" s="67" t="s">
        <v>132</v>
      </c>
      <c r="E119" s="67" t="s">
        <v>83</v>
      </c>
      <c r="F119" s="68">
        <v>2020</v>
      </c>
      <c r="G119" s="68">
        <v>304</v>
      </c>
      <c r="H119" s="69" t="s">
        <v>210</v>
      </c>
      <c r="I119" s="70">
        <v>1166</v>
      </c>
      <c r="J119" s="71" t="s">
        <v>16</v>
      </c>
      <c r="K119" s="71" t="s">
        <v>6</v>
      </c>
      <c r="L119" s="222" t="s">
        <v>11259</v>
      </c>
      <c r="M119" s="72" t="s">
        <v>133</v>
      </c>
      <c r="N119" s="73">
        <v>73100515</v>
      </c>
      <c r="O119" s="71" t="s">
        <v>134</v>
      </c>
    </row>
    <row r="120" spans="1:15" ht="24" customHeight="1">
      <c r="A120" s="64">
        <v>0</v>
      </c>
      <c r="B120" s="65">
        <f t="shared" si="4"/>
        <v>0</v>
      </c>
      <c r="C120" s="66">
        <v>44651</v>
      </c>
      <c r="D120" s="67" t="s">
        <v>15947</v>
      </c>
      <c r="E120" s="67" t="s">
        <v>10118</v>
      </c>
      <c r="F120" s="68">
        <v>2022</v>
      </c>
      <c r="G120" s="68">
        <v>168</v>
      </c>
      <c r="H120" s="69" t="s">
        <v>210</v>
      </c>
      <c r="I120" s="70">
        <v>1271.5999999999999</v>
      </c>
      <c r="J120" s="71" t="s">
        <v>16</v>
      </c>
      <c r="K120" s="71" t="s">
        <v>6</v>
      </c>
      <c r="L120" s="222" t="s">
        <v>17849</v>
      </c>
      <c r="M120" s="72" t="s">
        <v>15948</v>
      </c>
      <c r="N120" s="73">
        <v>73237565</v>
      </c>
      <c r="O120" s="71" t="s">
        <v>15949</v>
      </c>
    </row>
    <row r="121" spans="1:15" ht="24" customHeight="1">
      <c r="A121" s="64">
        <v>0</v>
      </c>
      <c r="B121" s="65">
        <f t="shared" si="4"/>
        <v>0</v>
      </c>
      <c r="C121" s="66">
        <v>44267</v>
      </c>
      <c r="D121" s="67" t="s">
        <v>10117</v>
      </c>
      <c r="E121" s="67" t="s">
        <v>10118</v>
      </c>
      <c r="F121" s="68">
        <v>2021</v>
      </c>
      <c r="G121" s="68">
        <v>200</v>
      </c>
      <c r="H121" s="69" t="s">
        <v>210</v>
      </c>
      <c r="I121" s="70">
        <v>953.7</v>
      </c>
      <c r="J121" s="71" t="s">
        <v>16</v>
      </c>
      <c r="K121" s="71" t="s">
        <v>6</v>
      </c>
      <c r="L121" s="222" t="s">
        <v>11260</v>
      </c>
      <c r="M121" s="72" t="s">
        <v>10119</v>
      </c>
      <c r="N121" s="73">
        <v>73164175</v>
      </c>
      <c r="O121" s="71" t="s">
        <v>12567</v>
      </c>
    </row>
    <row r="122" spans="1:15" ht="24" customHeight="1">
      <c r="A122" s="64">
        <v>0</v>
      </c>
      <c r="B122" s="65">
        <f t="shared" si="4"/>
        <v>0</v>
      </c>
      <c r="C122" s="66">
        <v>44602</v>
      </c>
      <c r="D122" s="67" t="s">
        <v>15950</v>
      </c>
      <c r="E122" s="67" t="s">
        <v>10118</v>
      </c>
      <c r="F122" s="68">
        <v>2022</v>
      </c>
      <c r="G122" s="68">
        <v>200</v>
      </c>
      <c r="H122" s="69" t="s">
        <v>210</v>
      </c>
      <c r="I122" s="70">
        <v>1378.3</v>
      </c>
      <c r="J122" s="71" t="s">
        <v>16</v>
      </c>
      <c r="K122" s="71" t="s">
        <v>6</v>
      </c>
      <c r="L122" s="222" t="s">
        <v>15951</v>
      </c>
      <c r="M122" s="72" t="s">
        <v>15952</v>
      </c>
      <c r="N122" s="73">
        <v>73237562</v>
      </c>
      <c r="O122" s="71" t="s">
        <v>15953</v>
      </c>
    </row>
    <row r="123" spans="1:15" ht="24" customHeight="1">
      <c r="A123" s="64">
        <v>0</v>
      </c>
      <c r="B123" s="65">
        <f t="shared" si="4"/>
        <v>0</v>
      </c>
      <c r="C123" s="66">
        <v>44440</v>
      </c>
      <c r="D123" s="67" t="s">
        <v>13192</v>
      </c>
      <c r="E123" s="67" t="s">
        <v>10118</v>
      </c>
      <c r="F123" s="68">
        <v>2021</v>
      </c>
      <c r="G123" s="68">
        <v>176</v>
      </c>
      <c r="H123" s="69" t="s">
        <v>210</v>
      </c>
      <c r="I123" s="70">
        <v>1271.5999999999999</v>
      </c>
      <c r="J123" s="71" t="s">
        <v>16</v>
      </c>
      <c r="K123" s="71" t="s">
        <v>6</v>
      </c>
      <c r="L123" s="222" t="s">
        <v>13496</v>
      </c>
      <c r="M123" s="72" t="s">
        <v>13193</v>
      </c>
      <c r="N123" s="73">
        <v>73213944</v>
      </c>
      <c r="O123" s="71" t="s">
        <v>13194</v>
      </c>
    </row>
    <row r="124" spans="1:15" ht="24" customHeight="1">
      <c r="A124" s="64">
        <v>0</v>
      </c>
      <c r="B124" s="65">
        <f t="shared" si="4"/>
        <v>0</v>
      </c>
      <c r="C124" s="66">
        <v>44714</v>
      </c>
      <c r="D124" s="67" t="s">
        <v>17850</v>
      </c>
      <c r="E124" s="67" t="s">
        <v>10118</v>
      </c>
      <c r="F124" s="68">
        <v>2022</v>
      </c>
      <c r="G124" s="68">
        <v>180</v>
      </c>
      <c r="H124" s="69" t="s">
        <v>210</v>
      </c>
      <c r="I124" s="70">
        <v>1699.5</v>
      </c>
      <c r="J124" s="71" t="s">
        <v>16</v>
      </c>
      <c r="K124" s="71" t="s">
        <v>6</v>
      </c>
      <c r="L124" s="222" t="s">
        <v>19988</v>
      </c>
      <c r="M124" s="72" t="s">
        <v>17851</v>
      </c>
      <c r="N124" s="73">
        <v>73269112</v>
      </c>
      <c r="O124" s="71" t="s">
        <v>17852</v>
      </c>
    </row>
    <row r="125" spans="1:15" ht="24" customHeight="1">
      <c r="A125" s="64">
        <v>0</v>
      </c>
      <c r="B125" s="65">
        <f t="shared" si="4"/>
        <v>0</v>
      </c>
      <c r="C125" s="66">
        <v>44308</v>
      </c>
      <c r="D125" s="67" t="s">
        <v>10917</v>
      </c>
      <c r="E125" s="67" t="s">
        <v>9508</v>
      </c>
      <c r="F125" s="68">
        <v>2021</v>
      </c>
      <c r="G125" s="68">
        <v>444</v>
      </c>
      <c r="H125" s="69" t="s">
        <v>210</v>
      </c>
      <c r="I125" s="70">
        <v>2456.3000000000002</v>
      </c>
      <c r="J125" s="71" t="s">
        <v>16</v>
      </c>
      <c r="K125" s="71" t="s">
        <v>6</v>
      </c>
      <c r="L125" s="222" t="s">
        <v>12217</v>
      </c>
      <c r="M125" s="72" t="s">
        <v>10918</v>
      </c>
      <c r="N125" s="73">
        <v>73193923</v>
      </c>
      <c r="O125" s="71" t="s">
        <v>12568</v>
      </c>
    </row>
    <row r="126" spans="1:15" ht="24" customHeight="1">
      <c r="A126" s="64">
        <v>0</v>
      </c>
      <c r="B126" s="65">
        <f t="shared" si="4"/>
        <v>0</v>
      </c>
      <c r="C126" s="66">
        <v>44562</v>
      </c>
      <c r="D126" s="67" t="s">
        <v>2654</v>
      </c>
      <c r="E126" s="67" t="s">
        <v>2655</v>
      </c>
      <c r="F126" s="68">
        <v>2022</v>
      </c>
      <c r="G126" s="68">
        <v>240</v>
      </c>
      <c r="H126" s="69" t="s">
        <v>210</v>
      </c>
      <c r="I126" s="70">
        <v>1155</v>
      </c>
      <c r="J126" s="71" t="s">
        <v>16</v>
      </c>
      <c r="K126" s="71" t="s">
        <v>6</v>
      </c>
      <c r="L126" s="222" t="s">
        <v>17853</v>
      </c>
      <c r="M126" s="72" t="s">
        <v>2656</v>
      </c>
      <c r="N126" s="73">
        <v>73255012</v>
      </c>
      <c r="O126" s="71" t="s">
        <v>2657</v>
      </c>
    </row>
    <row r="127" spans="1:15" ht="24" customHeight="1">
      <c r="A127" s="64">
        <v>0</v>
      </c>
      <c r="B127" s="65">
        <f t="shared" si="4"/>
        <v>0</v>
      </c>
      <c r="C127" s="66">
        <v>44403</v>
      </c>
      <c r="D127" s="67" t="s">
        <v>13195</v>
      </c>
      <c r="E127" s="67" t="s">
        <v>2658</v>
      </c>
      <c r="F127" s="68">
        <v>2021</v>
      </c>
      <c r="G127" s="68">
        <v>384</v>
      </c>
      <c r="H127" s="69" t="s">
        <v>210</v>
      </c>
      <c r="I127" s="70">
        <v>1314.5</v>
      </c>
      <c r="J127" s="71" t="s">
        <v>16</v>
      </c>
      <c r="K127" s="71" t="s">
        <v>6</v>
      </c>
      <c r="L127" s="222" t="s">
        <v>13497</v>
      </c>
      <c r="M127" s="72" t="s">
        <v>13196</v>
      </c>
      <c r="N127" s="73">
        <v>73213801</v>
      </c>
      <c r="O127" s="71" t="s">
        <v>13197</v>
      </c>
    </row>
    <row r="128" spans="1:15" ht="24" customHeight="1">
      <c r="A128" s="64">
        <v>0</v>
      </c>
      <c r="B128" s="65">
        <f t="shared" si="4"/>
        <v>0</v>
      </c>
      <c r="C128" s="66">
        <v>44462</v>
      </c>
      <c r="D128" s="67" t="s">
        <v>13198</v>
      </c>
      <c r="E128" s="67" t="s">
        <v>13199</v>
      </c>
      <c r="F128" s="68">
        <v>2021</v>
      </c>
      <c r="G128" s="68">
        <v>172</v>
      </c>
      <c r="H128" s="69" t="s">
        <v>210</v>
      </c>
      <c r="I128" s="70">
        <v>1166</v>
      </c>
      <c r="J128" s="71" t="s">
        <v>16</v>
      </c>
      <c r="K128" s="71" t="s">
        <v>6</v>
      </c>
      <c r="L128" s="222" t="s">
        <v>14174</v>
      </c>
      <c r="M128" s="72" t="s">
        <v>13200</v>
      </c>
      <c r="N128" s="73">
        <v>73213934</v>
      </c>
      <c r="O128" s="71" t="s">
        <v>13201</v>
      </c>
    </row>
    <row r="129" spans="1:15" ht="24" customHeight="1">
      <c r="A129" s="64">
        <v>0</v>
      </c>
      <c r="B129" s="65">
        <f t="shared" si="4"/>
        <v>0</v>
      </c>
      <c r="C129" s="66">
        <v>44425</v>
      </c>
      <c r="D129" s="67" t="s">
        <v>13798</v>
      </c>
      <c r="E129" s="67" t="s">
        <v>10120</v>
      </c>
      <c r="F129" s="68">
        <v>2021</v>
      </c>
      <c r="G129" s="68">
        <v>248</v>
      </c>
      <c r="H129" s="69" t="s">
        <v>210</v>
      </c>
      <c r="I129" s="70">
        <v>1353</v>
      </c>
      <c r="J129" s="71" t="s">
        <v>16</v>
      </c>
      <c r="K129" s="71" t="s">
        <v>6</v>
      </c>
      <c r="L129" s="222" t="s">
        <v>13799</v>
      </c>
      <c r="M129" s="72" t="s">
        <v>13800</v>
      </c>
      <c r="N129" s="73">
        <v>73221927</v>
      </c>
      <c r="O129" s="71" t="s">
        <v>12569</v>
      </c>
    </row>
    <row r="130" spans="1:15" ht="24" customHeight="1">
      <c r="A130" s="64">
        <v>0</v>
      </c>
      <c r="B130" s="65">
        <f t="shared" si="4"/>
        <v>0</v>
      </c>
      <c r="C130" s="66">
        <v>44230</v>
      </c>
      <c r="D130" s="67" t="s">
        <v>17854</v>
      </c>
      <c r="E130" s="67" t="s">
        <v>14783</v>
      </c>
      <c r="F130" s="68">
        <v>2021</v>
      </c>
      <c r="G130" s="68">
        <v>348</v>
      </c>
      <c r="H130" s="69" t="s">
        <v>210</v>
      </c>
      <c r="I130" s="70">
        <v>1199</v>
      </c>
      <c r="J130" s="71" t="s">
        <v>16</v>
      </c>
      <c r="K130" s="71" t="s">
        <v>6</v>
      </c>
      <c r="L130" s="222" t="s">
        <v>17855</v>
      </c>
      <c r="M130" s="72" t="s">
        <v>17856</v>
      </c>
      <c r="N130" s="73">
        <v>73163753</v>
      </c>
      <c r="O130" s="71" t="s">
        <v>17857</v>
      </c>
    </row>
    <row r="131" spans="1:15" ht="24" customHeight="1">
      <c r="A131" s="64">
        <v>0</v>
      </c>
      <c r="B131" s="65">
        <f t="shared" si="4"/>
        <v>0</v>
      </c>
      <c r="C131" s="66">
        <v>43817</v>
      </c>
      <c r="D131" s="67" t="s">
        <v>2659</v>
      </c>
      <c r="E131" s="67" t="s">
        <v>2660</v>
      </c>
      <c r="F131" s="68">
        <v>2020</v>
      </c>
      <c r="G131" s="68">
        <v>180</v>
      </c>
      <c r="H131" s="69" t="s">
        <v>210</v>
      </c>
      <c r="I131" s="70">
        <v>916.3</v>
      </c>
      <c r="J131" s="71" t="s">
        <v>16</v>
      </c>
      <c r="K131" s="71" t="s">
        <v>6</v>
      </c>
      <c r="L131" s="222" t="s">
        <v>11261</v>
      </c>
      <c r="M131" s="72" t="s">
        <v>2661</v>
      </c>
      <c r="N131" s="73">
        <v>73092300</v>
      </c>
      <c r="O131" s="71" t="s">
        <v>2662</v>
      </c>
    </row>
    <row r="132" spans="1:15" ht="24" customHeight="1">
      <c r="A132" s="64">
        <v>0</v>
      </c>
      <c r="B132" s="65">
        <f t="shared" si="4"/>
        <v>0</v>
      </c>
      <c r="C132" s="66">
        <v>44740</v>
      </c>
      <c r="D132" s="67" t="s">
        <v>20441</v>
      </c>
      <c r="E132" s="67" t="s">
        <v>20442</v>
      </c>
      <c r="F132" s="68">
        <v>2022</v>
      </c>
      <c r="G132" s="68">
        <v>356</v>
      </c>
      <c r="H132" s="69" t="s">
        <v>210</v>
      </c>
      <c r="I132" s="70">
        <v>2790.7</v>
      </c>
      <c r="J132" s="71" t="s">
        <v>16</v>
      </c>
      <c r="K132" s="71" t="s">
        <v>6</v>
      </c>
      <c r="L132" s="222"/>
      <c r="M132" s="72" t="s">
        <v>20443</v>
      </c>
      <c r="N132" s="73">
        <v>73280476</v>
      </c>
      <c r="O132" s="71" t="s">
        <v>20444</v>
      </c>
    </row>
    <row r="133" spans="1:15" ht="24" customHeight="1">
      <c r="A133" s="64">
        <v>0</v>
      </c>
      <c r="B133" s="65">
        <f t="shared" si="4"/>
        <v>0</v>
      </c>
      <c r="C133" s="66">
        <v>44562</v>
      </c>
      <c r="D133" s="67" t="s">
        <v>2663</v>
      </c>
      <c r="E133" s="67" t="s">
        <v>2664</v>
      </c>
      <c r="F133" s="68">
        <v>2022</v>
      </c>
      <c r="G133" s="68">
        <v>212</v>
      </c>
      <c r="H133" s="69" t="s">
        <v>210</v>
      </c>
      <c r="I133" s="70">
        <v>1320</v>
      </c>
      <c r="J133" s="71" t="s">
        <v>16</v>
      </c>
      <c r="K133" s="71" t="s">
        <v>6</v>
      </c>
      <c r="L133" s="222" t="s">
        <v>17858</v>
      </c>
      <c r="M133" s="72" t="s">
        <v>2665</v>
      </c>
      <c r="N133" s="73">
        <v>73255014</v>
      </c>
      <c r="O133" s="71" t="s">
        <v>2666</v>
      </c>
    </row>
    <row r="134" spans="1:15" ht="24" customHeight="1">
      <c r="A134" s="64">
        <v>0</v>
      </c>
      <c r="B134" s="65">
        <f t="shared" si="4"/>
        <v>0</v>
      </c>
      <c r="C134" s="66">
        <v>44554</v>
      </c>
      <c r="D134" s="67" t="s">
        <v>15106</v>
      </c>
      <c r="E134" s="67" t="s">
        <v>14175</v>
      </c>
      <c r="F134" s="68">
        <v>2022</v>
      </c>
      <c r="G134" s="68">
        <v>244</v>
      </c>
      <c r="H134" s="69" t="s">
        <v>210</v>
      </c>
      <c r="I134" s="70">
        <v>1558.7</v>
      </c>
      <c r="J134" s="71" t="s">
        <v>16</v>
      </c>
      <c r="K134" s="71" t="s">
        <v>6</v>
      </c>
      <c r="L134" s="222" t="s">
        <v>15465</v>
      </c>
      <c r="M134" s="72" t="s">
        <v>15107</v>
      </c>
      <c r="N134" s="73">
        <v>73234257</v>
      </c>
      <c r="O134" s="71" t="s">
        <v>15108</v>
      </c>
    </row>
    <row r="135" spans="1:15" ht="24" customHeight="1">
      <c r="A135" s="64">
        <v>0</v>
      </c>
      <c r="B135" s="65">
        <f t="shared" si="4"/>
        <v>0</v>
      </c>
      <c r="C135" s="66">
        <v>44642</v>
      </c>
      <c r="D135" s="67" t="s">
        <v>15954</v>
      </c>
      <c r="E135" s="67" t="s">
        <v>15955</v>
      </c>
      <c r="F135" s="68">
        <v>2022</v>
      </c>
      <c r="G135" s="68">
        <v>128</v>
      </c>
      <c r="H135" s="69" t="s">
        <v>218</v>
      </c>
      <c r="I135" s="70">
        <v>953.7</v>
      </c>
      <c r="J135" s="71" t="s">
        <v>16</v>
      </c>
      <c r="K135" s="71" t="s">
        <v>6</v>
      </c>
      <c r="L135" s="222" t="s">
        <v>17859</v>
      </c>
      <c r="M135" s="72" t="s">
        <v>15956</v>
      </c>
      <c r="N135" s="73">
        <v>73237532</v>
      </c>
      <c r="O135" s="71" t="s">
        <v>15957</v>
      </c>
    </row>
    <row r="136" spans="1:15" ht="24" customHeight="1">
      <c r="A136" s="64">
        <v>0</v>
      </c>
      <c r="B136" s="65">
        <f t="shared" si="4"/>
        <v>0</v>
      </c>
      <c r="C136" s="66">
        <v>44562</v>
      </c>
      <c r="D136" s="67" t="s">
        <v>2668</v>
      </c>
      <c r="E136" s="67" t="s">
        <v>2669</v>
      </c>
      <c r="F136" s="68">
        <v>2022</v>
      </c>
      <c r="G136" s="68">
        <v>812</v>
      </c>
      <c r="H136" s="69" t="s">
        <v>210</v>
      </c>
      <c r="I136" s="70">
        <v>3180.1</v>
      </c>
      <c r="J136" s="71" t="s">
        <v>16</v>
      </c>
      <c r="K136" s="71" t="s">
        <v>6</v>
      </c>
      <c r="L136" s="222" t="s">
        <v>17860</v>
      </c>
      <c r="M136" s="72" t="s">
        <v>2670</v>
      </c>
      <c r="N136" s="73">
        <v>73255015</v>
      </c>
      <c r="O136" s="71" t="s">
        <v>2671</v>
      </c>
    </row>
    <row r="137" spans="1:15" ht="24" customHeight="1">
      <c r="A137" s="64">
        <v>0</v>
      </c>
      <c r="B137" s="65">
        <f t="shared" si="4"/>
        <v>0</v>
      </c>
      <c r="C137" s="66">
        <v>44267</v>
      </c>
      <c r="D137" s="67" t="s">
        <v>10121</v>
      </c>
      <c r="E137" s="67" t="s">
        <v>3061</v>
      </c>
      <c r="F137" s="68">
        <v>2021</v>
      </c>
      <c r="G137" s="68">
        <v>188</v>
      </c>
      <c r="H137" s="69" t="s">
        <v>210</v>
      </c>
      <c r="I137" s="70">
        <v>953.7</v>
      </c>
      <c r="J137" s="71" t="s">
        <v>16</v>
      </c>
      <c r="K137" s="71" t="s">
        <v>6</v>
      </c>
      <c r="L137" s="222" t="s">
        <v>11262</v>
      </c>
      <c r="M137" s="72" t="s">
        <v>10122</v>
      </c>
      <c r="N137" s="73">
        <v>73164158</v>
      </c>
      <c r="O137" s="71" t="s">
        <v>10123</v>
      </c>
    </row>
    <row r="138" spans="1:15" ht="24" customHeight="1">
      <c r="A138" s="64">
        <v>0</v>
      </c>
      <c r="B138" s="65">
        <f t="shared" si="4"/>
        <v>0</v>
      </c>
      <c r="C138" s="66">
        <v>44562</v>
      </c>
      <c r="D138" s="67" t="s">
        <v>2672</v>
      </c>
      <c r="E138" s="67" t="s">
        <v>2673</v>
      </c>
      <c r="F138" s="68">
        <v>2022</v>
      </c>
      <c r="G138" s="68">
        <v>92</v>
      </c>
      <c r="H138" s="69" t="s">
        <v>218</v>
      </c>
      <c r="I138" s="70">
        <v>455.4</v>
      </c>
      <c r="J138" s="71" t="s">
        <v>16</v>
      </c>
      <c r="K138" s="71" t="s">
        <v>6</v>
      </c>
      <c r="L138" s="222" t="s">
        <v>17861</v>
      </c>
      <c r="M138" s="72" t="s">
        <v>2674</v>
      </c>
      <c r="N138" s="73">
        <v>73255011</v>
      </c>
      <c r="O138" s="71" t="s">
        <v>2675</v>
      </c>
    </row>
    <row r="139" spans="1:15" ht="24" customHeight="1">
      <c r="A139" s="64">
        <v>0</v>
      </c>
      <c r="B139" s="65">
        <f t="shared" si="4"/>
        <v>0</v>
      </c>
      <c r="C139" s="66">
        <v>44562</v>
      </c>
      <c r="D139" s="67" t="s">
        <v>2676</v>
      </c>
      <c r="E139" s="67" t="s">
        <v>2677</v>
      </c>
      <c r="F139" s="68">
        <v>2022</v>
      </c>
      <c r="G139" s="68">
        <v>144</v>
      </c>
      <c r="H139" s="69" t="s">
        <v>210</v>
      </c>
      <c r="I139" s="70">
        <v>1086.8</v>
      </c>
      <c r="J139" s="71" t="s">
        <v>16</v>
      </c>
      <c r="K139" s="71" t="s">
        <v>6</v>
      </c>
      <c r="L139" s="222" t="s">
        <v>17862</v>
      </c>
      <c r="M139" s="72" t="s">
        <v>2678</v>
      </c>
      <c r="N139" s="73">
        <v>73255016</v>
      </c>
      <c r="O139" s="71" t="s">
        <v>2679</v>
      </c>
    </row>
    <row r="140" spans="1:15" ht="24" customHeight="1">
      <c r="A140" s="64">
        <v>0</v>
      </c>
      <c r="B140" s="65">
        <f t="shared" si="4"/>
        <v>0</v>
      </c>
      <c r="C140" s="66">
        <v>44664</v>
      </c>
      <c r="D140" s="67" t="s">
        <v>17863</v>
      </c>
      <c r="E140" s="67" t="s">
        <v>17864</v>
      </c>
      <c r="F140" s="68">
        <v>2022</v>
      </c>
      <c r="G140" s="68">
        <v>268</v>
      </c>
      <c r="H140" s="69" t="s">
        <v>218</v>
      </c>
      <c r="I140" s="70">
        <v>3999.6</v>
      </c>
      <c r="J140" s="71" t="s">
        <v>16</v>
      </c>
      <c r="K140" s="71" t="s">
        <v>6</v>
      </c>
      <c r="L140" s="222" t="s">
        <v>17865</v>
      </c>
      <c r="M140" s="72" t="s">
        <v>17866</v>
      </c>
      <c r="N140" s="73">
        <v>73269102</v>
      </c>
      <c r="O140" s="71" t="s">
        <v>17867</v>
      </c>
    </row>
    <row r="141" spans="1:15" ht="24" customHeight="1">
      <c r="A141" s="64">
        <v>0</v>
      </c>
      <c r="B141" s="65">
        <f t="shared" si="4"/>
        <v>0</v>
      </c>
      <c r="C141" s="66">
        <v>44714</v>
      </c>
      <c r="D141" s="67" t="s">
        <v>19989</v>
      </c>
      <c r="E141" s="67" t="s">
        <v>2680</v>
      </c>
      <c r="F141" s="68">
        <v>2022</v>
      </c>
      <c r="G141" s="68">
        <v>160</v>
      </c>
      <c r="H141" s="69" t="s">
        <v>210</v>
      </c>
      <c r="I141" s="70">
        <v>1965.7</v>
      </c>
      <c r="J141" s="71" t="s">
        <v>16</v>
      </c>
      <c r="K141" s="71" t="s">
        <v>6</v>
      </c>
      <c r="L141" s="222" t="s">
        <v>19990</v>
      </c>
      <c r="M141" s="72" t="s">
        <v>19991</v>
      </c>
      <c r="N141" s="73">
        <v>73276472</v>
      </c>
      <c r="O141" s="71" t="s">
        <v>15958</v>
      </c>
    </row>
    <row r="142" spans="1:15" ht="24" customHeight="1">
      <c r="A142" s="64">
        <v>0</v>
      </c>
      <c r="B142" s="65">
        <f t="shared" si="4"/>
        <v>0</v>
      </c>
      <c r="C142" s="66">
        <v>44523</v>
      </c>
      <c r="D142" s="67" t="s">
        <v>14382</v>
      </c>
      <c r="E142" s="67" t="s">
        <v>14383</v>
      </c>
      <c r="F142" s="68">
        <v>2022</v>
      </c>
      <c r="G142" s="68">
        <v>56</v>
      </c>
      <c r="H142" s="69" t="s">
        <v>218</v>
      </c>
      <c r="I142" s="70">
        <v>530.20000000000005</v>
      </c>
      <c r="J142" s="71" t="s">
        <v>16</v>
      </c>
      <c r="K142" s="71" t="s">
        <v>6</v>
      </c>
      <c r="L142" s="222" t="s">
        <v>15109</v>
      </c>
      <c r="M142" s="72" t="s">
        <v>14384</v>
      </c>
      <c r="N142" s="73">
        <v>73228333</v>
      </c>
      <c r="O142" s="71" t="s">
        <v>14385</v>
      </c>
    </row>
    <row r="143" spans="1:15" ht="24" customHeight="1">
      <c r="A143" s="64">
        <v>0</v>
      </c>
      <c r="B143" s="65">
        <f t="shared" si="4"/>
        <v>0</v>
      </c>
      <c r="C143" s="66">
        <v>44562</v>
      </c>
      <c r="D143" s="67" t="s">
        <v>2681</v>
      </c>
      <c r="E143" s="67" t="s">
        <v>2682</v>
      </c>
      <c r="F143" s="68">
        <v>2022</v>
      </c>
      <c r="G143" s="68">
        <v>108</v>
      </c>
      <c r="H143" s="69" t="s">
        <v>218</v>
      </c>
      <c r="I143" s="70">
        <v>519.20000000000005</v>
      </c>
      <c r="J143" s="71" t="s">
        <v>16</v>
      </c>
      <c r="K143" s="71" t="s">
        <v>6</v>
      </c>
      <c r="L143" s="222" t="s">
        <v>17868</v>
      </c>
      <c r="M143" s="72" t="s">
        <v>2683</v>
      </c>
      <c r="N143" s="73">
        <v>73255017</v>
      </c>
      <c r="O143" s="71" t="s">
        <v>2684</v>
      </c>
    </row>
    <row r="144" spans="1:15" ht="24" customHeight="1">
      <c r="A144" s="64">
        <v>0</v>
      </c>
      <c r="B144" s="65">
        <f t="shared" si="4"/>
        <v>0</v>
      </c>
      <c r="C144" s="66">
        <v>44562</v>
      </c>
      <c r="D144" s="67" t="s">
        <v>2685</v>
      </c>
      <c r="E144" s="67" t="s">
        <v>2686</v>
      </c>
      <c r="F144" s="68">
        <v>2022</v>
      </c>
      <c r="G144" s="68">
        <v>68</v>
      </c>
      <c r="H144" s="69" t="s">
        <v>218</v>
      </c>
      <c r="I144" s="70">
        <v>731.5</v>
      </c>
      <c r="J144" s="71" t="s">
        <v>16</v>
      </c>
      <c r="K144" s="71" t="s">
        <v>6</v>
      </c>
      <c r="L144" s="222" t="s">
        <v>17869</v>
      </c>
      <c r="M144" s="72" t="s">
        <v>2687</v>
      </c>
      <c r="N144" s="73">
        <v>73255018</v>
      </c>
      <c r="O144" s="71" t="s">
        <v>2688</v>
      </c>
    </row>
    <row r="145" spans="1:15" ht="24" customHeight="1">
      <c r="A145" s="64">
        <v>0</v>
      </c>
      <c r="B145" s="65">
        <f t="shared" si="4"/>
        <v>0</v>
      </c>
      <c r="C145" s="66">
        <v>44536</v>
      </c>
      <c r="D145" s="67" t="s">
        <v>15110</v>
      </c>
      <c r="E145" s="67" t="s">
        <v>15111</v>
      </c>
      <c r="F145" s="68">
        <v>2022</v>
      </c>
      <c r="G145" s="68">
        <v>268</v>
      </c>
      <c r="H145" s="69" t="s">
        <v>210</v>
      </c>
      <c r="I145" s="70">
        <v>2022.9</v>
      </c>
      <c r="J145" s="71" t="s">
        <v>16</v>
      </c>
      <c r="K145" s="71" t="s">
        <v>6</v>
      </c>
      <c r="L145" s="222" t="s">
        <v>15466</v>
      </c>
      <c r="M145" s="72" t="s">
        <v>15112</v>
      </c>
      <c r="N145" s="73">
        <v>73233450</v>
      </c>
      <c r="O145" s="71" t="s">
        <v>15113</v>
      </c>
    </row>
    <row r="146" spans="1:15" ht="24" customHeight="1">
      <c r="A146" s="64">
        <v>0</v>
      </c>
      <c r="B146" s="65">
        <f t="shared" si="4"/>
        <v>0</v>
      </c>
      <c r="C146" s="66">
        <v>44305</v>
      </c>
      <c r="D146" s="67" t="s">
        <v>15959</v>
      </c>
      <c r="E146" s="67" t="s">
        <v>10919</v>
      </c>
      <c r="F146" s="68">
        <v>2021</v>
      </c>
      <c r="G146" s="68">
        <v>252</v>
      </c>
      <c r="H146" s="69" t="s">
        <v>210</v>
      </c>
      <c r="I146" s="70">
        <v>1483.9</v>
      </c>
      <c r="J146" s="71" t="s">
        <v>16</v>
      </c>
      <c r="K146" s="71" t="s">
        <v>6</v>
      </c>
      <c r="L146" s="222" t="s">
        <v>15960</v>
      </c>
      <c r="M146" s="72" t="s">
        <v>15961</v>
      </c>
      <c r="N146" s="73">
        <v>73193917</v>
      </c>
      <c r="O146" s="71" t="s">
        <v>15962</v>
      </c>
    </row>
    <row r="147" spans="1:15" ht="24" customHeight="1">
      <c r="A147" s="64">
        <v>0</v>
      </c>
      <c r="B147" s="65">
        <f t="shared" si="4"/>
        <v>0</v>
      </c>
      <c r="C147" s="66">
        <v>44562</v>
      </c>
      <c r="D147" s="67" t="s">
        <v>2689</v>
      </c>
      <c r="E147" s="67" t="s">
        <v>2690</v>
      </c>
      <c r="F147" s="68">
        <v>2022</v>
      </c>
      <c r="G147" s="68">
        <v>236</v>
      </c>
      <c r="H147" s="69" t="s">
        <v>210</v>
      </c>
      <c r="I147" s="70">
        <v>1038.4000000000001</v>
      </c>
      <c r="J147" s="71" t="s">
        <v>16</v>
      </c>
      <c r="K147" s="71" t="s">
        <v>6</v>
      </c>
      <c r="L147" s="222" t="s">
        <v>17870</v>
      </c>
      <c r="M147" s="72" t="s">
        <v>2691</v>
      </c>
      <c r="N147" s="73">
        <v>73255021</v>
      </c>
      <c r="O147" s="71" t="s">
        <v>2692</v>
      </c>
    </row>
    <row r="148" spans="1:15" ht="24" customHeight="1">
      <c r="A148" s="64">
        <v>0</v>
      </c>
      <c r="B148" s="65">
        <f t="shared" si="4"/>
        <v>0</v>
      </c>
      <c r="C148" s="66">
        <v>43817</v>
      </c>
      <c r="D148" s="67" t="s">
        <v>2693</v>
      </c>
      <c r="E148" s="67" t="s">
        <v>2694</v>
      </c>
      <c r="F148" s="68">
        <v>2020</v>
      </c>
      <c r="G148" s="68">
        <v>88</v>
      </c>
      <c r="H148" s="69" t="s">
        <v>218</v>
      </c>
      <c r="I148" s="70">
        <v>741.4</v>
      </c>
      <c r="J148" s="71" t="s">
        <v>16</v>
      </c>
      <c r="K148" s="71" t="s">
        <v>6</v>
      </c>
      <c r="L148" s="222" t="s">
        <v>11263</v>
      </c>
      <c r="M148" s="72" t="s">
        <v>2695</v>
      </c>
      <c r="N148" s="73">
        <v>73092297</v>
      </c>
      <c r="O148" s="71" t="s">
        <v>2696</v>
      </c>
    </row>
    <row r="149" spans="1:15" ht="24" customHeight="1">
      <c r="A149" s="64">
        <v>0</v>
      </c>
      <c r="B149" s="65">
        <f t="shared" si="4"/>
        <v>0</v>
      </c>
      <c r="C149" s="66">
        <v>43826</v>
      </c>
      <c r="D149" s="67" t="s">
        <v>2697</v>
      </c>
      <c r="E149" s="67" t="s">
        <v>2698</v>
      </c>
      <c r="F149" s="68">
        <v>2020</v>
      </c>
      <c r="G149" s="68">
        <v>184</v>
      </c>
      <c r="H149" s="69" t="s">
        <v>210</v>
      </c>
      <c r="I149" s="70">
        <v>1240.8</v>
      </c>
      <c r="J149" s="71" t="s">
        <v>16</v>
      </c>
      <c r="K149" s="71" t="s">
        <v>6</v>
      </c>
      <c r="L149" s="222" t="s">
        <v>11264</v>
      </c>
      <c r="M149" s="72" t="s">
        <v>2699</v>
      </c>
      <c r="N149" s="73">
        <v>73092305</v>
      </c>
      <c r="O149" s="71" t="s">
        <v>2700</v>
      </c>
    </row>
    <row r="150" spans="1:15" ht="24" customHeight="1">
      <c r="A150" s="64">
        <v>0</v>
      </c>
      <c r="B150" s="65">
        <f t="shared" si="4"/>
        <v>0</v>
      </c>
      <c r="C150" s="66">
        <v>44562</v>
      </c>
      <c r="D150" s="67" t="s">
        <v>2701</v>
      </c>
      <c r="E150" s="67" t="s">
        <v>2702</v>
      </c>
      <c r="F150" s="68">
        <v>2022</v>
      </c>
      <c r="G150" s="68">
        <v>112</v>
      </c>
      <c r="H150" s="69" t="s">
        <v>218</v>
      </c>
      <c r="I150" s="70">
        <v>837.1</v>
      </c>
      <c r="J150" s="71" t="s">
        <v>16</v>
      </c>
      <c r="K150" s="71" t="s">
        <v>6</v>
      </c>
      <c r="L150" s="222" t="s">
        <v>17871</v>
      </c>
      <c r="M150" s="72" t="s">
        <v>2703</v>
      </c>
      <c r="N150" s="73">
        <v>73255022</v>
      </c>
      <c r="O150" s="71" t="s">
        <v>2704</v>
      </c>
    </row>
    <row r="151" spans="1:15" ht="24" customHeight="1">
      <c r="A151" s="64">
        <v>0</v>
      </c>
      <c r="B151" s="65">
        <f t="shared" si="4"/>
        <v>0</v>
      </c>
      <c r="C151" s="66">
        <v>44562</v>
      </c>
      <c r="D151" s="67" t="s">
        <v>2705</v>
      </c>
      <c r="E151" s="67" t="s">
        <v>2706</v>
      </c>
      <c r="F151" s="68">
        <v>2022</v>
      </c>
      <c r="G151" s="68">
        <v>208</v>
      </c>
      <c r="H151" s="69" t="s">
        <v>210</v>
      </c>
      <c r="I151" s="70">
        <v>1166</v>
      </c>
      <c r="J151" s="71" t="s">
        <v>16</v>
      </c>
      <c r="K151" s="71" t="s">
        <v>6</v>
      </c>
      <c r="L151" s="222" t="s">
        <v>17872</v>
      </c>
      <c r="M151" s="72" t="s">
        <v>2707</v>
      </c>
      <c r="N151" s="73">
        <v>73255023</v>
      </c>
      <c r="O151" s="71" t="s">
        <v>2708</v>
      </c>
    </row>
    <row r="152" spans="1:15" ht="24" customHeight="1">
      <c r="A152" s="64">
        <v>0</v>
      </c>
      <c r="B152" s="65">
        <f t="shared" si="4"/>
        <v>0</v>
      </c>
      <c r="C152" s="66">
        <v>44462</v>
      </c>
      <c r="D152" s="67" t="s">
        <v>14005</v>
      </c>
      <c r="E152" s="67" t="s">
        <v>9126</v>
      </c>
      <c r="F152" s="68">
        <v>2021</v>
      </c>
      <c r="G152" s="68">
        <v>324</v>
      </c>
      <c r="H152" s="69" t="s">
        <v>210</v>
      </c>
      <c r="I152" s="70">
        <v>2443.1</v>
      </c>
      <c r="J152" s="71" t="s">
        <v>16</v>
      </c>
      <c r="K152" s="71" t="s">
        <v>6</v>
      </c>
      <c r="L152" s="222" t="s">
        <v>14176</v>
      </c>
      <c r="M152" s="72" t="s">
        <v>14006</v>
      </c>
      <c r="N152" s="73">
        <v>73222183</v>
      </c>
      <c r="O152" s="71" t="s">
        <v>9127</v>
      </c>
    </row>
    <row r="153" spans="1:15" ht="24" customHeight="1">
      <c r="A153" s="64">
        <v>0</v>
      </c>
      <c r="B153" s="65">
        <f t="shared" si="4"/>
        <v>0</v>
      </c>
      <c r="C153" s="66">
        <v>44425</v>
      </c>
      <c r="D153" s="67" t="s">
        <v>15963</v>
      </c>
      <c r="E153" s="67" t="s">
        <v>13202</v>
      </c>
      <c r="F153" s="68">
        <v>2021</v>
      </c>
      <c r="G153" s="68">
        <v>288</v>
      </c>
      <c r="H153" s="69" t="s">
        <v>210</v>
      </c>
      <c r="I153" s="70">
        <v>1907.4</v>
      </c>
      <c r="J153" s="71" t="s">
        <v>16</v>
      </c>
      <c r="K153" s="71" t="s">
        <v>6</v>
      </c>
      <c r="L153" s="222" t="s">
        <v>15964</v>
      </c>
      <c r="M153" s="72" t="s">
        <v>15965</v>
      </c>
      <c r="N153" s="73">
        <v>73213932</v>
      </c>
      <c r="O153" s="71" t="s">
        <v>13203</v>
      </c>
    </row>
    <row r="154" spans="1:15" ht="24" customHeight="1">
      <c r="A154" s="64">
        <v>0</v>
      </c>
      <c r="B154" s="65">
        <f t="shared" si="4"/>
        <v>0</v>
      </c>
      <c r="C154" s="66">
        <v>44218</v>
      </c>
      <c r="D154" s="67" t="s">
        <v>10124</v>
      </c>
      <c r="E154" s="67" t="s">
        <v>10125</v>
      </c>
      <c r="F154" s="68">
        <v>2021</v>
      </c>
      <c r="G154" s="68">
        <v>284</v>
      </c>
      <c r="H154" s="69" t="s">
        <v>210</v>
      </c>
      <c r="I154" s="70">
        <v>1378.3</v>
      </c>
      <c r="J154" s="71" t="s">
        <v>16</v>
      </c>
      <c r="K154" s="71" t="s">
        <v>6</v>
      </c>
      <c r="L154" s="222" t="s">
        <v>11265</v>
      </c>
      <c r="M154" s="72" t="s">
        <v>10126</v>
      </c>
      <c r="N154" s="73">
        <v>73164163</v>
      </c>
      <c r="O154" s="71" t="s">
        <v>10127</v>
      </c>
    </row>
    <row r="155" spans="1:15" ht="24" customHeight="1">
      <c r="A155" s="64">
        <v>0</v>
      </c>
      <c r="B155" s="65">
        <f t="shared" si="4"/>
        <v>0</v>
      </c>
      <c r="C155" s="66">
        <v>44562</v>
      </c>
      <c r="D155" s="67" t="s">
        <v>2709</v>
      </c>
      <c r="E155" s="67" t="s">
        <v>2710</v>
      </c>
      <c r="F155" s="68">
        <v>2022</v>
      </c>
      <c r="G155" s="68">
        <v>408</v>
      </c>
      <c r="H155" s="69" t="s">
        <v>210</v>
      </c>
      <c r="I155" s="70">
        <v>2091.1</v>
      </c>
      <c r="J155" s="71" t="s">
        <v>16</v>
      </c>
      <c r="K155" s="71" t="s">
        <v>6</v>
      </c>
      <c r="L155" s="222" t="s">
        <v>17873</v>
      </c>
      <c r="M155" s="72" t="s">
        <v>2711</v>
      </c>
      <c r="N155" s="73">
        <v>73255024</v>
      </c>
      <c r="O155" s="71" t="s">
        <v>2712</v>
      </c>
    </row>
    <row r="156" spans="1:15" ht="24" customHeight="1">
      <c r="A156" s="64">
        <v>0</v>
      </c>
      <c r="B156" s="65">
        <f t="shared" si="4"/>
        <v>0</v>
      </c>
      <c r="C156" s="66">
        <v>44407</v>
      </c>
      <c r="D156" s="67" t="s">
        <v>13498</v>
      </c>
      <c r="E156" s="67" t="s">
        <v>13499</v>
      </c>
      <c r="F156" s="68">
        <v>2021</v>
      </c>
      <c r="G156" s="68">
        <v>308</v>
      </c>
      <c r="H156" s="69" t="s">
        <v>210</v>
      </c>
      <c r="I156" s="70">
        <v>1742.4</v>
      </c>
      <c r="J156" s="71" t="s">
        <v>16</v>
      </c>
      <c r="K156" s="71" t="s">
        <v>6</v>
      </c>
      <c r="L156" s="222" t="s">
        <v>13500</v>
      </c>
      <c r="M156" s="72" t="s">
        <v>13501</v>
      </c>
      <c r="N156" s="73">
        <v>73221001</v>
      </c>
      <c r="O156" s="71" t="s">
        <v>13502</v>
      </c>
    </row>
    <row r="157" spans="1:15" ht="24" customHeight="1">
      <c r="A157" s="64">
        <v>0</v>
      </c>
      <c r="B157" s="65">
        <f t="shared" si="4"/>
        <v>0</v>
      </c>
      <c r="C157" s="66">
        <v>44333</v>
      </c>
      <c r="D157" s="67" t="s">
        <v>15966</v>
      </c>
      <c r="E157" s="67" t="s">
        <v>15967</v>
      </c>
      <c r="F157" s="68">
        <v>2021</v>
      </c>
      <c r="G157" s="68">
        <v>244</v>
      </c>
      <c r="H157" s="69" t="s">
        <v>210</v>
      </c>
      <c r="I157" s="70">
        <v>1789.7</v>
      </c>
      <c r="J157" s="71" t="s">
        <v>16</v>
      </c>
      <c r="K157" s="71" t="s">
        <v>6</v>
      </c>
      <c r="L157" s="222" t="s">
        <v>14007</v>
      </c>
      <c r="M157" s="72" t="s">
        <v>15968</v>
      </c>
      <c r="N157" s="73">
        <v>73204106</v>
      </c>
      <c r="O157" s="71" t="s">
        <v>15969</v>
      </c>
    </row>
    <row r="158" spans="1:15" ht="24" customHeight="1">
      <c r="A158" s="64">
        <v>0</v>
      </c>
      <c r="B158" s="65">
        <f t="shared" si="4"/>
        <v>0</v>
      </c>
      <c r="C158" s="66">
        <v>44403</v>
      </c>
      <c r="D158" s="67" t="s">
        <v>13503</v>
      </c>
      <c r="E158" s="67" t="s">
        <v>2713</v>
      </c>
      <c r="F158" s="68">
        <v>2021</v>
      </c>
      <c r="G158" s="68">
        <v>392</v>
      </c>
      <c r="H158" s="69" t="s">
        <v>210</v>
      </c>
      <c r="I158" s="70">
        <v>2047.1</v>
      </c>
      <c r="J158" s="71" t="s">
        <v>16</v>
      </c>
      <c r="K158" s="71" t="s">
        <v>6</v>
      </c>
      <c r="L158" s="222" t="s">
        <v>13504</v>
      </c>
      <c r="M158" s="72" t="s">
        <v>13505</v>
      </c>
      <c r="N158" s="73">
        <v>73214095</v>
      </c>
      <c r="O158" s="71" t="s">
        <v>13506</v>
      </c>
    </row>
    <row r="159" spans="1:15" ht="24" customHeight="1">
      <c r="A159" s="64">
        <v>0</v>
      </c>
      <c r="B159" s="65">
        <f t="shared" si="4"/>
        <v>0</v>
      </c>
      <c r="C159" s="66">
        <v>44403</v>
      </c>
      <c r="D159" s="67" t="s">
        <v>15970</v>
      </c>
      <c r="E159" s="67" t="s">
        <v>2713</v>
      </c>
      <c r="F159" s="68">
        <v>2021</v>
      </c>
      <c r="G159" s="68">
        <v>376</v>
      </c>
      <c r="H159" s="69" t="s">
        <v>210</v>
      </c>
      <c r="I159" s="70">
        <v>1985.5</v>
      </c>
      <c r="J159" s="71" t="s">
        <v>16</v>
      </c>
      <c r="K159" s="71" t="s">
        <v>6</v>
      </c>
      <c r="L159" s="222" t="s">
        <v>14008</v>
      </c>
      <c r="M159" s="72" t="s">
        <v>15971</v>
      </c>
      <c r="N159" s="73">
        <v>73214096</v>
      </c>
      <c r="O159" s="71" t="s">
        <v>15972</v>
      </c>
    </row>
    <row r="160" spans="1:15" ht="24" customHeight="1">
      <c r="A160" s="64">
        <v>0</v>
      </c>
      <c r="B160" s="65">
        <f t="shared" si="4"/>
        <v>0</v>
      </c>
      <c r="C160" s="66">
        <v>44562</v>
      </c>
      <c r="D160" s="67" t="s">
        <v>2714</v>
      </c>
      <c r="E160" s="67" t="s">
        <v>2715</v>
      </c>
      <c r="F160" s="68">
        <v>2022</v>
      </c>
      <c r="G160" s="68">
        <v>220</v>
      </c>
      <c r="H160" s="69" t="s">
        <v>210</v>
      </c>
      <c r="I160" s="70">
        <v>1007.6</v>
      </c>
      <c r="J160" s="71" t="s">
        <v>16</v>
      </c>
      <c r="K160" s="71" t="s">
        <v>6</v>
      </c>
      <c r="L160" s="222" t="s">
        <v>17874</v>
      </c>
      <c r="M160" s="72" t="s">
        <v>2716</v>
      </c>
      <c r="N160" s="73">
        <v>73255025</v>
      </c>
      <c r="O160" s="71" t="s">
        <v>2717</v>
      </c>
    </row>
    <row r="161" spans="1:15" ht="24" customHeight="1">
      <c r="A161" s="64">
        <v>0</v>
      </c>
      <c r="B161" s="65">
        <f t="shared" si="4"/>
        <v>0</v>
      </c>
      <c r="C161" s="66">
        <v>44425</v>
      </c>
      <c r="D161" s="67" t="s">
        <v>13507</v>
      </c>
      <c r="E161" s="67" t="s">
        <v>13508</v>
      </c>
      <c r="F161" s="68">
        <v>2021</v>
      </c>
      <c r="G161" s="68">
        <v>172</v>
      </c>
      <c r="H161" s="69" t="s">
        <v>210</v>
      </c>
      <c r="I161" s="70">
        <v>1526.8</v>
      </c>
      <c r="J161" s="71" t="s">
        <v>16</v>
      </c>
      <c r="K161" s="71" t="s">
        <v>6</v>
      </c>
      <c r="L161" s="222" t="s">
        <v>13713</v>
      </c>
      <c r="M161" s="72" t="s">
        <v>13509</v>
      </c>
      <c r="N161" s="73">
        <v>73221333</v>
      </c>
      <c r="O161" s="71" t="s">
        <v>13510</v>
      </c>
    </row>
    <row r="162" spans="1:15" ht="24" customHeight="1">
      <c r="A162" s="64">
        <v>0</v>
      </c>
      <c r="B162" s="65">
        <f t="shared" si="4"/>
        <v>0</v>
      </c>
      <c r="C162" s="66">
        <v>44562</v>
      </c>
      <c r="D162" s="67" t="s">
        <v>2719</v>
      </c>
      <c r="E162" s="67" t="s">
        <v>2720</v>
      </c>
      <c r="F162" s="68">
        <v>2022</v>
      </c>
      <c r="G162" s="68">
        <v>148</v>
      </c>
      <c r="H162" s="69" t="s">
        <v>210</v>
      </c>
      <c r="I162" s="70">
        <v>837.1</v>
      </c>
      <c r="J162" s="71" t="s">
        <v>16</v>
      </c>
      <c r="K162" s="71" t="s">
        <v>6</v>
      </c>
      <c r="L162" s="222" t="s">
        <v>17875</v>
      </c>
      <c r="M162" s="72" t="s">
        <v>2721</v>
      </c>
      <c r="N162" s="73">
        <v>73255019</v>
      </c>
      <c r="O162" s="71" t="s">
        <v>2722</v>
      </c>
    </row>
    <row r="163" spans="1:15" ht="24" customHeight="1">
      <c r="A163" s="64">
        <v>0</v>
      </c>
      <c r="B163" s="65">
        <f t="shared" si="4"/>
        <v>0</v>
      </c>
      <c r="C163" s="66">
        <v>44131</v>
      </c>
      <c r="D163" s="67" t="s">
        <v>9509</v>
      </c>
      <c r="E163" s="67" t="s">
        <v>9510</v>
      </c>
      <c r="F163" s="68">
        <v>2020</v>
      </c>
      <c r="G163" s="68">
        <v>124</v>
      </c>
      <c r="H163" s="69" t="s">
        <v>218</v>
      </c>
      <c r="I163" s="70">
        <v>900.9</v>
      </c>
      <c r="J163" s="71" t="s">
        <v>16</v>
      </c>
      <c r="K163" s="71" t="s">
        <v>6</v>
      </c>
      <c r="L163" s="222" t="s">
        <v>11266</v>
      </c>
      <c r="M163" s="72" t="s">
        <v>9511</v>
      </c>
      <c r="N163" s="73">
        <v>73148433</v>
      </c>
      <c r="O163" s="71" t="s">
        <v>9512</v>
      </c>
    </row>
    <row r="164" spans="1:15" ht="24" customHeight="1">
      <c r="A164" s="64">
        <v>0</v>
      </c>
      <c r="B164" s="65">
        <f t="shared" si="4"/>
        <v>0</v>
      </c>
      <c r="C164" s="66">
        <v>44425</v>
      </c>
      <c r="D164" s="67" t="s">
        <v>13204</v>
      </c>
      <c r="E164" s="67" t="s">
        <v>9510</v>
      </c>
      <c r="F164" s="68">
        <v>2021</v>
      </c>
      <c r="G164" s="68">
        <v>172</v>
      </c>
      <c r="H164" s="69" t="s">
        <v>210</v>
      </c>
      <c r="I164" s="70">
        <v>1271.5999999999999</v>
      </c>
      <c r="J164" s="71" t="s">
        <v>16</v>
      </c>
      <c r="K164" s="71" t="s">
        <v>6</v>
      </c>
      <c r="L164" s="222" t="s">
        <v>13714</v>
      </c>
      <c r="M164" s="72" t="s">
        <v>13205</v>
      </c>
      <c r="N164" s="73">
        <v>73213927</v>
      </c>
      <c r="O164" s="71" t="s">
        <v>13206</v>
      </c>
    </row>
    <row r="165" spans="1:15" ht="24" customHeight="1">
      <c r="A165" s="64">
        <v>0</v>
      </c>
      <c r="B165" s="65">
        <f t="shared" si="4"/>
        <v>0</v>
      </c>
      <c r="C165" s="66">
        <v>43808</v>
      </c>
      <c r="D165" s="67" t="s">
        <v>2723</v>
      </c>
      <c r="E165" s="67" t="s">
        <v>2724</v>
      </c>
      <c r="F165" s="68">
        <v>2020</v>
      </c>
      <c r="G165" s="68">
        <v>96</v>
      </c>
      <c r="H165" s="69" t="s">
        <v>218</v>
      </c>
      <c r="I165" s="70">
        <v>734.8</v>
      </c>
      <c r="J165" s="71" t="s">
        <v>16</v>
      </c>
      <c r="K165" s="71" t="s">
        <v>6</v>
      </c>
      <c r="L165" s="222" t="s">
        <v>11267</v>
      </c>
      <c r="M165" s="72" t="s">
        <v>2725</v>
      </c>
      <c r="N165" s="73">
        <v>73099403</v>
      </c>
      <c r="O165" s="71" t="s">
        <v>2726</v>
      </c>
    </row>
    <row r="166" spans="1:15" ht="24" customHeight="1">
      <c r="A166" s="64">
        <v>0</v>
      </c>
      <c r="B166" s="65">
        <f t="shared" si="4"/>
        <v>0</v>
      </c>
      <c r="C166" s="66">
        <v>44562</v>
      </c>
      <c r="D166" s="67" t="s">
        <v>2727</v>
      </c>
      <c r="E166" s="67" t="s">
        <v>2728</v>
      </c>
      <c r="F166" s="68">
        <v>2022</v>
      </c>
      <c r="G166" s="68">
        <v>124</v>
      </c>
      <c r="H166" s="69" t="s">
        <v>218</v>
      </c>
      <c r="I166" s="70">
        <v>858</v>
      </c>
      <c r="J166" s="71" t="s">
        <v>16</v>
      </c>
      <c r="K166" s="71" t="s">
        <v>6</v>
      </c>
      <c r="L166" s="222" t="s">
        <v>17876</v>
      </c>
      <c r="M166" s="72" t="s">
        <v>2729</v>
      </c>
      <c r="N166" s="73">
        <v>73255027</v>
      </c>
      <c r="O166" s="71" t="s">
        <v>2730</v>
      </c>
    </row>
    <row r="167" spans="1:15" ht="24" customHeight="1">
      <c r="A167" s="64">
        <v>0</v>
      </c>
      <c r="B167" s="65">
        <f t="shared" ref="B167:B227" si="5">A167*I167</f>
        <v>0</v>
      </c>
      <c r="C167" s="66">
        <v>44562</v>
      </c>
      <c r="D167" s="67" t="s">
        <v>2731</v>
      </c>
      <c r="E167" s="67" t="s">
        <v>2732</v>
      </c>
      <c r="F167" s="68">
        <v>2022</v>
      </c>
      <c r="G167" s="68">
        <v>148</v>
      </c>
      <c r="H167" s="69" t="s">
        <v>210</v>
      </c>
      <c r="I167" s="70">
        <v>1102.2</v>
      </c>
      <c r="J167" s="71" t="s">
        <v>16</v>
      </c>
      <c r="K167" s="71" t="s">
        <v>6</v>
      </c>
      <c r="L167" s="222" t="s">
        <v>17877</v>
      </c>
      <c r="M167" s="72" t="s">
        <v>2733</v>
      </c>
      <c r="N167" s="73">
        <v>73255028</v>
      </c>
      <c r="O167" s="71" t="s">
        <v>2734</v>
      </c>
    </row>
    <row r="168" spans="1:15" ht="24" customHeight="1">
      <c r="A168" s="64">
        <v>0</v>
      </c>
      <c r="B168" s="65">
        <f t="shared" si="5"/>
        <v>0</v>
      </c>
      <c r="C168" s="66">
        <v>44562</v>
      </c>
      <c r="D168" s="67" t="s">
        <v>2735</v>
      </c>
      <c r="E168" s="67" t="s">
        <v>2736</v>
      </c>
      <c r="F168" s="68">
        <v>2022</v>
      </c>
      <c r="G168" s="68">
        <v>84</v>
      </c>
      <c r="H168" s="69" t="s">
        <v>218</v>
      </c>
      <c r="I168" s="70">
        <v>720.5</v>
      </c>
      <c r="J168" s="71" t="s">
        <v>16</v>
      </c>
      <c r="K168" s="71" t="s">
        <v>6</v>
      </c>
      <c r="L168" s="222" t="s">
        <v>17878</v>
      </c>
      <c r="M168" s="72" t="s">
        <v>2737</v>
      </c>
      <c r="N168" s="73">
        <v>73255029</v>
      </c>
      <c r="O168" s="71" t="s">
        <v>2738</v>
      </c>
    </row>
    <row r="169" spans="1:15" ht="24" customHeight="1">
      <c r="A169" s="64">
        <v>0</v>
      </c>
      <c r="B169" s="65">
        <f t="shared" si="5"/>
        <v>0</v>
      </c>
      <c r="C169" s="66">
        <v>44700</v>
      </c>
      <c r="D169" s="67" t="s">
        <v>17879</v>
      </c>
      <c r="E169" s="67" t="s">
        <v>17880</v>
      </c>
      <c r="F169" s="68">
        <v>2022</v>
      </c>
      <c r="G169" s="68">
        <v>296</v>
      </c>
      <c r="H169" s="69" t="s">
        <v>210</v>
      </c>
      <c r="I169" s="70">
        <v>1779.8</v>
      </c>
      <c r="J169" s="71" t="s">
        <v>16</v>
      </c>
      <c r="K169" s="71" t="s">
        <v>6</v>
      </c>
      <c r="L169" s="222" t="s">
        <v>17881</v>
      </c>
      <c r="M169" s="72" t="s">
        <v>17882</v>
      </c>
      <c r="N169" s="73">
        <v>73274515</v>
      </c>
      <c r="O169" s="71" t="s">
        <v>2739</v>
      </c>
    </row>
    <row r="170" spans="1:15" ht="24" customHeight="1">
      <c r="A170" s="64">
        <v>0</v>
      </c>
      <c r="B170" s="65">
        <f t="shared" si="5"/>
        <v>0</v>
      </c>
      <c r="C170" s="66">
        <v>44740</v>
      </c>
      <c r="D170" s="67" t="s">
        <v>17883</v>
      </c>
      <c r="E170" s="67" t="s">
        <v>17884</v>
      </c>
      <c r="F170" s="68">
        <v>2022</v>
      </c>
      <c r="G170" s="68">
        <v>212</v>
      </c>
      <c r="H170" s="69" t="s">
        <v>210</v>
      </c>
      <c r="I170" s="70">
        <v>1799.6</v>
      </c>
      <c r="J170" s="71" t="s">
        <v>16</v>
      </c>
      <c r="K170" s="71" t="s">
        <v>6</v>
      </c>
      <c r="L170" s="222"/>
      <c r="M170" s="72" t="s">
        <v>17885</v>
      </c>
      <c r="N170" s="73">
        <v>73269067</v>
      </c>
      <c r="O170" s="71" t="s">
        <v>17886</v>
      </c>
    </row>
    <row r="171" spans="1:15" ht="24" customHeight="1">
      <c r="A171" s="64">
        <v>0</v>
      </c>
      <c r="B171" s="65">
        <f t="shared" si="5"/>
        <v>0</v>
      </c>
      <c r="C171" s="66">
        <v>44700</v>
      </c>
      <c r="D171" s="67" t="s">
        <v>17887</v>
      </c>
      <c r="E171" s="67" t="s">
        <v>17888</v>
      </c>
      <c r="F171" s="68">
        <v>2022</v>
      </c>
      <c r="G171" s="68">
        <v>76</v>
      </c>
      <c r="H171" s="69" t="s">
        <v>218</v>
      </c>
      <c r="I171" s="70">
        <v>996.6</v>
      </c>
      <c r="J171" s="71" t="s">
        <v>16</v>
      </c>
      <c r="K171" s="71" t="s">
        <v>6</v>
      </c>
      <c r="L171" s="222" t="s">
        <v>17889</v>
      </c>
      <c r="M171" s="72" t="s">
        <v>17890</v>
      </c>
      <c r="N171" s="73">
        <v>73274528</v>
      </c>
      <c r="O171" s="71" t="s">
        <v>2740</v>
      </c>
    </row>
    <row r="172" spans="1:15" ht="24" customHeight="1">
      <c r="A172" s="64">
        <v>0</v>
      </c>
      <c r="B172" s="65">
        <f t="shared" si="5"/>
        <v>0</v>
      </c>
      <c r="C172" s="66">
        <v>44562</v>
      </c>
      <c r="D172" s="67" t="s">
        <v>2741</v>
      </c>
      <c r="E172" s="67" t="s">
        <v>2742</v>
      </c>
      <c r="F172" s="68">
        <v>2022</v>
      </c>
      <c r="G172" s="68">
        <v>412</v>
      </c>
      <c r="H172" s="69" t="s">
        <v>210</v>
      </c>
      <c r="I172" s="70">
        <v>1828.2</v>
      </c>
      <c r="J172" s="71" t="s">
        <v>16</v>
      </c>
      <c r="K172" s="71" t="s">
        <v>6</v>
      </c>
      <c r="L172" s="222" t="s">
        <v>17891</v>
      </c>
      <c r="M172" s="72" t="s">
        <v>2743</v>
      </c>
      <c r="N172" s="73">
        <v>73255030</v>
      </c>
      <c r="O172" s="71" t="s">
        <v>2744</v>
      </c>
    </row>
    <row r="173" spans="1:15" ht="24" customHeight="1">
      <c r="A173" s="64">
        <v>0</v>
      </c>
      <c r="B173" s="65">
        <f t="shared" si="5"/>
        <v>0</v>
      </c>
      <c r="C173" s="66">
        <v>44144</v>
      </c>
      <c r="D173" s="67" t="s">
        <v>14177</v>
      </c>
      <c r="E173" s="67" t="s">
        <v>14178</v>
      </c>
      <c r="F173" s="68">
        <v>2021</v>
      </c>
      <c r="G173" s="68">
        <v>208</v>
      </c>
      <c r="H173" s="69" t="s">
        <v>210</v>
      </c>
      <c r="I173" s="70">
        <v>910.8</v>
      </c>
      <c r="J173" s="71" t="s">
        <v>16</v>
      </c>
      <c r="K173" s="71" t="s">
        <v>6</v>
      </c>
      <c r="L173" s="222" t="s">
        <v>11268</v>
      </c>
      <c r="M173" s="72" t="s">
        <v>14179</v>
      </c>
      <c r="N173" s="73">
        <v>73148844</v>
      </c>
      <c r="O173" s="71" t="s">
        <v>2745</v>
      </c>
    </row>
    <row r="174" spans="1:15" ht="24" customHeight="1">
      <c r="A174" s="64">
        <v>0</v>
      </c>
      <c r="B174" s="65">
        <f t="shared" si="5"/>
        <v>0</v>
      </c>
      <c r="C174" s="66">
        <v>44562</v>
      </c>
      <c r="D174" s="67" t="s">
        <v>2746</v>
      </c>
      <c r="E174" s="67" t="s">
        <v>2747</v>
      </c>
      <c r="F174" s="68">
        <v>2022</v>
      </c>
      <c r="G174" s="68">
        <v>444</v>
      </c>
      <c r="H174" s="69" t="s">
        <v>210</v>
      </c>
      <c r="I174" s="70">
        <v>1282.5999999999999</v>
      </c>
      <c r="J174" s="71" t="s">
        <v>16</v>
      </c>
      <c r="K174" s="71" t="s">
        <v>6</v>
      </c>
      <c r="L174" s="222" t="s">
        <v>17892</v>
      </c>
      <c r="M174" s="72" t="s">
        <v>2748</v>
      </c>
      <c r="N174" s="73">
        <v>73255031</v>
      </c>
      <c r="O174" s="71" t="s">
        <v>2749</v>
      </c>
    </row>
    <row r="175" spans="1:15" ht="24" customHeight="1">
      <c r="A175" s="64">
        <v>0</v>
      </c>
      <c r="B175" s="65">
        <f t="shared" si="5"/>
        <v>0</v>
      </c>
      <c r="C175" s="66">
        <v>44679</v>
      </c>
      <c r="D175" s="67" t="s">
        <v>17893</v>
      </c>
      <c r="E175" s="67" t="s">
        <v>17894</v>
      </c>
      <c r="F175" s="68">
        <v>2022</v>
      </c>
      <c r="G175" s="68">
        <v>128</v>
      </c>
      <c r="H175" s="69" t="s">
        <v>218</v>
      </c>
      <c r="I175" s="70">
        <v>1276</v>
      </c>
      <c r="J175" s="71" t="s">
        <v>16</v>
      </c>
      <c r="K175" s="71" t="s">
        <v>6</v>
      </c>
      <c r="L175" s="222" t="s">
        <v>17895</v>
      </c>
      <c r="M175" s="72" t="s">
        <v>17896</v>
      </c>
      <c r="N175" s="73">
        <v>73274531</v>
      </c>
      <c r="O175" s="71" t="s">
        <v>2750</v>
      </c>
    </row>
    <row r="176" spans="1:15" ht="24" customHeight="1">
      <c r="A176" s="64">
        <v>0</v>
      </c>
      <c r="B176" s="65">
        <f t="shared" si="5"/>
        <v>0</v>
      </c>
      <c r="C176" s="66">
        <v>44463</v>
      </c>
      <c r="D176" s="67" t="s">
        <v>13801</v>
      </c>
      <c r="E176" s="67" t="s">
        <v>13802</v>
      </c>
      <c r="F176" s="68">
        <v>2021</v>
      </c>
      <c r="G176" s="68">
        <v>604</v>
      </c>
      <c r="H176" s="69" t="s">
        <v>210</v>
      </c>
      <c r="I176" s="70">
        <v>3026.1</v>
      </c>
      <c r="J176" s="71" t="s">
        <v>16</v>
      </c>
      <c r="K176" s="71" t="s">
        <v>6</v>
      </c>
      <c r="L176" s="222" t="s">
        <v>14180</v>
      </c>
      <c r="M176" s="72" t="s">
        <v>13803</v>
      </c>
      <c r="N176" s="73">
        <v>73222564</v>
      </c>
      <c r="O176" s="71" t="s">
        <v>13804</v>
      </c>
    </row>
    <row r="177" spans="1:15" ht="24" customHeight="1">
      <c r="A177" s="64">
        <v>0</v>
      </c>
      <c r="B177" s="65">
        <f t="shared" si="5"/>
        <v>0</v>
      </c>
      <c r="C177" s="66">
        <v>44407</v>
      </c>
      <c r="D177" s="67" t="s">
        <v>13511</v>
      </c>
      <c r="E177" s="67" t="s">
        <v>13512</v>
      </c>
      <c r="F177" s="68">
        <v>2021</v>
      </c>
      <c r="G177" s="68">
        <v>212</v>
      </c>
      <c r="H177" s="69" t="s">
        <v>210</v>
      </c>
      <c r="I177" s="70">
        <v>1211.0999999999999</v>
      </c>
      <c r="J177" s="71" t="s">
        <v>16</v>
      </c>
      <c r="K177" s="71" t="s">
        <v>6</v>
      </c>
      <c r="L177" s="222" t="s">
        <v>13513</v>
      </c>
      <c r="M177" s="72" t="s">
        <v>13514</v>
      </c>
      <c r="N177" s="73">
        <v>73215715</v>
      </c>
      <c r="O177" s="71" t="s">
        <v>13515</v>
      </c>
    </row>
    <row r="178" spans="1:15" ht="24" customHeight="1">
      <c r="A178" s="64">
        <v>0</v>
      </c>
      <c r="B178" s="65">
        <f t="shared" si="5"/>
        <v>0</v>
      </c>
      <c r="C178" s="66">
        <v>44764</v>
      </c>
      <c r="D178" s="67" t="s">
        <v>20940</v>
      </c>
      <c r="E178" s="67" t="s">
        <v>20941</v>
      </c>
      <c r="F178" s="68">
        <v>2022</v>
      </c>
      <c r="G178" s="68">
        <v>532</v>
      </c>
      <c r="H178" s="69" t="s">
        <v>210</v>
      </c>
      <c r="I178" s="70">
        <v>2799.5</v>
      </c>
      <c r="J178" s="71" t="s">
        <v>16</v>
      </c>
      <c r="K178" s="71" t="s">
        <v>6</v>
      </c>
      <c r="L178" s="222" t="s">
        <v>20942</v>
      </c>
      <c r="M178" s="72" t="s">
        <v>20943</v>
      </c>
      <c r="N178" s="73">
        <v>73282771</v>
      </c>
      <c r="O178" s="71" t="s">
        <v>20944</v>
      </c>
    </row>
    <row r="179" spans="1:15" ht="24" customHeight="1">
      <c r="A179" s="64">
        <v>0</v>
      </c>
      <c r="B179" s="65">
        <f t="shared" si="5"/>
        <v>0</v>
      </c>
      <c r="C179" s="66">
        <v>44562</v>
      </c>
      <c r="D179" s="67" t="s">
        <v>2751</v>
      </c>
      <c r="E179" s="67" t="s">
        <v>2752</v>
      </c>
      <c r="F179" s="68">
        <v>2022</v>
      </c>
      <c r="G179" s="68">
        <v>144</v>
      </c>
      <c r="H179" s="69" t="s">
        <v>210</v>
      </c>
      <c r="I179" s="70">
        <v>837.1</v>
      </c>
      <c r="J179" s="71" t="s">
        <v>16</v>
      </c>
      <c r="K179" s="71" t="s">
        <v>6</v>
      </c>
      <c r="L179" s="222" t="s">
        <v>17897</v>
      </c>
      <c r="M179" s="72" t="s">
        <v>2753</v>
      </c>
      <c r="N179" s="73">
        <v>73255035</v>
      </c>
      <c r="O179" s="71" t="s">
        <v>2754</v>
      </c>
    </row>
    <row r="180" spans="1:15" ht="24" customHeight="1">
      <c r="A180" s="64">
        <v>0</v>
      </c>
      <c r="B180" s="65">
        <f t="shared" si="5"/>
        <v>0</v>
      </c>
      <c r="C180" s="66">
        <v>44238</v>
      </c>
      <c r="D180" s="67" t="s">
        <v>10449</v>
      </c>
      <c r="E180" s="67" t="s">
        <v>10450</v>
      </c>
      <c r="F180" s="68">
        <v>2021</v>
      </c>
      <c r="G180" s="68">
        <v>216</v>
      </c>
      <c r="H180" s="69" t="s">
        <v>210</v>
      </c>
      <c r="I180" s="70">
        <v>1305.7</v>
      </c>
      <c r="J180" s="71" t="s">
        <v>16</v>
      </c>
      <c r="K180" s="71" t="s">
        <v>6</v>
      </c>
      <c r="L180" s="222" t="s">
        <v>11269</v>
      </c>
      <c r="M180" s="72" t="s">
        <v>10451</v>
      </c>
      <c r="N180" s="73">
        <v>73171181</v>
      </c>
      <c r="O180" s="71" t="s">
        <v>10452</v>
      </c>
    </row>
    <row r="181" spans="1:15" ht="24" customHeight="1">
      <c r="A181" s="64">
        <v>0</v>
      </c>
      <c r="B181" s="65">
        <f t="shared" si="5"/>
        <v>0</v>
      </c>
      <c r="C181" s="66">
        <v>44740</v>
      </c>
      <c r="D181" s="67" t="s">
        <v>17898</v>
      </c>
      <c r="E181" s="67" t="s">
        <v>14386</v>
      </c>
      <c r="F181" s="68">
        <v>2022</v>
      </c>
      <c r="G181" s="68">
        <v>380</v>
      </c>
      <c r="H181" s="69" t="s">
        <v>210</v>
      </c>
      <c r="I181" s="70">
        <v>1999.8</v>
      </c>
      <c r="J181" s="71" t="s">
        <v>16</v>
      </c>
      <c r="K181" s="71" t="s">
        <v>6</v>
      </c>
      <c r="L181" s="222" t="s">
        <v>20647</v>
      </c>
      <c r="M181" s="72" t="s">
        <v>17899</v>
      </c>
      <c r="N181" s="73">
        <v>73269108</v>
      </c>
      <c r="O181" s="71" t="s">
        <v>17900</v>
      </c>
    </row>
    <row r="182" spans="1:15" ht="24" customHeight="1">
      <c r="A182" s="64">
        <v>0</v>
      </c>
      <c r="B182" s="65">
        <f t="shared" si="5"/>
        <v>0</v>
      </c>
      <c r="C182" s="66">
        <v>44562</v>
      </c>
      <c r="D182" s="67" t="s">
        <v>2755</v>
      </c>
      <c r="E182" s="67" t="s">
        <v>2756</v>
      </c>
      <c r="F182" s="68">
        <v>2022</v>
      </c>
      <c r="G182" s="68">
        <v>164</v>
      </c>
      <c r="H182" s="69" t="s">
        <v>210</v>
      </c>
      <c r="I182" s="70">
        <v>1007.6</v>
      </c>
      <c r="J182" s="71" t="s">
        <v>16</v>
      </c>
      <c r="K182" s="71" t="s">
        <v>6</v>
      </c>
      <c r="L182" s="222" t="s">
        <v>17901</v>
      </c>
      <c r="M182" s="72" t="s">
        <v>2757</v>
      </c>
      <c r="N182" s="73">
        <v>73255036</v>
      </c>
      <c r="O182" s="71" t="s">
        <v>2758</v>
      </c>
    </row>
    <row r="183" spans="1:15" ht="24" customHeight="1">
      <c r="A183" s="64">
        <v>0</v>
      </c>
      <c r="B183" s="65">
        <f t="shared" si="5"/>
        <v>0</v>
      </c>
      <c r="C183" s="66">
        <v>44462</v>
      </c>
      <c r="D183" s="67" t="s">
        <v>13207</v>
      </c>
      <c r="E183" s="67" t="s">
        <v>13208</v>
      </c>
      <c r="F183" s="68">
        <v>2021</v>
      </c>
      <c r="G183" s="68">
        <v>292</v>
      </c>
      <c r="H183" s="69" t="s">
        <v>210</v>
      </c>
      <c r="I183" s="70">
        <v>1907.4</v>
      </c>
      <c r="J183" s="71" t="s">
        <v>16</v>
      </c>
      <c r="K183" s="71" t="s">
        <v>6</v>
      </c>
      <c r="L183" s="222" t="s">
        <v>14181</v>
      </c>
      <c r="M183" s="72" t="s">
        <v>13209</v>
      </c>
      <c r="N183" s="73">
        <v>73213938</v>
      </c>
      <c r="O183" s="71" t="s">
        <v>13210</v>
      </c>
    </row>
    <row r="184" spans="1:15" ht="24" customHeight="1">
      <c r="A184" s="64">
        <v>0</v>
      </c>
      <c r="B184" s="65">
        <f t="shared" si="5"/>
        <v>0</v>
      </c>
      <c r="C184" s="66">
        <v>44562</v>
      </c>
      <c r="D184" s="67" t="s">
        <v>2759</v>
      </c>
      <c r="E184" s="67" t="s">
        <v>2760</v>
      </c>
      <c r="F184" s="68">
        <v>2022</v>
      </c>
      <c r="G184" s="68">
        <v>564</v>
      </c>
      <c r="H184" s="69" t="s">
        <v>210</v>
      </c>
      <c r="I184" s="70">
        <v>1271.5999999999999</v>
      </c>
      <c r="J184" s="71" t="s">
        <v>16</v>
      </c>
      <c r="K184" s="71" t="s">
        <v>6</v>
      </c>
      <c r="L184" s="222" t="s">
        <v>17902</v>
      </c>
      <c r="M184" s="72" t="s">
        <v>2761</v>
      </c>
      <c r="N184" s="73">
        <v>73255039</v>
      </c>
      <c r="O184" s="71" t="s">
        <v>2762</v>
      </c>
    </row>
    <row r="185" spans="1:15" ht="24" customHeight="1">
      <c r="A185" s="64">
        <v>0</v>
      </c>
      <c r="B185" s="65">
        <f t="shared" si="5"/>
        <v>0</v>
      </c>
      <c r="C185" s="66">
        <v>44523</v>
      </c>
      <c r="D185" s="67" t="s">
        <v>17903</v>
      </c>
      <c r="E185" s="67" t="s">
        <v>14386</v>
      </c>
      <c r="F185" s="68">
        <v>2022</v>
      </c>
      <c r="G185" s="68">
        <v>292</v>
      </c>
      <c r="H185" s="69" t="s">
        <v>210</v>
      </c>
      <c r="I185" s="70">
        <v>1483.9</v>
      </c>
      <c r="J185" s="71" t="s">
        <v>16</v>
      </c>
      <c r="K185" s="71" t="s">
        <v>6</v>
      </c>
      <c r="L185" s="222" t="s">
        <v>15114</v>
      </c>
      <c r="M185" s="72" t="s">
        <v>14387</v>
      </c>
      <c r="N185" s="73">
        <v>73228318</v>
      </c>
      <c r="O185" s="71" t="s">
        <v>14388</v>
      </c>
    </row>
    <row r="186" spans="1:15" ht="24" customHeight="1">
      <c r="A186" s="64">
        <v>0</v>
      </c>
      <c r="B186" s="65">
        <f t="shared" si="5"/>
        <v>0</v>
      </c>
      <c r="C186" s="66">
        <v>44743</v>
      </c>
      <c r="D186" s="67" t="s">
        <v>10898</v>
      </c>
      <c r="E186" s="67" t="s">
        <v>20648</v>
      </c>
      <c r="F186" s="68">
        <v>2022</v>
      </c>
      <c r="G186" s="68">
        <v>272</v>
      </c>
      <c r="H186" s="69" t="s">
        <v>210</v>
      </c>
      <c r="I186" s="70">
        <v>1657.7</v>
      </c>
      <c r="J186" s="71" t="s">
        <v>16</v>
      </c>
      <c r="K186" s="71" t="s">
        <v>6</v>
      </c>
      <c r="L186" s="222" t="s">
        <v>20649</v>
      </c>
      <c r="M186" s="72" t="s">
        <v>20650</v>
      </c>
      <c r="N186" s="73">
        <v>73281919</v>
      </c>
      <c r="O186" s="71" t="s">
        <v>2763</v>
      </c>
    </row>
    <row r="187" spans="1:15" ht="24" customHeight="1">
      <c r="A187" s="64">
        <v>0</v>
      </c>
      <c r="B187" s="65">
        <f t="shared" si="5"/>
        <v>0</v>
      </c>
      <c r="C187" s="66">
        <v>44562</v>
      </c>
      <c r="D187" s="67" t="s">
        <v>2764</v>
      </c>
      <c r="E187" s="67" t="s">
        <v>2765</v>
      </c>
      <c r="F187" s="68">
        <v>2022</v>
      </c>
      <c r="G187" s="68">
        <v>188</v>
      </c>
      <c r="H187" s="69" t="s">
        <v>210</v>
      </c>
      <c r="I187" s="70">
        <v>1007.6</v>
      </c>
      <c r="J187" s="71" t="s">
        <v>16</v>
      </c>
      <c r="K187" s="71" t="s">
        <v>6</v>
      </c>
      <c r="L187" s="222" t="s">
        <v>17904</v>
      </c>
      <c r="M187" s="72" t="s">
        <v>2766</v>
      </c>
      <c r="N187" s="73">
        <v>73255041</v>
      </c>
      <c r="O187" s="71" t="s">
        <v>2767</v>
      </c>
    </row>
    <row r="188" spans="1:15" ht="24" customHeight="1">
      <c r="A188" s="64">
        <v>0</v>
      </c>
      <c r="B188" s="65">
        <f t="shared" si="5"/>
        <v>0</v>
      </c>
      <c r="C188" s="66">
        <v>43787</v>
      </c>
      <c r="D188" s="67" t="s">
        <v>2768</v>
      </c>
      <c r="E188" s="67" t="s">
        <v>2765</v>
      </c>
      <c r="F188" s="68">
        <v>2020</v>
      </c>
      <c r="G188" s="68">
        <v>124</v>
      </c>
      <c r="H188" s="69" t="s">
        <v>218</v>
      </c>
      <c r="I188" s="70">
        <v>858</v>
      </c>
      <c r="J188" s="71" t="s">
        <v>16</v>
      </c>
      <c r="K188" s="71" t="s">
        <v>6</v>
      </c>
      <c r="L188" s="222" t="s">
        <v>11270</v>
      </c>
      <c r="M188" s="72" t="s">
        <v>2769</v>
      </c>
      <c r="N188" s="73">
        <v>73092290</v>
      </c>
      <c r="O188" s="71" t="s">
        <v>2770</v>
      </c>
    </row>
    <row r="189" spans="1:15" ht="24" customHeight="1">
      <c r="A189" s="64">
        <v>0</v>
      </c>
      <c r="B189" s="65">
        <f t="shared" si="5"/>
        <v>0</v>
      </c>
      <c r="C189" s="66">
        <v>44562</v>
      </c>
      <c r="D189" s="67" t="s">
        <v>2771</v>
      </c>
      <c r="E189" s="67" t="s">
        <v>2772</v>
      </c>
      <c r="F189" s="68">
        <v>2022</v>
      </c>
      <c r="G189" s="68">
        <v>92</v>
      </c>
      <c r="H189" s="69" t="s">
        <v>218</v>
      </c>
      <c r="I189" s="70">
        <v>562.1</v>
      </c>
      <c r="J189" s="71" t="s">
        <v>16</v>
      </c>
      <c r="K189" s="71" t="s">
        <v>6</v>
      </c>
      <c r="L189" s="222" t="s">
        <v>17905</v>
      </c>
      <c r="M189" s="72" t="s">
        <v>2773</v>
      </c>
      <c r="N189" s="73">
        <v>73255042</v>
      </c>
      <c r="O189" s="71" t="s">
        <v>2774</v>
      </c>
    </row>
    <row r="190" spans="1:15" ht="24" customHeight="1">
      <c r="A190" s="64">
        <v>0</v>
      </c>
      <c r="B190" s="65">
        <f t="shared" si="5"/>
        <v>0</v>
      </c>
      <c r="C190" s="66">
        <v>44562</v>
      </c>
      <c r="D190" s="67" t="s">
        <v>2775</v>
      </c>
      <c r="E190" s="67" t="s">
        <v>2776</v>
      </c>
      <c r="F190" s="68">
        <v>2022</v>
      </c>
      <c r="G190" s="68">
        <v>324</v>
      </c>
      <c r="H190" s="69" t="s">
        <v>210</v>
      </c>
      <c r="I190" s="70">
        <v>1590.6</v>
      </c>
      <c r="J190" s="71" t="s">
        <v>16</v>
      </c>
      <c r="K190" s="71" t="s">
        <v>6</v>
      </c>
      <c r="L190" s="222" t="s">
        <v>17906</v>
      </c>
      <c r="M190" s="72" t="s">
        <v>2777</v>
      </c>
      <c r="N190" s="73">
        <v>73255043</v>
      </c>
      <c r="O190" s="71" t="s">
        <v>2778</v>
      </c>
    </row>
    <row r="191" spans="1:15" ht="24" customHeight="1">
      <c r="A191" s="64">
        <v>0</v>
      </c>
      <c r="B191" s="65">
        <f t="shared" si="5"/>
        <v>0</v>
      </c>
      <c r="C191" s="66">
        <v>44562</v>
      </c>
      <c r="D191" s="67" t="s">
        <v>2779</v>
      </c>
      <c r="E191" s="67" t="s">
        <v>2698</v>
      </c>
      <c r="F191" s="68">
        <v>2022</v>
      </c>
      <c r="G191" s="68">
        <v>344</v>
      </c>
      <c r="H191" s="69" t="s">
        <v>210</v>
      </c>
      <c r="I191" s="70">
        <v>1844.7</v>
      </c>
      <c r="J191" s="71" t="s">
        <v>16</v>
      </c>
      <c r="K191" s="71" t="s">
        <v>6</v>
      </c>
      <c r="L191" s="222" t="s">
        <v>17907</v>
      </c>
      <c r="M191" s="72" t="s">
        <v>2780</v>
      </c>
      <c r="N191" s="73">
        <v>73255044</v>
      </c>
      <c r="O191" s="71" t="s">
        <v>2781</v>
      </c>
    </row>
    <row r="192" spans="1:15" ht="24" customHeight="1">
      <c r="A192" s="64">
        <v>0</v>
      </c>
      <c r="B192" s="65">
        <f t="shared" si="5"/>
        <v>0</v>
      </c>
      <c r="C192" s="66">
        <v>44714</v>
      </c>
      <c r="D192" s="67" t="s">
        <v>19992</v>
      </c>
      <c r="E192" s="67" t="s">
        <v>19993</v>
      </c>
      <c r="F192" s="68">
        <v>2022</v>
      </c>
      <c r="G192" s="68">
        <v>444</v>
      </c>
      <c r="H192" s="69" t="s">
        <v>210</v>
      </c>
      <c r="I192" s="70">
        <v>4999.5</v>
      </c>
      <c r="J192" s="71" t="s">
        <v>16</v>
      </c>
      <c r="K192" s="71" t="s">
        <v>6</v>
      </c>
      <c r="L192" s="222" t="s">
        <v>19994</v>
      </c>
      <c r="M192" s="72" t="s">
        <v>19995</v>
      </c>
      <c r="N192" s="73">
        <v>73276553</v>
      </c>
      <c r="O192" s="71" t="s">
        <v>19996</v>
      </c>
    </row>
    <row r="193" spans="1:15" ht="24" customHeight="1">
      <c r="A193" s="64">
        <v>0</v>
      </c>
      <c r="B193" s="65">
        <f t="shared" si="5"/>
        <v>0</v>
      </c>
      <c r="C193" s="66">
        <v>43865</v>
      </c>
      <c r="D193" s="67" t="s">
        <v>2782</v>
      </c>
      <c r="E193" s="67" t="s">
        <v>2772</v>
      </c>
      <c r="F193" s="68">
        <v>2020</v>
      </c>
      <c r="G193" s="68">
        <v>76</v>
      </c>
      <c r="H193" s="69" t="s">
        <v>218</v>
      </c>
      <c r="I193" s="70">
        <v>880</v>
      </c>
      <c r="J193" s="71" t="s">
        <v>16</v>
      </c>
      <c r="K193" s="71" t="s">
        <v>6</v>
      </c>
      <c r="L193" s="222" t="s">
        <v>11271</v>
      </c>
      <c r="M193" s="72" t="s">
        <v>2783</v>
      </c>
      <c r="N193" s="73">
        <v>73100516</v>
      </c>
      <c r="O193" s="71" t="s">
        <v>2784</v>
      </c>
    </row>
    <row r="194" spans="1:15" ht="24" customHeight="1">
      <c r="A194" s="64">
        <v>0</v>
      </c>
      <c r="B194" s="65">
        <f t="shared" si="5"/>
        <v>0</v>
      </c>
      <c r="C194" s="66">
        <v>44562</v>
      </c>
      <c r="D194" s="67" t="s">
        <v>2785</v>
      </c>
      <c r="E194" s="67" t="s">
        <v>2786</v>
      </c>
      <c r="F194" s="68">
        <v>2022</v>
      </c>
      <c r="G194" s="68">
        <v>708</v>
      </c>
      <c r="H194" s="69" t="s">
        <v>210</v>
      </c>
      <c r="I194" s="70">
        <v>2600.4</v>
      </c>
      <c r="J194" s="71" t="s">
        <v>16</v>
      </c>
      <c r="K194" s="71" t="s">
        <v>6</v>
      </c>
      <c r="L194" s="222" t="s">
        <v>17908</v>
      </c>
      <c r="M194" s="72" t="s">
        <v>2787</v>
      </c>
      <c r="N194" s="73">
        <v>73255045</v>
      </c>
      <c r="O194" s="71" t="s">
        <v>2788</v>
      </c>
    </row>
    <row r="195" spans="1:15" ht="24" customHeight="1">
      <c r="A195" s="64">
        <v>0</v>
      </c>
      <c r="B195" s="65">
        <f t="shared" si="5"/>
        <v>0</v>
      </c>
      <c r="C195" s="66">
        <v>44562</v>
      </c>
      <c r="D195" s="67" t="s">
        <v>2789</v>
      </c>
      <c r="E195" s="67" t="s">
        <v>2786</v>
      </c>
      <c r="F195" s="68">
        <v>2022</v>
      </c>
      <c r="G195" s="68">
        <v>200</v>
      </c>
      <c r="H195" s="69" t="s">
        <v>210</v>
      </c>
      <c r="I195" s="70">
        <v>1430</v>
      </c>
      <c r="J195" s="71" t="s">
        <v>16</v>
      </c>
      <c r="K195" s="71" t="s">
        <v>6</v>
      </c>
      <c r="L195" s="222" t="s">
        <v>17909</v>
      </c>
      <c r="M195" s="72" t="s">
        <v>2790</v>
      </c>
      <c r="N195" s="73">
        <v>73255046</v>
      </c>
      <c r="O195" s="71" t="s">
        <v>2791</v>
      </c>
    </row>
    <row r="196" spans="1:15" ht="24" customHeight="1">
      <c r="A196" s="64">
        <v>0</v>
      </c>
      <c r="B196" s="65">
        <f t="shared" si="5"/>
        <v>0</v>
      </c>
      <c r="C196" s="66">
        <v>44403</v>
      </c>
      <c r="D196" s="67" t="s">
        <v>13076</v>
      </c>
      <c r="E196" s="67" t="s">
        <v>2786</v>
      </c>
      <c r="F196" s="68">
        <v>2021</v>
      </c>
      <c r="G196" s="68">
        <v>100</v>
      </c>
      <c r="H196" s="69" t="s">
        <v>218</v>
      </c>
      <c r="I196" s="70">
        <v>969.1</v>
      </c>
      <c r="J196" s="71" t="s">
        <v>16</v>
      </c>
      <c r="K196" s="71" t="s">
        <v>6</v>
      </c>
      <c r="L196" s="222" t="s">
        <v>13516</v>
      </c>
      <c r="M196" s="72" t="s">
        <v>13077</v>
      </c>
      <c r="N196" s="73">
        <v>73211914</v>
      </c>
      <c r="O196" s="71" t="s">
        <v>2792</v>
      </c>
    </row>
    <row r="197" spans="1:15" ht="24" customHeight="1">
      <c r="A197" s="64">
        <v>0</v>
      </c>
      <c r="B197" s="65">
        <f t="shared" si="5"/>
        <v>0</v>
      </c>
      <c r="C197" s="66">
        <v>44351</v>
      </c>
      <c r="D197" s="67" t="s">
        <v>12412</v>
      </c>
      <c r="E197" s="67" t="s">
        <v>12413</v>
      </c>
      <c r="F197" s="68">
        <v>2021</v>
      </c>
      <c r="G197" s="68">
        <v>152</v>
      </c>
      <c r="H197" s="69" t="s">
        <v>210</v>
      </c>
      <c r="I197" s="70">
        <v>1107.7</v>
      </c>
      <c r="J197" s="71" t="s">
        <v>16</v>
      </c>
      <c r="K197" s="71" t="s">
        <v>6</v>
      </c>
      <c r="L197" s="222" t="s">
        <v>12570</v>
      </c>
      <c r="M197" s="72" t="s">
        <v>12414</v>
      </c>
      <c r="N197" s="73">
        <v>73204295</v>
      </c>
      <c r="O197" s="71" t="s">
        <v>2793</v>
      </c>
    </row>
    <row r="198" spans="1:15" ht="24" customHeight="1">
      <c r="A198" s="64">
        <v>0</v>
      </c>
      <c r="B198" s="65">
        <f t="shared" si="5"/>
        <v>0</v>
      </c>
      <c r="C198" s="66">
        <v>44602</v>
      </c>
      <c r="D198" s="67" t="s">
        <v>15973</v>
      </c>
      <c r="E198" s="67" t="s">
        <v>12225</v>
      </c>
      <c r="F198" s="68">
        <v>2022</v>
      </c>
      <c r="G198" s="68">
        <v>408</v>
      </c>
      <c r="H198" s="69" t="s">
        <v>210</v>
      </c>
      <c r="I198" s="70">
        <v>2332</v>
      </c>
      <c r="J198" s="71" t="s">
        <v>16</v>
      </c>
      <c r="K198" s="71" t="s">
        <v>6</v>
      </c>
      <c r="L198" s="222" t="s">
        <v>15974</v>
      </c>
      <c r="M198" s="72" t="s">
        <v>15975</v>
      </c>
      <c r="N198" s="73">
        <v>73237550</v>
      </c>
      <c r="O198" s="71" t="s">
        <v>15976</v>
      </c>
    </row>
    <row r="199" spans="1:15" ht="24" customHeight="1">
      <c r="A199" s="64">
        <v>0</v>
      </c>
      <c r="B199" s="65">
        <f t="shared" si="5"/>
        <v>0</v>
      </c>
      <c r="C199" s="66">
        <v>44333</v>
      </c>
      <c r="D199" s="67" t="s">
        <v>12218</v>
      </c>
      <c r="E199" s="67" t="s">
        <v>2794</v>
      </c>
      <c r="F199" s="68">
        <v>2021</v>
      </c>
      <c r="G199" s="68">
        <v>620</v>
      </c>
      <c r="H199" s="69" t="s">
        <v>210</v>
      </c>
      <c r="I199" s="70">
        <v>3443</v>
      </c>
      <c r="J199" s="71" t="s">
        <v>16</v>
      </c>
      <c r="K199" s="71" t="s">
        <v>6</v>
      </c>
      <c r="L199" s="222" t="s">
        <v>12219</v>
      </c>
      <c r="M199" s="72" t="s">
        <v>12220</v>
      </c>
      <c r="N199" s="73">
        <v>73204116</v>
      </c>
      <c r="O199" s="71" t="s">
        <v>12221</v>
      </c>
    </row>
    <row r="200" spans="1:15" ht="24" customHeight="1">
      <c r="A200" s="64">
        <v>0</v>
      </c>
      <c r="B200" s="65">
        <f t="shared" si="5"/>
        <v>0</v>
      </c>
      <c r="C200" s="66">
        <v>44562</v>
      </c>
      <c r="D200" s="67" t="s">
        <v>2795</v>
      </c>
      <c r="E200" s="67" t="s">
        <v>2796</v>
      </c>
      <c r="F200" s="68">
        <v>2022</v>
      </c>
      <c r="G200" s="68">
        <v>500</v>
      </c>
      <c r="H200" s="69" t="s">
        <v>210</v>
      </c>
      <c r="I200" s="70">
        <v>1377.2</v>
      </c>
      <c r="J200" s="71" t="s">
        <v>16</v>
      </c>
      <c r="K200" s="71" t="s">
        <v>6</v>
      </c>
      <c r="L200" s="222" t="s">
        <v>17910</v>
      </c>
      <c r="M200" s="72" t="s">
        <v>2797</v>
      </c>
      <c r="N200" s="73">
        <v>73255047</v>
      </c>
      <c r="O200" s="71" t="s">
        <v>2798</v>
      </c>
    </row>
    <row r="201" spans="1:15" ht="24" customHeight="1">
      <c r="A201" s="64">
        <v>0</v>
      </c>
      <c r="B201" s="65">
        <f t="shared" si="5"/>
        <v>0</v>
      </c>
      <c r="C201" s="66">
        <v>43787</v>
      </c>
      <c r="D201" s="67" t="s">
        <v>2799</v>
      </c>
      <c r="E201" s="67" t="s">
        <v>2800</v>
      </c>
      <c r="F201" s="68">
        <v>2020</v>
      </c>
      <c r="G201" s="68">
        <v>80</v>
      </c>
      <c r="H201" s="69" t="s">
        <v>218</v>
      </c>
      <c r="I201" s="70">
        <v>795.3</v>
      </c>
      <c r="J201" s="71" t="s">
        <v>16</v>
      </c>
      <c r="K201" s="71" t="s">
        <v>6</v>
      </c>
      <c r="L201" s="222" t="s">
        <v>11272</v>
      </c>
      <c r="M201" s="72" t="s">
        <v>2801</v>
      </c>
      <c r="N201" s="73">
        <v>73092291</v>
      </c>
      <c r="O201" s="71" t="s">
        <v>2802</v>
      </c>
    </row>
    <row r="202" spans="1:15" ht="24" customHeight="1">
      <c r="A202" s="64">
        <v>0</v>
      </c>
      <c r="B202" s="65">
        <f t="shared" si="5"/>
        <v>0</v>
      </c>
      <c r="C202" s="66">
        <v>44593</v>
      </c>
      <c r="D202" s="67" t="s">
        <v>14389</v>
      </c>
      <c r="E202" s="67" t="s">
        <v>14390</v>
      </c>
      <c r="F202" s="68">
        <v>2022</v>
      </c>
      <c r="G202" s="68">
        <v>544</v>
      </c>
      <c r="H202" s="69" t="s">
        <v>210</v>
      </c>
      <c r="I202" s="70">
        <v>2967.8</v>
      </c>
      <c r="J202" s="71" t="s">
        <v>16</v>
      </c>
      <c r="K202" s="71" t="s">
        <v>6</v>
      </c>
      <c r="L202" s="222" t="s">
        <v>15467</v>
      </c>
      <c r="M202" s="72" t="s">
        <v>14391</v>
      </c>
      <c r="N202" s="73">
        <v>73228325</v>
      </c>
      <c r="O202" s="71" t="s">
        <v>14392</v>
      </c>
    </row>
    <row r="203" spans="1:15" ht="24" customHeight="1">
      <c r="A203" s="64">
        <v>0</v>
      </c>
      <c r="B203" s="65">
        <f t="shared" si="5"/>
        <v>0</v>
      </c>
      <c r="C203" s="66">
        <v>44562</v>
      </c>
      <c r="D203" s="67" t="s">
        <v>2803</v>
      </c>
      <c r="E203" s="67" t="s">
        <v>108</v>
      </c>
      <c r="F203" s="68">
        <v>2022</v>
      </c>
      <c r="G203" s="68">
        <v>172</v>
      </c>
      <c r="H203" s="69" t="s">
        <v>210</v>
      </c>
      <c r="I203" s="70">
        <v>895.4</v>
      </c>
      <c r="J203" s="71" t="s">
        <v>16</v>
      </c>
      <c r="K203" s="71" t="s">
        <v>6</v>
      </c>
      <c r="L203" s="222" t="s">
        <v>17911</v>
      </c>
      <c r="M203" s="72" t="s">
        <v>2804</v>
      </c>
      <c r="N203" s="73">
        <v>73255048</v>
      </c>
      <c r="O203" s="71" t="s">
        <v>2805</v>
      </c>
    </row>
    <row r="204" spans="1:15" ht="24" customHeight="1">
      <c r="A204" s="64">
        <v>0</v>
      </c>
      <c r="B204" s="65">
        <f t="shared" si="5"/>
        <v>0</v>
      </c>
      <c r="C204" s="66">
        <v>44470</v>
      </c>
      <c r="D204" s="67" t="s">
        <v>14182</v>
      </c>
      <c r="E204" s="67" t="s">
        <v>14183</v>
      </c>
      <c r="F204" s="68">
        <v>2021</v>
      </c>
      <c r="G204" s="68">
        <v>116</v>
      </c>
      <c r="H204" s="69" t="s">
        <v>218</v>
      </c>
      <c r="I204" s="70">
        <v>654.5</v>
      </c>
      <c r="J204" s="71" t="s">
        <v>16</v>
      </c>
      <c r="K204" s="71" t="s">
        <v>6</v>
      </c>
      <c r="L204" s="222" t="s">
        <v>14393</v>
      </c>
      <c r="M204" s="72" t="s">
        <v>14184</v>
      </c>
      <c r="N204" s="73">
        <v>73225484</v>
      </c>
      <c r="O204" s="71" t="s">
        <v>14185</v>
      </c>
    </row>
    <row r="205" spans="1:15" ht="24" customHeight="1">
      <c r="A205" s="64">
        <v>0</v>
      </c>
      <c r="B205" s="65">
        <f t="shared" si="5"/>
        <v>0</v>
      </c>
      <c r="C205" s="66">
        <v>44562</v>
      </c>
      <c r="D205" s="67" t="s">
        <v>2806</v>
      </c>
      <c r="E205" s="67" t="s">
        <v>402</v>
      </c>
      <c r="F205" s="68">
        <v>2022</v>
      </c>
      <c r="G205" s="68">
        <v>608</v>
      </c>
      <c r="H205" s="69" t="s">
        <v>210</v>
      </c>
      <c r="I205" s="70">
        <v>1907.4</v>
      </c>
      <c r="J205" s="71" t="s">
        <v>16</v>
      </c>
      <c r="K205" s="71" t="s">
        <v>6</v>
      </c>
      <c r="L205" s="222" t="s">
        <v>17912</v>
      </c>
      <c r="M205" s="72" t="s">
        <v>2807</v>
      </c>
      <c r="N205" s="73">
        <v>73255049</v>
      </c>
      <c r="O205" s="71" t="s">
        <v>2808</v>
      </c>
    </row>
    <row r="206" spans="1:15" ht="24" customHeight="1">
      <c r="A206" s="64">
        <v>0</v>
      </c>
      <c r="B206" s="65">
        <f t="shared" si="5"/>
        <v>0</v>
      </c>
      <c r="C206" s="66">
        <v>44562</v>
      </c>
      <c r="D206" s="67" t="s">
        <v>2809</v>
      </c>
      <c r="E206" s="67" t="s">
        <v>2810</v>
      </c>
      <c r="F206" s="68">
        <v>2022</v>
      </c>
      <c r="G206" s="68">
        <v>392</v>
      </c>
      <c r="H206" s="69" t="s">
        <v>210</v>
      </c>
      <c r="I206" s="70">
        <v>1168.2</v>
      </c>
      <c r="J206" s="71" t="s">
        <v>16</v>
      </c>
      <c r="K206" s="71" t="s">
        <v>6</v>
      </c>
      <c r="L206" s="222" t="s">
        <v>11273</v>
      </c>
      <c r="M206" s="72" t="s">
        <v>2811</v>
      </c>
      <c r="N206" s="73">
        <v>73255050</v>
      </c>
      <c r="O206" s="71" t="s">
        <v>2812</v>
      </c>
    </row>
    <row r="207" spans="1:15" ht="24" customHeight="1">
      <c r="A207" s="64">
        <v>0</v>
      </c>
      <c r="B207" s="65">
        <f t="shared" si="5"/>
        <v>0</v>
      </c>
      <c r="C207" s="66">
        <v>43910</v>
      </c>
      <c r="D207" s="67" t="s">
        <v>2813</v>
      </c>
      <c r="E207" s="67" t="s">
        <v>2814</v>
      </c>
      <c r="F207" s="68">
        <v>2020</v>
      </c>
      <c r="G207" s="68">
        <v>164</v>
      </c>
      <c r="H207" s="69" t="s">
        <v>210</v>
      </c>
      <c r="I207" s="70">
        <v>1060.4000000000001</v>
      </c>
      <c r="J207" s="71" t="s">
        <v>16</v>
      </c>
      <c r="K207" s="71" t="s">
        <v>6</v>
      </c>
      <c r="L207" s="222" t="s">
        <v>11274</v>
      </c>
      <c r="M207" s="72" t="s">
        <v>2815</v>
      </c>
      <c r="N207" s="73">
        <v>73100512</v>
      </c>
      <c r="O207" s="71" t="s">
        <v>2816</v>
      </c>
    </row>
    <row r="208" spans="1:15" ht="24" customHeight="1">
      <c r="A208" s="64">
        <v>0</v>
      </c>
      <c r="B208" s="65">
        <f t="shared" si="5"/>
        <v>0</v>
      </c>
      <c r="C208" s="66">
        <v>44230</v>
      </c>
      <c r="D208" s="67" t="s">
        <v>10128</v>
      </c>
      <c r="E208" s="67" t="s">
        <v>10129</v>
      </c>
      <c r="F208" s="68">
        <v>2021</v>
      </c>
      <c r="G208" s="68">
        <v>388</v>
      </c>
      <c r="H208" s="69" t="s">
        <v>210</v>
      </c>
      <c r="I208" s="70">
        <v>1645.6</v>
      </c>
      <c r="J208" s="71" t="s">
        <v>16</v>
      </c>
      <c r="K208" s="71" t="s">
        <v>6</v>
      </c>
      <c r="L208" s="222" t="s">
        <v>11275</v>
      </c>
      <c r="M208" s="72" t="s">
        <v>10130</v>
      </c>
      <c r="N208" s="73">
        <v>73164157</v>
      </c>
      <c r="O208" s="71" t="s">
        <v>10715</v>
      </c>
    </row>
    <row r="209" spans="1:15" ht="24" customHeight="1">
      <c r="A209" s="64">
        <v>0</v>
      </c>
      <c r="B209" s="65">
        <f t="shared" si="5"/>
        <v>0</v>
      </c>
      <c r="C209" s="66">
        <v>44333</v>
      </c>
      <c r="D209" s="67" t="s">
        <v>12222</v>
      </c>
      <c r="E209" s="67" t="s">
        <v>2818</v>
      </c>
      <c r="F209" s="68">
        <v>2021</v>
      </c>
      <c r="G209" s="68">
        <v>96</v>
      </c>
      <c r="H209" s="69" t="s">
        <v>218</v>
      </c>
      <c r="I209" s="70">
        <v>650.1</v>
      </c>
      <c r="J209" s="71" t="s">
        <v>16</v>
      </c>
      <c r="K209" s="71" t="s">
        <v>6</v>
      </c>
      <c r="L209" s="222" t="s">
        <v>12415</v>
      </c>
      <c r="M209" s="72" t="s">
        <v>12223</v>
      </c>
      <c r="N209" s="73">
        <v>73196823</v>
      </c>
      <c r="O209" s="71" t="s">
        <v>2817</v>
      </c>
    </row>
    <row r="210" spans="1:15" ht="24" customHeight="1">
      <c r="A210" s="64">
        <v>0</v>
      </c>
      <c r="B210" s="65">
        <f t="shared" si="5"/>
        <v>0</v>
      </c>
      <c r="C210" s="66">
        <v>44181</v>
      </c>
      <c r="D210" s="67" t="s">
        <v>9331</v>
      </c>
      <c r="E210" s="67" t="s">
        <v>9332</v>
      </c>
      <c r="F210" s="68">
        <v>2021</v>
      </c>
      <c r="G210" s="68">
        <v>236</v>
      </c>
      <c r="H210" s="69" t="s">
        <v>210</v>
      </c>
      <c r="I210" s="70">
        <v>1378.3</v>
      </c>
      <c r="J210" s="71" t="s">
        <v>16</v>
      </c>
      <c r="K210" s="71" t="s">
        <v>6</v>
      </c>
      <c r="L210" s="222" t="s">
        <v>11276</v>
      </c>
      <c r="M210" s="72" t="s">
        <v>9333</v>
      </c>
      <c r="N210" s="73">
        <v>73148447</v>
      </c>
      <c r="O210" s="71" t="s">
        <v>9334</v>
      </c>
    </row>
    <row r="211" spans="1:15" ht="24" customHeight="1">
      <c r="A211" s="64">
        <v>0</v>
      </c>
      <c r="B211" s="65">
        <f t="shared" si="5"/>
        <v>0</v>
      </c>
      <c r="C211" s="66">
        <v>44562</v>
      </c>
      <c r="D211" s="67" t="s">
        <v>2820</v>
      </c>
      <c r="E211" s="67" t="s">
        <v>2694</v>
      </c>
      <c r="F211" s="68">
        <v>2022</v>
      </c>
      <c r="G211" s="68">
        <v>160</v>
      </c>
      <c r="H211" s="69" t="s">
        <v>210</v>
      </c>
      <c r="I211" s="70">
        <v>851.4</v>
      </c>
      <c r="J211" s="71" t="s">
        <v>16</v>
      </c>
      <c r="K211" s="71" t="s">
        <v>6</v>
      </c>
      <c r="L211" s="222" t="s">
        <v>17913</v>
      </c>
      <c r="M211" s="72" t="s">
        <v>2821</v>
      </c>
      <c r="N211" s="73">
        <v>73255033</v>
      </c>
      <c r="O211" s="71" t="s">
        <v>2822</v>
      </c>
    </row>
    <row r="212" spans="1:15" ht="24" customHeight="1">
      <c r="A212" s="64">
        <v>0</v>
      </c>
      <c r="B212" s="65">
        <f t="shared" si="5"/>
        <v>0</v>
      </c>
      <c r="C212" s="66">
        <v>44562</v>
      </c>
      <c r="D212" s="67" t="s">
        <v>2823</v>
      </c>
      <c r="E212" s="67" t="s">
        <v>2824</v>
      </c>
      <c r="F212" s="68">
        <v>2022</v>
      </c>
      <c r="G212" s="68">
        <v>272</v>
      </c>
      <c r="H212" s="69" t="s">
        <v>210</v>
      </c>
      <c r="I212" s="70">
        <v>1045</v>
      </c>
      <c r="J212" s="71" t="s">
        <v>16</v>
      </c>
      <c r="K212" s="71" t="s">
        <v>6</v>
      </c>
      <c r="L212" s="222" t="s">
        <v>17914</v>
      </c>
      <c r="M212" s="72" t="s">
        <v>2825</v>
      </c>
      <c r="N212" s="73">
        <v>73255052</v>
      </c>
      <c r="O212" s="71" t="s">
        <v>2826</v>
      </c>
    </row>
    <row r="213" spans="1:15" ht="24" customHeight="1">
      <c r="A213" s="64">
        <v>0</v>
      </c>
      <c r="B213" s="65">
        <f t="shared" si="5"/>
        <v>0</v>
      </c>
      <c r="C213" s="66">
        <v>43783</v>
      </c>
      <c r="D213" s="67" t="s">
        <v>2827</v>
      </c>
      <c r="E213" s="67" t="s">
        <v>2828</v>
      </c>
      <c r="F213" s="68">
        <v>2020</v>
      </c>
      <c r="G213" s="68">
        <v>236</v>
      </c>
      <c r="H213" s="69" t="s">
        <v>210</v>
      </c>
      <c r="I213" s="70">
        <v>1271.5999999999999</v>
      </c>
      <c r="J213" s="71" t="s">
        <v>16</v>
      </c>
      <c r="K213" s="71" t="s">
        <v>6</v>
      </c>
      <c r="L213" s="222" t="s">
        <v>11277</v>
      </c>
      <c r="M213" s="72" t="s">
        <v>2829</v>
      </c>
      <c r="N213" s="73">
        <v>73092307</v>
      </c>
      <c r="O213" s="71" t="s">
        <v>2830</v>
      </c>
    </row>
    <row r="214" spans="1:15" ht="24" customHeight="1">
      <c r="A214" s="64">
        <v>0</v>
      </c>
      <c r="B214" s="65">
        <f t="shared" si="5"/>
        <v>0</v>
      </c>
      <c r="C214" s="66">
        <v>44562</v>
      </c>
      <c r="D214" s="67" t="s">
        <v>2831</v>
      </c>
      <c r="E214" s="67" t="s">
        <v>2832</v>
      </c>
      <c r="F214" s="68">
        <v>2022</v>
      </c>
      <c r="G214" s="68">
        <v>184</v>
      </c>
      <c r="H214" s="69" t="s">
        <v>210</v>
      </c>
      <c r="I214" s="70">
        <v>921.8</v>
      </c>
      <c r="J214" s="71" t="s">
        <v>16</v>
      </c>
      <c r="K214" s="71" t="s">
        <v>6</v>
      </c>
      <c r="L214" s="222" t="s">
        <v>17915</v>
      </c>
      <c r="M214" s="72" t="s">
        <v>2833</v>
      </c>
      <c r="N214" s="73">
        <v>73255034</v>
      </c>
      <c r="O214" s="71" t="s">
        <v>2834</v>
      </c>
    </row>
    <row r="215" spans="1:15" ht="24" customHeight="1">
      <c r="A215" s="64">
        <v>0</v>
      </c>
      <c r="B215" s="65">
        <f t="shared" si="5"/>
        <v>0</v>
      </c>
      <c r="C215" s="66">
        <v>44151</v>
      </c>
      <c r="D215" s="67" t="s">
        <v>9513</v>
      </c>
      <c r="E215" s="67" t="s">
        <v>9514</v>
      </c>
      <c r="F215" s="68">
        <v>2021</v>
      </c>
      <c r="G215" s="68">
        <v>136</v>
      </c>
      <c r="H215" s="69" t="s">
        <v>218</v>
      </c>
      <c r="I215" s="70">
        <v>621.5</v>
      </c>
      <c r="J215" s="71" t="s">
        <v>16</v>
      </c>
      <c r="K215" s="71" t="s">
        <v>6</v>
      </c>
      <c r="L215" s="222" t="s">
        <v>11278</v>
      </c>
      <c r="M215" s="72" t="s">
        <v>9515</v>
      </c>
      <c r="N215" s="73">
        <v>73149119</v>
      </c>
      <c r="O215" s="71" t="s">
        <v>9516</v>
      </c>
    </row>
    <row r="216" spans="1:15" ht="24" customHeight="1">
      <c r="A216" s="64">
        <v>0</v>
      </c>
      <c r="B216" s="65">
        <f t="shared" si="5"/>
        <v>0</v>
      </c>
      <c r="C216" s="66">
        <v>44562</v>
      </c>
      <c r="D216" s="67" t="s">
        <v>2835</v>
      </c>
      <c r="E216" s="67" t="s">
        <v>2836</v>
      </c>
      <c r="F216" s="68">
        <v>2022</v>
      </c>
      <c r="G216" s="68">
        <v>120</v>
      </c>
      <c r="H216" s="69" t="s">
        <v>218</v>
      </c>
      <c r="I216" s="70">
        <v>848.1</v>
      </c>
      <c r="J216" s="71" t="s">
        <v>16</v>
      </c>
      <c r="K216" s="71" t="s">
        <v>6</v>
      </c>
      <c r="L216" s="222" t="s">
        <v>17916</v>
      </c>
      <c r="M216" s="72" t="s">
        <v>2837</v>
      </c>
      <c r="N216" s="73">
        <v>73255053</v>
      </c>
      <c r="O216" s="71" t="s">
        <v>2838</v>
      </c>
    </row>
    <row r="217" spans="1:15" ht="24" customHeight="1">
      <c r="A217" s="64">
        <v>0</v>
      </c>
      <c r="B217" s="65">
        <f t="shared" si="5"/>
        <v>0</v>
      </c>
      <c r="C217" s="66">
        <v>44562</v>
      </c>
      <c r="D217" s="67" t="s">
        <v>2839</v>
      </c>
      <c r="E217" s="67" t="s">
        <v>2840</v>
      </c>
      <c r="F217" s="68">
        <v>2022</v>
      </c>
      <c r="G217" s="68">
        <v>204</v>
      </c>
      <c r="H217" s="69" t="s">
        <v>210</v>
      </c>
      <c r="I217" s="70">
        <v>1303.5</v>
      </c>
      <c r="J217" s="71" t="s">
        <v>16</v>
      </c>
      <c r="K217" s="71" t="s">
        <v>6</v>
      </c>
      <c r="L217" s="222" t="s">
        <v>17917</v>
      </c>
      <c r="M217" s="72" t="s">
        <v>2841</v>
      </c>
      <c r="N217" s="73">
        <v>73255054</v>
      </c>
      <c r="O217" s="71" t="s">
        <v>2842</v>
      </c>
    </row>
    <row r="218" spans="1:15" ht="24" customHeight="1">
      <c r="A218" s="64">
        <v>0</v>
      </c>
      <c r="B218" s="65">
        <f t="shared" si="5"/>
        <v>0</v>
      </c>
      <c r="C218" s="66">
        <v>44562</v>
      </c>
      <c r="D218" s="67" t="s">
        <v>2843</v>
      </c>
      <c r="E218" s="67" t="s">
        <v>2844</v>
      </c>
      <c r="F218" s="68">
        <v>2022</v>
      </c>
      <c r="G218" s="68">
        <v>176</v>
      </c>
      <c r="H218" s="69" t="s">
        <v>210</v>
      </c>
      <c r="I218" s="70">
        <v>1007.6</v>
      </c>
      <c r="J218" s="71" t="s">
        <v>16</v>
      </c>
      <c r="K218" s="71" t="s">
        <v>6</v>
      </c>
      <c r="L218" s="222" t="s">
        <v>17918</v>
      </c>
      <c r="M218" s="72" t="s">
        <v>2845</v>
      </c>
      <c r="N218" s="73">
        <v>73255055</v>
      </c>
      <c r="O218" s="71" t="s">
        <v>2846</v>
      </c>
    </row>
    <row r="219" spans="1:15" ht="24" customHeight="1">
      <c r="A219" s="64">
        <v>0</v>
      </c>
      <c r="B219" s="65">
        <f t="shared" si="5"/>
        <v>0</v>
      </c>
      <c r="C219" s="66">
        <v>44714</v>
      </c>
      <c r="D219" s="67" t="s">
        <v>19997</v>
      </c>
      <c r="E219" s="67" t="s">
        <v>2847</v>
      </c>
      <c r="F219" s="68">
        <v>2022</v>
      </c>
      <c r="G219" s="68">
        <v>172</v>
      </c>
      <c r="H219" s="69" t="s">
        <v>218</v>
      </c>
      <c r="I219" s="70">
        <v>2050.4</v>
      </c>
      <c r="J219" s="71" t="s">
        <v>16</v>
      </c>
      <c r="K219" s="71" t="s">
        <v>6</v>
      </c>
      <c r="L219" s="222" t="s">
        <v>19998</v>
      </c>
      <c r="M219" s="72" t="s">
        <v>19999</v>
      </c>
      <c r="N219" s="73">
        <v>73276498</v>
      </c>
      <c r="O219" s="71" t="s">
        <v>2848</v>
      </c>
    </row>
    <row r="220" spans="1:15" ht="24" customHeight="1">
      <c r="A220" s="64">
        <v>0</v>
      </c>
      <c r="B220" s="65">
        <f t="shared" si="5"/>
        <v>0</v>
      </c>
      <c r="C220" s="66">
        <v>44562</v>
      </c>
      <c r="D220" s="67" t="s">
        <v>2849</v>
      </c>
      <c r="E220" s="67" t="s">
        <v>2850</v>
      </c>
      <c r="F220" s="68">
        <v>2022</v>
      </c>
      <c r="G220" s="68">
        <v>420</v>
      </c>
      <c r="H220" s="69" t="s">
        <v>210</v>
      </c>
      <c r="I220" s="70">
        <v>2014.1</v>
      </c>
      <c r="J220" s="71" t="s">
        <v>16</v>
      </c>
      <c r="K220" s="71" t="s">
        <v>6</v>
      </c>
      <c r="L220" s="222" t="s">
        <v>17919</v>
      </c>
      <c r="M220" s="72" t="s">
        <v>2851</v>
      </c>
      <c r="N220" s="73">
        <v>73255056</v>
      </c>
      <c r="O220" s="71" t="s">
        <v>2852</v>
      </c>
    </row>
    <row r="221" spans="1:15" ht="24" customHeight="1">
      <c r="A221" s="64">
        <v>0</v>
      </c>
      <c r="B221" s="65">
        <f t="shared" si="5"/>
        <v>0</v>
      </c>
      <c r="C221" s="66">
        <v>43846</v>
      </c>
      <c r="D221" s="67" t="s">
        <v>2853</v>
      </c>
      <c r="E221" s="67" t="s">
        <v>2854</v>
      </c>
      <c r="F221" s="68">
        <v>2020</v>
      </c>
      <c r="G221" s="68">
        <v>332</v>
      </c>
      <c r="H221" s="69" t="s">
        <v>210</v>
      </c>
      <c r="I221" s="70">
        <v>1696.2</v>
      </c>
      <c r="J221" s="71" t="s">
        <v>16</v>
      </c>
      <c r="K221" s="71" t="s">
        <v>6</v>
      </c>
      <c r="L221" s="222" t="s">
        <v>11279</v>
      </c>
      <c r="M221" s="72" t="s">
        <v>2855</v>
      </c>
      <c r="N221" s="73">
        <v>73100527</v>
      </c>
      <c r="O221" s="71" t="s">
        <v>2856</v>
      </c>
    </row>
    <row r="222" spans="1:15" ht="24" customHeight="1">
      <c r="A222" s="64">
        <v>0</v>
      </c>
      <c r="B222" s="65">
        <f t="shared" si="5"/>
        <v>0</v>
      </c>
      <c r="C222" s="66">
        <v>44562</v>
      </c>
      <c r="D222" s="67" t="s">
        <v>2857</v>
      </c>
      <c r="E222" s="67" t="s">
        <v>2858</v>
      </c>
      <c r="F222" s="68">
        <v>2022</v>
      </c>
      <c r="G222" s="68">
        <v>112</v>
      </c>
      <c r="H222" s="69" t="s">
        <v>218</v>
      </c>
      <c r="I222" s="70">
        <v>489.5</v>
      </c>
      <c r="J222" s="71" t="s">
        <v>16</v>
      </c>
      <c r="K222" s="71" t="s">
        <v>6</v>
      </c>
      <c r="L222" s="222" t="s">
        <v>17920</v>
      </c>
      <c r="M222" s="72" t="s">
        <v>2859</v>
      </c>
      <c r="N222" s="73">
        <v>73255058</v>
      </c>
      <c r="O222" s="71" t="s">
        <v>2860</v>
      </c>
    </row>
    <row r="223" spans="1:15" ht="24" customHeight="1">
      <c r="A223" s="64">
        <v>0</v>
      </c>
      <c r="B223" s="65">
        <f t="shared" si="5"/>
        <v>0</v>
      </c>
      <c r="C223" s="66">
        <v>44562</v>
      </c>
      <c r="D223" s="67" t="s">
        <v>2861</v>
      </c>
      <c r="E223" s="67" t="s">
        <v>2862</v>
      </c>
      <c r="F223" s="68">
        <v>2022</v>
      </c>
      <c r="G223" s="68">
        <v>144</v>
      </c>
      <c r="H223" s="69" t="s">
        <v>210</v>
      </c>
      <c r="I223" s="70">
        <v>1239.7</v>
      </c>
      <c r="J223" s="71" t="s">
        <v>16</v>
      </c>
      <c r="K223" s="71" t="s">
        <v>6</v>
      </c>
      <c r="L223" s="222" t="s">
        <v>17921</v>
      </c>
      <c r="M223" s="72" t="s">
        <v>2863</v>
      </c>
      <c r="N223" s="73">
        <v>73255057</v>
      </c>
      <c r="O223" s="71" t="s">
        <v>2864</v>
      </c>
    </row>
    <row r="224" spans="1:15" ht="24" customHeight="1">
      <c r="A224" s="64">
        <v>0</v>
      </c>
      <c r="B224" s="65">
        <f t="shared" si="5"/>
        <v>0</v>
      </c>
      <c r="C224" s="66">
        <v>44562</v>
      </c>
      <c r="D224" s="67" t="s">
        <v>2865</v>
      </c>
      <c r="E224" s="67" t="s">
        <v>2866</v>
      </c>
      <c r="F224" s="68">
        <v>2022</v>
      </c>
      <c r="G224" s="68">
        <v>200</v>
      </c>
      <c r="H224" s="69" t="s">
        <v>210</v>
      </c>
      <c r="I224" s="70">
        <v>1293.5999999999999</v>
      </c>
      <c r="J224" s="71" t="s">
        <v>16</v>
      </c>
      <c r="K224" s="71" t="s">
        <v>6</v>
      </c>
      <c r="L224" s="222" t="s">
        <v>17922</v>
      </c>
      <c r="M224" s="72" t="s">
        <v>2867</v>
      </c>
      <c r="N224" s="73">
        <v>73255059</v>
      </c>
      <c r="O224" s="71" t="s">
        <v>2868</v>
      </c>
    </row>
    <row r="225" spans="1:15" ht="24" customHeight="1">
      <c r="A225" s="64">
        <v>0</v>
      </c>
      <c r="B225" s="65">
        <f t="shared" si="5"/>
        <v>0</v>
      </c>
      <c r="C225" s="66">
        <v>44462</v>
      </c>
      <c r="D225" s="67" t="s">
        <v>13805</v>
      </c>
      <c r="E225" s="67" t="s">
        <v>13806</v>
      </c>
      <c r="F225" s="68">
        <v>2021</v>
      </c>
      <c r="G225" s="68">
        <v>140</v>
      </c>
      <c r="H225" s="69" t="s">
        <v>210</v>
      </c>
      <c r="I225" s="70">
        <v>1008.7</v>
      </c>
      <c r="J225" s="71" t="s">
        <v>16</v>
      </c>
      <c r="K225" s="71" t="s">
        <v>6</v>
      </c>
      <c r="L225" s="222" t="s">
        <v>14186</v>
      </c>
      <c r="M225" s="72" t="s">
        <v>13807</v>
      </c>
      <c r="N225" s="73">
        <v>73222090</v>
      </c>
      <c r="O225" s="71" t="s">
        <v>2869</v>
      </c>
    </row>
    <row r="226" spans="1:15" ht="24" customHeight="1">
      <c r="A226" s="64">
        <v>0</v>
      </c>
      <c r="B226" s="65">
        <f t="shared" si="5"/>
        <v>0</v>
      </c>
      <c r="C226" s="66">
        <v>44562</v>
      </c>
      <c r="D226" s="67" t="s">
        <v>2870</v>
      </c>
      <c r="E226" s="67" t="s">
        <v>2871</v>
      </c>
      <c r="F226" s="68">
        <v>2022</v>
      </c>
      <c r="G226" s="68">
        <v>288</v>
      </c>
      <c r="H226" s="69" t="s">
        <v>210</v>
      </c>
      <c r="I226" s="70">
        <v>1186.9000000000001</v>
      </c>
      <c r="J226" s="71" t="s">
        <v>16</v>
      </c>
      <c r="K226" s="71" t="s">
        <v>6</v>
      </c>
      <c r="L226" s="222" t="s">
        <v>17923</v>
      </c>
      <c r="M226" s="72" t="s">
        <v>2872</v>
      </c>
      <c r="N226" s="73">
        <v>73255060</v>
      </c>
      <c r="O226" s="71" t="s">
        <v>2873</v>
      </c>
    </row>
    <row r="227" spans="1:15" ht="24" customHeight="1">
      <c r="A227" s="64">
        <v>0</v>
      </c>
      <c r="B227" s="65">
        <f t="shared" si="5"/>
        <v>0</v>
      </c>
      <c r="C227" s="66">
        <v>44562</v>
      </c>
      <c r="D227" s="67" t="s">
        <v>2874</v>
      </c>
      <c r="E227" s="67" t="s">
        <v>2875</v>
      </c>
      <c r="F227" s="68">
        <v>2022</v>
      </c>
      <c r="G227" s="68">
        <v>228</v>
      </c>
      <c r="H227" s="69" t="s">
        <v>210</v>
      </c>
      <c r="I227" s="70">
        <v>1166</v>
      </c>
      <c r="J227" s="71" t="s">
        <v>16</v>
      </c>
      <c r="K227" s="71" t="s">
        <v>6</v>
      </c>
      <c r="L227" s="222" t="s">
        <v>17924</v>
      </c>
      <c r="M227" s="72" t="s">
        <v>2876</v>
      </c>
      <c r="N227" s="73">
        <v>73255061</v>
      </c>
      <c r="O227" s="71" t="s">
        <v>2877</v>
      </c>
    </row>
    <row r="228" spans="1:15" ht="24" customHeight="1">
      <c r="A228" s="64">
        <v>0</v>
      </c>
      <c r="B228" s="65">
        <f t="shared" ref="B228:B289" si="6">A228*I228</f>
        <v>0</v>
      </c>
      <c r="C228" s="66">
        <v>44562</v>
      </c>
      <c r="D228" s="67" t="s">
        <v>2878</v>
      </c>
      <c r="E228" s="67" t="s">
        <v>2875</v>
      </c>
      <c r="F228" s="68">
        <v>2022</v>
      </c>
      <c r="G228" s="68">
        <v>284</v>
      </c>
      <c r="H228" s="69" t="s">
        <v>210</v>
      </c>
      <c r="I228" s="70">
        <v>1378.3</v>
      </c>
      <c r="J228" s="71" t="s">
        <v>16</v>
      </c>
      <c r="K228" s="71" t="s">
        <v>6</v>
      </c>
      <c r="L228" s="222" t="s">
        <v>17925</v>
      </c>
      <c r="M228" s="72" t="s">
        <v>2879</v>
      </c>
      <c r="N228" s="73">
        <v>73255062</v>
      </c>
      <c r="O228" s="71" t="s">
        <v>2880</v>
      </c>
    </row>
    <row r="229" spans="1:15" ht="24" customHeight="1">
      <c r="A229" s="64">
        <v>0</v>
      </c>
      <c r="B229" s="65">
        <f t="shared" si="6"/>
        <v>0</v>
      </c>
      <c r="C229" s="66">
        <v>44333</v>
      </c>
      <c r="D229" s="67" t="s">
        <v>12224</v>
      </c>
      <c r="E229" s="67" t="s">
        <v>12225</v>
      </c>
      <c r="F229" s="68">
        <v>2021</v>
      </c>
      <c r="G229" s="68">
        <v>212</v>
      </c>
      <c r="H229" s="69" t="s">
        <v>210</v>
      </c>
      <c r="I229" s="70">
        <v>1732.5</v>
      </c>
      <c r="J229" s="71" t="s">
        <v>16</v>
      </c>
      <c r="K229" s="71" t="s">
        <v>6</v>
      </c>
      <c r="L229" s="222" t="s">
        <v>12226</v>
      </c>
      <c r="M229" s="72" t="s">
        <v>12227</v>
      </c>
      <c r="N229" s="73">
        <v>73204109</v>
      </c>
      <c r="O229" s="71" t="s">
        <v>12228</v>
      </c>
    </row>
    <row r="230" spans="1:15" ht="24" customHeight="1">
      <c r="A230" s="64">
        <v>0</v>
      </c>
      <c r="B230" s="65">
        <f t="shared" si="6"/>
        <v>0</v>
      </c>
      <c r="C230" s="66">
        <v>44562</v>
      </c>
      <c r="D230" s="67" t="s">
        <v>2881</v>
      </c>
      <c r="E230" s="67" t="s">
        <v>2875</v>
      </c>
      <c r="F230" s="68">
        <v>2022</v>
      </c>
      <c r="G230" s="68">
        <v>232</v>
      </c>
      <c r="H230" s="69" t="s">
        <v>210</v>
      </c>
      <c r="I230" s="70">
        <v>1271.5999999999999</v>
      </c>
      <c r="J230" s="71" t="s">
        <v>16</v>
      </c>
      <c r="K230" s="71" t="s">
        <v>6</v>
      </c>
      <c r="L230" s="222" t="s">
        <v>17926</v>
      </c>
      <c r="M230" s="72" t="s">
        <v>2882</v>
      </c>
      <c r="N230" s="73">
        <v>73255063</v>
      </c>
      <c r="O230" s="71" t="s">
        <v>2883</v>
      </c>
    </row>
    <row r="231" spans="1:15" ht="24" customHeight="1">
      <c r="A231" s="64">
        <v>0</v>
      </c>
      <c r="B231" s="65">
        <f t="shared" si="6"/>
        <v>0</v>
      </c>
      <c r="C231" s="66">
        <v>44588</v>
      </c>
      <c r="D231" s="67" t="s">
        <v>17927</v>
      </c>
      <c r="E231" s="67" t="s">
        <v>15977</v>
      </c>
      <c r="F231" s="68">
        <v>2022</v>
      </c>
      <c r="G231" s="68">
        <v>328</v>
      </c>
      <c r="H231" s="69" t="s">
        <v>210</v>
      </c>
      <c r="I231" s="70">
        <v>1999.8</v>
      </c>
      <c r="J231" s="71" t="s">
        <v>16</v>
      </c>
      <c r="K231" s="71" t="s">
        <v>6</v>
      </c>
      <c r="L231" s="222" t="s">
        <v>15978</v>
      </c>
      <c r="M231" s="72" t="s">
        <v>15979</v>
      </c>
      <c r="N231" s="73">
        <v>73237521</v>
      </c>
      <c r="O231" s="71" t="s">
        <v>15980</v>
      </c>
    </row>
    <row r="232" spans="1:15" ht="24" customHeight="1">
      <c r="A232" s="64">
        <v>0</v>
      </c>
      <c r="B232" s="65">
        <f t="shared" si="6"/>
        <v>0</v>
      </c>
      <c r="C232" s="66">
        <v>44562</v>
      </c>
      <c r="D232" s="67" t="s">
        <v>2884</v>
      </c>
      <c r="E232" s="67" t="s">
        <v>2885</v>
      </c>
      <c r="F232" s="68">
        <v>2022</v>
      </c>
      <c r="G232" s="68">
        <v>132</v>
      </c>
      <c r="H232" s="69" t="s">
        <v>218</v>
      </c>
      <c r="I232" s="70">
        <v>795.3</v>
      </c>
      <c r="J232" s="71" t="s">
        <v>16</v>
      </c>
      <c r="K232" s="71" t="s">
        <v>6</v>
      </c>
      <c r="L232" s="222" t="s">
        <v>17928</v>
      </c>
      <c r="M232" s="72" t="s">
        <v>2886</v>
      </c>
      <c r="N232" s="73">
        <v>73255065</v>
      </c>
      <c r="O232" s="71" t="s">
        <v>2887</v>
      </c>
    </row>
    <row r="233" spans="1:15" ht="24" customHeight="1">
      <c r="A233" s="64">
        <v>0</v>
      </c>
      <c r="B233" s="65">
        <f t="shared" si="6"/>
        <v>0</v>
      </c>
      <c r="C233" s="66">
        <v>44562</v>
      </c>
      <c r="D233" s="67" t="s">
        <v>2888</v>
      </c>
      <c r="E233" s="67" t="s">
        <v>2889</v>
      </c>
      <c r="F233" s="68">
        <v>2022</v>
      </c>
      <c r="G233" s="68">
        <v>176</v>
      </c>
      <c r="H233" s="69" t="s">
        <v>210</v>
      </c>
      <c r="I233" s="70">
        <v>830.5</v>
      </c>
      <c r="J233" s="71" t="s">
        <v>16</v>
      </c>
      <c r="K233" s="71" t="s">
        <v>6</v>
      </c>
      <c r="L233" s="222" t="s">
        <v>17929</v>
      </c>
      <c r="M233" s="72" t="s">
        <v>2890</v>
      </c>
      <c r="N233" s="73">
        <v>73255064</v>
      </c>
      <c r="O233" s="71" t="s">
        <v>2891</v>
      </c>
    </row>
    <row r="234" spans="1:15" ht="24" customHeight="1">
      <c r="A234" s="64">
        <v>0</v>
      </c>
      <c r="B234" s="65">
        <f t="shared" si="6"/>
        <v>0</v>
      </c>
      <c r="C234" s="66">
        <v>44562</v>
      </c>
      <c r="D234" s="67" t="s">
        <v>2892</v>
      </c>
      <c r="E234" s="67" t="s">
        <v>2893</v>
      </c>
      <c r="F234" s="68">
        <v>2022</v>
      </c>
      <c r="G234" s="68">
        <v>260</v>
      </c>
      <c r="H234" s="69" t="s">
        <v>210</v>
      </c>
      <c r="I234" s="70">
        <v>1229.8</v>
      </c>
      <c r="J234" s="71" t="s">
        <v>16</v>
      </c>
      <c r="K234" s="71" t="s">
        <v>6</v>
      </c>
      <c r="L234" s="222" t="s">
        <v>17930</v>
      </c>
      <c r="M234" s="72" t="s">
        <v>2894</v>
      </c>
      <c r="N234" s="73">
        <v>73255066</v>
      </c>
      <c r="O234" s="71" t="s">
        <v>2895</v>
      </c>
    </row>
    <row r="235" spans="1:15" ht="24" customHeight="1">
      <c r="A235" s="64">
        <v>0</v>
      </c>
      <c r="B235" s="65">
        <f t="shared" si="6"/>
        <v>0</v>
      </c>
      <c r="C235" s="66">
        <v>44377</v>
      </c>
      <c r="D235" s="67" t="s">
        <v>15981</v>
      </c>
      <c r="E235" s="67" t="s">
        <v>9517</v>
      </c>
      <c r="F235" s="68">
        <v>2021</v>
      </c>
      <c r="G235" s="68">
        <v>208</v>
      </c>
      <c r="H235" s="69" t="s">
        <v>210</v>
      </c>
      <c r="I235" s="70">
        <v>1475.1</v>
      </c>
      <c r="J235" s="71" t="s">
        <v>16</v>
      </c>
      <c r="K235" s="71" t="s">
        <v>6</v>
      </c>
      <c r="L235" s="222" t="s">
        <v>15982</v>
      </c>
      <c r="M235" s="72" t="s">
        <v>15983</v>
      </c>
      <c r="N235" s="73">
        <v>73212813</v>
      </c>
      <c r="O235" s="71" t="s">
        <v>15984</v>
      </c>
    </row>
    <row r="236" spans="1:15" ht="24" customHeight="1">
      <c r="A236" s="64">
        <v>0</v>
      </c>
      <c r="B236" s="65">
        <f t="shared" si="6"/>
        <v>0</v>
      </c>
      <c r="C236" s="66">
        <v>44714</v>
      </c>
      <c r="D236" s="67" t="s">
        <v>17931</v>
      </c>
      <c r="E236" s="67" t="s">
        <v>17932</v>
      </c>
      <c r="F236" s="68">
        <v>2022</v>
      </c>
      <c r="G236" s="68">
        <v>84</v>
      </c>
      <c r="H236" s="69" t="s">
        <v>218</v>
      </c>
      <c r="I236" s="70">
        <v>950.4</v>
      </c>
      <c r="J236" s="71" t="s">
        <v>16</v>
      </c>
      <c r="K236" s="71" t="s">
        <v>6</v>
      </c>
      <c r="L236" s="222" t="s">
        <v>20000</v>
      </c>
      <c r="M236" s="72" t="s">
        <v>17933</v>
      </c>
      <c r="N236" s="73">
        <v>73269109</v>
      </c>
      <c r="O236" s="71" t="s">
        <v>17934</v>
      </c>
    </row>
    <row r="237" spans="1:15" ht="24" customHeight="1">
      <c r="A237" s="64">
        <v>0</v>
      </c>
      <c r="B237" s="65">
        <f t="shared" si="6"/>
        <v>0</v>
      </c>
      <c r="C237" s="66">
        <v>43783</v>
      </c>
      <c r="D237" s="67" t="s">
        <v>2896</v>
      </c>
      <c r="E237" s="67" t="s">
        <v>2897</v>
      </c>
      <c r="F237" s="68">
        <v>2020</v>
      </c>
      <c r="G237" s="68">
        <v>112</v>
      </c>
      <c r="H237" s="69" t="s">
        <v>218</v>
      </c>
      <c r="I237" s="70">
        <v>530.20000000000005</v>
      </c>
      <c r="J237" s="71" t="s">
        <v>16</v>
      </c>
      <c r="K237" s="71" t="s">
        <v>6</v>
      </c>
      <c r="L237" s="222" t="s">
        <v>11280</v>
      </c>
      <c r="M237" s="72" t="s">
        <v>2898</v>
      </c>
      <c r="N237" s="73">
        <v>73092302</v>
      </c>
      <c r="O237" s="71" t="s">
        <v>2899</v>
      </c>
    </row>
    <row r="238" spans="1:15" ht="24" customHeight="1">
      <c r="A238" s="64">
        <v>0</v>
      </c>
      <c r="B238" s="65">
        <f t="shared" si="6"/>
        <v>0</v>
      </c>
      <c r="C238" s="66">
        <v>44403</v>
      </c>
      <c r="D238" s="67" t="s">
        <v>13211</v>
      </c>
      <c r="E238" s="67" t="s">
        <v>13212</v>
      </c>
      <c r="F238" s="68">
        <v>2021</v>
      </c>
      <c r="G238" s="68">
        <v>156</v>
      </c>
      <c r="H238" s="69" t="s">
        <v>210</v>
      </c>
      <c r="I238" s="70">
        <v>873.4</v>
      </c>
      <c r="J238" s="71" t="s">
        <v>16</v>
      </c>
      <c r="K238" s="71" t="s">
        <v>6</v>
      </c>
      <c r="L238" s="222" t="s">
        <v>13517</v>
      </c>
      <c r="M238" s="72" t="s">
        <v>13213</v>
      </c>
      <c r="N238" s="73">
        <v>73213793</v>
      </c>
      <c r="O238" s="71" t="s">
        <v>13214</v>
      </c>
    </row>
    <row r="239" spans="1:15" ht="24" customHeight="1">
      <c r="A239" s="64">
        <v>0</v>
      </c>
      <c r="B239" s="65">
        <f t="shared" si="6"/>
        <v>0</v>
      </c>
      <c r="C239" s="66">
        <v>44562</v>
      </c>
      <c r="D239" s="67" t="s">
        <v>2900</v>
      </c>
      <c r="E239" s="67" t="s">
        <v>2901</v>
      </c>
      <c r="F239" s="68">
        <v>2022</v>
      </c>
      <c r="G239" s="68">
        <v>700</v>
      </c>
      <c r="H239" s="69" t="s">
        <v>210</v>
      </c>
      <c r="I239" s="70">
        <v>2967.8</v>
      </c>
      <c r="J239" s="71" t="s">
        <v>16</v>
      </c>
      <c r="K239" s="71" t="s">
        <v>6</v>
      </c>
      <c r="L239" s="222" t="s">
        <v>17935</v>
      </c>
      <c r="M239" s="72" t="s">
        <v>2902</v>
      </c>
      <c r="N239" s="73">
        <v>73255067</v>
      </c>
      <c r="O239" s="71" t="s">
        <v>2903</v>
      </c>
    </row>
    <row r="240" spans="1:15" ht="24" customHeight="1">
      <c r="A240" s="64">
        <v>0</v>
      </c>
      <c r="B240" s="65">
        <f t="shared" si="6"/>
        <v>0</v>
      </c>
      <c r="C240" s="66">
        <v>44344</v>
      </c>
      <c r="D240" s="67" t="s">
        <v>15985</v>
      </c>
      <c r="E240" s="67" t="s">
        <v>15986</v>
      </c>
      <c r="F240" s="68">
        <v>2021</v>
      </c>
      <c r="G240" s="68">
        <v>120</v>
      </c>
      <c r="H240" s="69" t="s">
        <v>218</v>
      </c>
      <c r="I240" s="70">
        <v>1101.0999999999999</v>
      </c>
      <c r="J240" s="71" t="s">
        <v>16</v>
      </c>
      <c r="K240" s="71" t="s">
        <v>6</v>
      </c>
      <c r="L240" s="222" t="s">
        <v>14009</v>
      </c>
      <c r="M240" s="72" t="s">
        <v>15987</v>
      </c>
      <c r="N240" s="73">
        <v>73204603</v>
      </c>
      <c r="O240" s="71" t="s">
        <v>15988</v>
      </c>
    </row>
    <row r="241" spans="1:15" ht="24" customHeight="1">
      <c r="A241" s="64">
        <v>0</v>
      </c>
      <c r="B241" s="65">
        <f t="shared" si="6"/>
        <v>0</v>
      </c>
      <c r="C241" s="66">
        <v>44562</v>
      </c>
      <c r="D241" s="67" t="s">
        <v>2904</v>
      </c>
      <c r="E241" s="67" t="s">
        <v>2905</v>
      </c>
      <c r="F241" s="68">
        <v>2022</v>
      </c>
      <c r="G241" s="68">
        <v>308</v>
      </c>
      <c r="H241" s="69" t="s">
        <v>210</v>
      </c>
      <c r="I241" s="70">
        <v>1590.6</v>
      </c>
      <c r="J241" s="71" t="s">
        <v>16</v>
      </c>
      <c r="K241" s="71" t="s">
        <v>6</v>
      </c>
      <c r="L241" s="222" t="s">
        <v>17936</v>
      </c>
      <c r="M241" s="72" t="s">
        <v>2906</v>
      </c>
      <c r="N241" s="73">
        <v>73255051</v>
      </c>
      <c r="O241" s="71" t="s">
        <v>2907</v>
      </c>
    </row>
    <row r="242" spans="1:15" ht="24" customHeight="1">
      <c r="A242" s="64">
        <v>0</v>
      </c>
      <c r="B242" s="65">
        <f t="shared" si="6"/>
        <v>0</v>
      </c>
      <c r="C242" s="66">
        <v>44562</v>
      </c>
      <c r="D242" s="67" t="s">
        <v>2908</v>
      </c>
      <c r="E242" s="67" t="s">
        <v>2909</v>
      </c>
      <c r="F242" s="68">
        <v>2022</v>
      </c>
      <c r="G242" s="68">
        <v>128</v>
      </c>
      <c r="H242" s="69" t="s">
        <v>218</v>
      </c>
      <c r="I242" s="70">
        <v>548.9</v>
      </c>
      <c r="J242" s="71" t="s">
        <v>16</v>
      </c>
      <c r="K242" s="71" t="s">
        <v>6</v>
      </c>
      <c r="L242" s="222" t="s">
        <v>17937</v>
      </c>
      <c r="M242" s="72" t="s">
        <v>2910</v>
      </c>
      <c r="N242" s="73">
        <v>73255068</v>
      </c>
      <c r="O242" s="71" t="s">
        <v>2911</v>
      </c>
    </row>
    <row r="243" spans="1:15" ht="24" customHeight="1">
      <c r="A243" s="64">
        <v>0</v>
      </c>
      <c r="B243" s="65">
        <f t="shared" si="6"/>
        <v>0</v>
      </c>
      <c r="C243" s="66">
        <v>44333</v>
      </c>
      <c r="D243" s="67" t="s">
        <v>15989</v>
      </c>
      <c r="E243" s="67" t="s">
        <v>9128</v>
      </c>
      <c r="F243" s="68">
        <v>2021</v>
      </c>
      <c r="G243" s="68">
        <v>192</v>
      </c>
      <c r="H243" s="69" t="s">
        <v>210</v>
      </c>
      <c r="I243" s="70">
        <v>1379.4</v>
      </c>
      <c r="J243" s="71" t="s">
        <v>16</v>
      </c>
      <c r="K243" s="71" t="s">
        <v>6</v>
      </c>
      <c r="L243" s="222" t="s">
        <v>14010</v>
      </c>
      <c r="M243" s="72" t="s">
        <v>15990</v>
      </c>
      <c r="N243" s="73">
        <v>73204101</v>
      </c>
      <c r="O243" s="71" t="s">
        <v>15991</v>
      </c>
    </row>
    <row r="244" spans="1:15" ht="24" customHeight="1">
      <c r="A244" s="64">
        <v>0</v>
      </c>
      <c r="B244" s="65">
        <f t="shared" si="6"/>
        <v>0</v>
      </c>
      <c r="C244" s="66">
        <v>44562</v>
      </c>
      <c r="D244" s="67" t="s">
        <v>2912</v>
      </c>
      <c r="E244" s="67" t="s">
        <v>2913</v>
      </c>
      <c r="F244" s="68">
        <v>2022</v>
      </c>
      <c r="G244" s="68">
        <v>220</v>
      </c>
      <c r="H244" s="69" t="s">
        <v>210</v>
      </c>
      <c r="I244" s="70">
        <v>1567.5</v>
      </c>
      <c r="J244" s="71" t="s">
        <v>16</v>
      </c>
      <c r="K244" s="71" t="s">
        <v>6</v>
      </c>
      <c r="L244" s="222" t="s">
        <v>17938</v>
      </c>
      <c r="M244" s="72" t="s">
        <v>2914</v>
      </c>
      <c r="N244" s="73">
        <v>73255069</v>
      </c>
      <c r="O244" s="71" t="s">
        <v>2915</v>
      </c>
    </row>
    <row r="245" spans="1:15" ht="24" customHeight="1">
      <c r="A245" s="64">
        <v>0</v>
      </c>
      <c r="B245" s="65">
        <f t="shared" si="6"/>
        <v>0</v>
      </c>
      <c r="C245" s="66">
        <v>44007</v>
      </c>
      <c r="D245" s="67" t="s">
        <v>2916</v>
      </c>
      <c r="E245" s="67" t="s">
        <v>2917</v>
      </c>
      <c r="F245" s="68">
        <v>2020</v>
      </c>
      <c r="G245" s="68">
        <v>52</v>
      </c>
      <c r="H245" s="69" t="s">
        <v>218</v>
      </c>
      <c r="I245" s="70">
        <v>583</v>
      </c>
      <c r="J245" s="71" t="s">
        <v>16</v>
      </c>
      <c r="K245" s="71" t="s">
        <v>6</v>
      </c>
      <c r="L245" s="222" t="s">
        <v>11281</v>
      </c>
      <c r="M245" s="72" t="s">
        <v>2918</v>
      </c>
      <c r="N245" s="73">
        <v>73127600</v>
      </c>
      <c r="O245" s="71" t="s">
        <v>2919</v>
      </c>
    </row>
    <row r="246" spans="1:15" ht="24" customHeight="1">
      <c r="A246" s="64">
        <v>0</v>
      </c>
      <c r="B246" s="65">
        <f t="shared" si="6"/>
        <v>0</v>
      </c>
      <c r="C246" s="66">
        <v>44562</v>
      </c>
      <c r="D246" s="67" t="s">
        <v>2920</v>
      </c>
      <c r="E246" s="67" t="s">
        <v>2921</v>
      </c>
      <c r="F246" s="68">
        <v>2022</v>
      </c>
      <c r="G246" s="68">
        <v>224</v>
      </c>
      <c r="H246" s="69" t="s">
        <v>210</v>
      </c>
      <c r="I246" s="70">
        <v>1128.5999999999999</v>
      </c>
      <c r="J246" s="71" t="s">
        <v>16</v>
      </c>
      <c r="K246" s="71" t="s">
        <v>6</v>
      </c>
      <c r="L246" s="222" t="s">
        <v>17939</v>
      </c>
      <c r="M246" s="72" t="s">
        <v>2922</v>
      </c>
      <c r="N246" s="73">
        <v>73255070</v>
      </c>
      <c r="O246" s="71" t="s">
        <v>2923</v>
      </c>
    </row>
    <row r="247" spans="1:15" ht="24" customHeight="1">
      <c r="A247" s="64">
        <v>0</v>
      </c>
      <c r="B247" s="65">
        <f t="shared" si="6"/>
        <v>0</v>
      </c>
      <c r="C247" s="66">
        <v>44545</v>
      </c>
      <c r="D247" s="67" t="s">
        <v>15992</v>
      </c>
      <c r="E247" s="67" t="s">
        <v>2924</v>
      </c>
      <c r="F247" s="68">
        <v>2022</v>
      </c>
      <c r="G247" s="68">
        <v>188</v>
      </c>
      <c r="H247" s="69" t="s">
        <v>210</v>
      </c>
      <c r="I247" s="70">
        <v>1625.8</v>
      </c>
      <c r="J247" s="71" t="s">
        <v>16</v>
      </c>
      <c r="K247" s="71" t="s">
        <v>6</v>
      </c>
      <c r="L247" s="222" t="s">
        <v>15993</v>
      </c>
      <c r="M247" s="72" t="s">
        <v>15994</v>
      </c>
      <c r="N247" s="73">
        <v>73235618</v>
      </c>
      <c r="O247" s="71" t="s">
        <v>15995</v>
      </c>
    </row>
    <row r="248" spans="1:15" ht="24" customHeight="1">
      <c r="A248" s="64">
        <v>0</v>
      </c>
      <c r="B248" s="65">
        <f t="shared" si="6"/>
        <v>0</v>
      </c>
      <c r="C248" s="66">
        <v>43817</v>
      </c>
      <c r="D248" s="67" t="s">
        <v>2925</v>
      </c>
      <c r="E248" s="67" t="s">
        <v>2926</v>
      </c>
      <c r="F248" s="68">
        <v>2020</v>
      </c>
      <c r="G248" s="68">
        <v>40</v>
      </c>
      <c r="H248" s="69" t="s">
        <v>218</v>
      </c>
      <c r="I248" s="70">
        <v>338.8</v>
      </c>
      <c r="J248" s="71" t="s">
        <v>16</v>
      </c>
      <c r="K248" s="71" t="s">
        <v>6</v>
      </c>
      <c r="L248" s="222" t="s">
        <v>11282</v>
      </c>
      <c r="M248" s="72" t="s">
        <v>2927</v>
      </c>
      <c r="N248" s="73">
        <v>73092296</v>
      </c>
      <c r="O248" s="71" t="s">
        <v>2928</v>
      </c>
    </row>
    <row r="249" spans="1:15" ht="24" customHeight="1">
      <c r="A249" s="64">
        <v>0</v>
      </c>
      <c r="B249" s="65">
        <f t="shared" si="6"/>
        <v>0</v>
      </c>
      <c r="C249" s="66">
        <v>44562</v>
      </c>
      <c r="D249" s="67" t="s">
        <v>9772</v>
      </c>
      <c r="E249" s="67" t="s">
        <v>2926</v>
      </c>
      <c r="F249" s="68">
        <v>2022</v>
      </c>
      <c r="G249" s="68">
        <v>324</v>
      </c>
      <c r="H249" s="69" t="s">
        <v>210</v>
      </c>
      <c r="I249" s="70">
        <v>1305.7</v>
      </c>
      <c r="J249" s="71" t="s">
        <v>16</v>
      </c>
      <c r="K249" s="71" t="s">
        <v>6</v>
      </c>
      <c r="L249" s="222" t="s">
        <v>11283</v>
      </c>
      <c r="M249" s="72" t="s">
        <v>9773</v>
      </c>
      <c r="N249" s="73">
        <v>73255071</v>
      </c>
      <c r="O249" s="71" t="s">
        <v>2929</v>
      </c>
    </row>
    <row r="250" spans="1:15" ht="24" customHeight="1">
      <c r="A250" s="64">
        <v>0</v>
      </c>
      <c r="B250" s="65">
        <f t="shared" si="6"/>
        <v>0</v>
      </c>
      <c r="C250" s="66">
        <v>44267</v>
      </c>
      <c r="D250" s="67" t="s">
        <v>10131</v>
      </c>
      <c r="E250" s="67" t="s">
        <v>10132</v>
      </c>
      <c r="F250" s="68">
        <v>2021</v>
      </c>
      <c r="G250" s="68">
        <v>324</v>
      </c>
      <c r="H250" s="69" t="s">
        <v>210</v>
      </c>
      <c r="I250" s="70">
        <v>1373.9</v>
      </c>
      <c r="J250" s="71" t="s">
        <v>16</v>
      </c>
      <c r="K250" s="71" t="s">
        <v>6</v>
      </c>
      <c r="L250" s="222" t="s">
        <v>11283</v>
      </c>
      <c r="M250" s="72" t="s">
        <v>10133</v>
      </c>
      <c r="N250" s="73">
        <v>73164161</v>
      </c>
      <c r="O250" s="71" t="s">
        <v>10134</v>
      </c>
    </row>
    <row r="251" spans="1:15" ht="24" customHeight="1">
      <c r="A251" s="64">
        <v>0</v>
      </c>
      <c r="B251" s="65">
        <f t="shared" si="6"/>
        <v>0</v>
      </c>
      <c r="C251" s="66">
        <v>44562</v>
      </c>
      <c r="D251" s="67" t="s">
        <v>2930</v>
      </c>
      <c r="E251" s="67" t="s">
        <v>2796</v>
      </c>
      <c r="F251" s="68">
        <v>2022</v>
      </c>
      <c r="G251" s="68">
        <v>496</v>
      </c>
      <c r="H251" s="69" t="s">
        <v>210</v>
      </c>
      <c r="I251" s="70">
        <v>1483.9</v>
      </c>
      <c r="J251" s="71" t="s">
        <v>16</v>
      </c>
      <c r="K251" s="71" t="s">
        <v>6</v>
      </c>
      <c r="L251" s="222" t="s">
        <v>17940</v>
      </c>
      <c r="M251" s="72" t="s">
        <v>2931</v>
      </c>
      <c r="N251" s="73">
        <v>73255072</v>
      </c>
      <c r="O251" s="71" t="s">
        <v>2932</v>
      </c>
    </row>
    <row r="252" spans="1:15" ht="24" customHeight="1">
      <c r="A252" s="64">
        <v>0</v>
      </c>
      <c r="B252" s="65">
        <f t="shared" si="6"/>
        <v>0</v>
      </c>
      <c r="C252" s="66">
        <v>44151</v>
      </c>
      <c r="D252" s="67" t="s">
        <v>9693</v>
      </c>
      <c r="E252" s="67" t="s">
        <v>9129</v>
      </c>
      <c r="F252" s="68">
        <v>2021</v>
      </c>
      <c r="G252" s="68">
        <v>184</v>
      </c>
      <c r="H252" s="69" t="s">
        <v>210</v>
      </c>
      <c r="I252" s="70">
        <v>1445.4</v>
      </c>
      <c r="J252" s="71" t="s">
        <v>16</v>
      </c>
      <c r="K252" s="71" t="s">
        <v>6</v>
      </c>
      <c r="L252" s="222" t="s">
        <v>11284</v>
      </c>
      <c r="M252" s="72" t="s">
        <v>9694</v>
      </c>
      <c r="N252" s="73">
        <v>73160284</v>
      </c>
      <c r="O252" s="71" t="s">
        <v>9130</v>
      </c>
    </row>
    <row r="253" spans="1:15" ht="24" customHeight="1">
      <c r="A253" s="64">
        <v>0</v>
      </c>
      <c r="B253" s="65">
        <f t="shared" si="6"/>
        <v>0</v>
      </c>
      <c r="C253" s="66">
        <v>44562</v>
      </c>
      <c r="D253" s="67" t="s">
        <v>2933</v>
      </c>
      <c r="E253" s="67" t="s">
        <v>2934</v>
      </c>
      <c r="F253" s="68">
        <v>2022</v>
      </c>
      <c r="G253" s="68">
        <v>260</v>
      </c>
      <c r="H253" s="69" t="s">
        <v>210</v>
      </c>
      <c r="I253" s="70">
        <v>1521.3</v>
      </c>
      <c r="J253" s="71" t="s">
        <v>16</v>
      </c>
      <c r="K253" s="71" t="s">
        <v>6</v>
      </c>
      <c r="L253" s="222" t="s">
        <v>17941</v>
      </c>
      <c r="M253" s="72" t="s">
        <v>2935</v>
      </c>
      <c r="N253" s="73">
        <v>73255073</v>
      </c>
      <c r="O253" s="71" t="s">
        <v>2936</v>
      </c>
    </row>
    <row r="254" spans="1:15" ht="24" customHeight="1">
      <c r="A254" s="64">
        <v>0</v>
      </c>
      <c r="B254" s="65">
        <f t="shared" si="6"/>
        <v>0</v>
      </c>
      <c r="C254" s="66">
        <v>44562</v>
      </c>
      <c r="D254" s="67" t="s">
        <v>2937</v>
      </c>
      <c r="E254" s="67" t="s">
        <v>2938</v>
      </c>
      <c r="F254" s="68">
        <v>2022</v>
      </c>
      <c r="G254" s="68">
        <v>120</v>
      </c>
      <c r="H254" s="69" t="s">
        <v>218</v>
      </c>
      <c r="I254" s="70">
        <v>848.1</v>
      </c>
      <c r="J254" s="71" t="s">
        <v>16</v>
      </c>
      <c r="K254" s="71" t="s">
        <v>6</v>
      </c>
      <c r="L254" s="222" t="s">
        <v>17942</v>
      </c>
      <c r="M254" s="72" t="s">
        <v>2939</v>
      </c>
      <c r="N254" s="73">
        <v>73255074</v>
      </c>
      <c r="O254" s="71" t="s">
        <v>2940</v>
      </c>
    </row>
    <row r="255" spans="1:15" ht="24" customHeight="1">
      <c r="A255" s="64">
        <v>0</v>
      </c>
      <c r="B255" s="65">
        <f t="shared" si="6"/>
        <v>0</v>
      </c>
      <c r="C255" s="66">
        <v>44407</v>
      </c>
      <c r="D255" s="67" t="s">
        <v>13518</v>
      </c>
      <c r="E255" s="67" t="s">
        <v>2941</v>
      </c>
      <c r="F255" s="68">
        <v>2021</v>
      </c>
      <c r="G255" s="68">
        <v>796</v>
      </c>
      <c r="H255" s="69" t="s">
        <v>210</v>
      </c>
      <c r="I255" s="70">
        <v>3786.2</v>
      </c>
      <c r="J255" s="71" t="s">
        <v>16</v>
      </c>
      <c r="K255" s="71" t="s">
        <v>6</v>
      </c>
      <c r="L255" s="222" t="s">
        <v>13519</v>
      </c>
      <c r="M255" s="72" t="s">
        <v>13520</v>
      </c>
      <c r="N255" s="73">
        <v>73213951</v>
      </c>
      <c r="O255" s="71" t="s">
        <v>2942</v>
      </c>
    </row>
    <row r="256" spans="1:15" ht="24" customHeight="1">
      <c r="A256" s="64">
        <v>0</v>
      </c>
      <c r="B256" s="65">
        <f t="shared" si="6"/>
        <v>0</v>
      </c>
      <c r="C256" s="66">
        <v>44403</v>
      </c>
      <c r="D256" s="67" t="s">
        <v>13215</v>
      </c>
      <c r="E256" s="67" t="s">
        <v>13216</v>
      </c>
      <c r="F256" s="68">
        <v>2021</v>
      </c>
      <c r="G256" s="68">
        <v>192</v>
      </c>
      <c r="H256" s="69" t="s">
        <v>210</v>
      </c>
      <c r="I256" s="70">
        <v>980.1</v>
      </c>
      <c r="J256" s="71" t="s">
        <v>16</v>
      </c>
      <c r="K256" s="71" t="s">
        <v>6</v>
      </c>
      <c r="L256" s="222" t="s">
        <v>13521</v>
      </c>
      <c r="M256" s="72" t="s">
        <v>13217</v>
      </c>
      <c r="N256" s="73">
        <v>73213794</v>
      </c>
      <c r="O256" s="71" t="s">
        <v>13218</v>
      </c>
    </row>
    <row r="257" spans="1:15" ht="24" customHeight="1">
      <c r="A257" s="64">
        <v>0</v>
      </c>
      <c r="B257" s="65">
        <f t="shared" si="6"/>
        <v>0</v>
      </c>
      <c r="C257" s="66">
        <v>44181</v>
      </c>
      <c r="D257" s="67" t="s">
        <v>9518</v>
      </c>
      <c r="E257" s="67" t="s">
        <v>9519</v>
      </c>
      <c r="F257" s="68">
        <v>2021</v>
      </c>
      <c r="G257" s="68">
        <v>176</v>
      </c>
      <c r="H257" s="69" t="s">
        <v>210</v>
      </c>
      <c r="I257" s="70">
        <v>1271.5999999999999</v>
      </c>
      <c r="J257" s="71" t="s">
        <v>16</v>
      </c>
      <c r="K257" s="71" t="s">
        <v>6</v>
      </c>
      <c r="L257" s="222" t="s">
        <v>11285</v>
      </c>
      <c r="M257" s="72" t="s">
        <v>9520</v>
      </c>
      <c r="N257" s="73">
        <v>73148450</v>
      </c>
      <c r="O257" s="71" t="s">
        <v>9521</v>
      </c>
    </row>
    <row r="258" spans="1:15" ht="24" customHeight="1">
      <c r="A258" s="64">
        <v>0</v>
      </c>
      <c r="B258" s="65">
        <f t="shared" si="6"/>
        <v>0</v>
      </c>
      <c r="C258" s="66">
        <v>44740</v>
      </c>
      <c r="D258" s="67" t="s">
        <v>20651</v>
      </c>
      <c r="E258" s="67" t="s">
        <v>2943</v>
      </c>
      <c r="F258" s="68">
        <v>2022</v>
      </c>
      <c r="G258" s="68">
        <v>224</v>
      </c>
      <c r="H258" s="69" t="s">
        <v>218</v>
      </c>
      <c r="I258" s="70">
        <v>2219.8000000000002</v>
      </c>
      <c r="J258" s="71" t="s">
        <v>16</v>
      </c>
      <c r="K258" s="71" t="s">
        <v>6</v>
      </c>
      <c r="L258" s="222" t="s">
        <v>20652</v>
      </c>
      <c r="M258" s="72" t="s">
        <v>20653</v>
      </c>
      <c r="N258" s="73">
        <v>73280673</v>
      </c>
      <c r="O258" s="71" t="s">
        <v>2944</v>
      </c>
    </row>
    <row r="259" spans="1:15" ht="24" customHeight="1">
      <c r="A259" s="64">
        <v>0</v>
      </c>
      <c r="B259" s="65">
        <f t="shared" si="6"/>
        <v>0</v>
      </c>
      <c r="C259" s="66">
        <v>44344</v>
      </c>
      <c r="D259" s="67" t="s">
        <v>10920</v>
      </c>
      <c r="E259" s="67" t="s">
        <v>10921</v>
      </c>
      <c r="F259" s="68">
        <v>2021</v>
      </c>
      <c r="G259" s="68">
        <v>384</v>
      </c>
      <c r="H259" s="69" t="s">
        <v>210</v>
      </c>
      <c r="I259" s="70">
        <v>1668.7</v>
      </c>
      <c r="J259" s="71" t="s">
        <v>16</v>
      </c>
      <c r="K259" s="71" t="s">
        <v>6</v>
      </c>
      <c r="L259" s="222" t="s">
        <v>12416</v>
      </c>
      <c r="M259" s="72" t="s">
        <v>10922</v>
      </c>
      <c r="N259" s="73">
        <v>73193916</v>
      </c>
      <c r="O259" s="71" t="s">
        <v>10923</v>
      </c>
    </row>
    <row r="260" spans="1:15" ht="24" customHeight="1">
      <c r="A260" s="64">
        <v>0</v>
      </c>
      <c r="B260" s="65">
        <f t="shared" si="6"/>
        <v>0</v>
      </c>
      <c r="C260" s="66">
        <v>44562</v>
      </c>
      <c r="D260" s="67" t="s">
        <v>2945</v>
      </c>
      <c r="E260" s="67" t="s">
        <v>2946</v>
      </c>
      <c r="F260" s="68">
        <v>2022</v>
      </c>
      <c r="G260" s="68">
        <v>144</v>
      </c>
      <c r="H260" s="69" t="s">
        <v>210</v>
      </c>
      <c r="I260" s="70">
        <v>781</v>
      </c>
      <c r="J260" s="71" t="s">
        <v>16</v>
      </c>
      <c r="K260" s="71" t="s">
        <v>6</v>
      </c>
      <c r="L260" s="222" t="s">
        <v>17943</v>
      </c>
      <c r="M260" s="72" t="s">
        <v>2947</v>
      </c>
      <c r="N260" s="73">
        <v>73255075</v>
      </c>
      <c r="O260" s="71" t="s">
        <v>2948</v>
      </c>
    </row>
    <row r="261" spans="1:15" ht="24" customHeight="1">
      <c r="A261" s="64">
        <v>0</v>
      </c>
      <c r="B261" s="65">
        <f t="shared" si="6"/>
        <v>0</v>
      </c>
      <c r="C261" s="66">
        <v>44562</v>
      </c>
      <c r="D261" s="67" t="s">
        <v>2949</v>
      </c>
      <c r="E261" s="67" t="s">
        <v>2950</v>
      </c>
      <c r="F261" s="68">
        <v>2022</v>
      </c>
      <c r="G261" s="68">
        <v>256</v>
      </c>
      <c r="H261" s="69" t="s">
        <v>210</v>
      </c>
      <c r="I261" s="70">
        <v>1278.2</v>
      </c>
      <c r="J261" s="71" t="s">
        <v>16</v>
      </c>
      <c r="K261" s="71" t="s">
        <v>6</v>
      </c>
      <c r="L261" s="222" t="s">
        <v>17944</v>
      </c>
      <c r="M261" s="72" t="s">
        <v>2951</v>
      </c>
      <c r="N261" s="73">
        <v>73255076</v>
      </c>
      <c r="O261" s="71" t="s">
        <v>2952</v>
      </c>
    </row>
    <row r="262" spans="1:15" ht="24" customHeight="1">
      <c r="A262" s="64">
        <v>0</v>
      </c>
      <c r="B262" s="65">
        <f t="shared" si="6"/>
        <v>0</v>
      </c>
      <c r="C262" s="66">
        <v>44562</v>
      </c>
      <c r="D262" s="67" t="s">
        <v>2953</v>
      </c>
      <c r="E262" s="67" t="s">
        <v>2954</v>
      </c>
      <c r="F262" s="68">
        <v>2022</v>
      </c>
      <c r="G262" s="68">
        <v>432</v>
      </c>
      <c r="H262" s="69" t="s">
        <v>210</v>
      </c>
      <c r="I262" s="70">
        <v>1692.9</v>
      </c>
      <c r="J262" s="71" t="s">
        <v>16</v>
      </c>
      <c r="K262" s="71" t="s">
        <v>6</v>
      </c>
      <c r="L262" s="222" t="s">
        <v>17945</v>
      </c>
      <c r="M262" s="72" t="s">
        <v>2955</v>
      </c>
      <c r="N262" s="73">
        <v>73255078</v>
      </c>
      <c r="O262" s="71" t="s">
        <v>2956</v>
      </c>
    </row>
    <row r="263" spans="1:15" ht="24" customHeight="1">
      <c r="A263" s="64">
        <v>0</v>
      </c>
      <c r="B263" s="65">
        <f t="shared" si="6"/>
        <v>0</v>
      </c>
      <c r="C263" s="66">
        <v>44562</v>
      </c>
      <c r="D263" s="67" t="s">
        <v>2957</v>
      </c>
      <c r="E263" s="67" t="s">
        <v>2893</v>
      </c>
      <c r="F263" s="68">
        <v>2022</v>
      </c>
      <c r="G263" s="68">
        <v>320</v>
      </c>
      <c r="H263" s="69" t="s">
        <v>210</v>
      </c>
      <c r="I263" s="70">
        <v>1353</v>
      </c>
      <c r="J263" s="71" t="s">
        <v>16</v>
      </c>
      <c r="K263" s="71" t="s">
        <v>6</v>
      </c>
      <c r="L263" s="222" t="s">
        <v>17946</v>
      </c>
      <c r="M263" s="72" t="s">
        <v>2958</v>
      </c>
      <c r="N263" s="73">
        <v>73255079</v>
      </c>
      <c r="O263" s="71" t="s">
        <v>2959</v>
      </c>
    </row>
    <row r="264" spans="1:15" ht="24" customHeight="1">
      <c r="A264" s="64">
        <v>0</v>
      </c>
      <c r="B264" s="65">
        <f t="shared" si="6"/>
        <v>0</v>
      </c>
      <c r="C264" s="66">
        <v>44562</v>
      </c>
      <c r="D264" s="67" t="s">
        <v>2960</v>
      </c>
      <c r="E264" s="67" t="s">
        <v>2961</v>
      </c>
      <c r="F264" s="68">
        <v>2022</v>
      </c>
      <c r="G264" s="68">
        <v>152</v>
      </c>
      <c r="H264" s="69" t="s">
        <v>210</v>
      </c>
      <c r="I264" s="70">
        <v>1113.2</v>
      </c>
      <c r="J264" s="71" t="s">
        <v>16</v>
      </c>
      <c r="K264" s="71" t="s">
        <v>6</v>
      </c>
      <c r="L264" s="222" t="s">
        <v>17947</v>
      </c>
      <c r="M264" s="72" t="s">
        <v>2962</v>
      </c>
      <c r="N264" s="73">
        <v>73255077</v>
      </c>
      <c r="O264" s="71" t="s">
        <v>2963</v>
      </c>
    </row>
    <row r="265" spans="1:15" ht="24" customHeight="1">
      <c r="A265" s="64">
        <v>0</v>
      </c>
      <c r="B265" s="65">
        <f t="shared" si="6"/>
        <v>0</v>
      </c>
      <c r="C265" s="66">
        <v>43910</v>
      </c>
      <c r="D265" s="67" t="s">
        <v>9261</v>
      </c>
      <c r="E265" s="67" t="s">
        <v>2964</v>
      </c>
      <c r="F265" s="68">
        <v>2020</v>
      </c>
      <c r="G265" s="68">
        <v>344</v>
      </c>
      <c r="H265" s="69" t="s">
        <v>210</v>
      </c>
      <c r="I265" s="70">
        <v>1749</v>
      </c>
      <c r="J265" s="71" t="s">
        <v>16</v>
      </c>
      <c r="K265" s="71" t="s">
        <v>6</v>
      </c>
      <c r="L265" s="222" t="s">
        <v>11286</v>
      </c>
      <c r="M265" s="72" t="s">
        <v>2965</v>
      </c>
      <c r="N265" s="73">
        <v>73117098</v>
      </c>
      <c r="O265" s="71" t="s">
        <v>2966</v>
      </c>
    </row>
    <row r="266" spans="1:15" ht="24" customHeight="1">
      <c r="A266" s="64">
        <v>0</v>
      </c>
      <c r="B266" s="65">
        <f t="shared" si="6"/>
        <v>0</v>
      </c>
      <c r="C266" s="66">
        <v>44538</v>
      </c>
      <c r="D266" s="67" t="s">
        <v>15115</v>
      </c>
      <c r="E266" s="67" t="s">
        <v>15116</v>
      </c>
      <c r="F266" s="68">
        <v>2022</v>
      </c>
      <c r="G266" s="68">
        <v>132</v>
      </c>
      <c r="H266" s="69" t="s">
        <v>218</v>
      </c>
      <c r="I266" s="70">
        <v>660</v>
      </c>
      <c r="J266" s="71" t="s">
        <v>16</v>
      </c>
      <c r="K266" s="71" t="s">
        <v>6</v>
      </c>
      <c r="L266" s="222" t="s">
        <v>15468</v>
      </c>
      <c r="M266" s="72" t="s">
        <v>15117</v>
      </c>
      <c r="N266" s="73">
        <v>73233438</v>
      </c>
      <c r="O266" s="71" t="s">
        <v>15118</v>
      </c>
    </row>
    <row r="267" spans="1:15" ht="24" customHeight="1">
      <c r="A267" s="64">
        <v>0</v>
      </c>
      <c r="B267" s="65">
        <f t="shared" si="6"/>
        <v>0</v>
      </c>
      <c r="C267" s="66">
        <v>44144</v>
      </c>
      <c r="D267" s="67" t="s">
        <v>9522</v>
      </c>
      <c r="E267" s="67" t="s">
        <v>9523</v>
      </c>
      <c r="F267" s="68">
        <v>2021</v>
      </c>
      <c r="G267" s="68">
        <v>232</v>
      </c>
      <c r="H267" s="69" t="s">
        <v>210</v>
      </c>
      <c r="I267" s="70">
        <v>1274.9000000000001</v>
      </c>
      <c r="J267" s="71" t="s">
        <v>16</v>
      </c>
      <c r="K267" s="71" t="s">
        <v>6</v>
      </c>
      <c r="L267" s="222" t="s">
        <v>11287</v>
      </c>
      <c r="M267" s="72" t="s">
        <v>9524</v>
      </c>
      <c r="N267" s="73">
        <v>73148841</v>
      </c>
      <c r="O267" s="71" t="s">
        <v>2967</v>
      </c>
    </row>
    <row r="268" spans="1:15" ht="24" customHeight="1">
      <c r="A268" s="64">
        <v>0</v>
      </c>
      <c r="B268" s="65">
        <f t="shared" si="6"/>
        <v>0</v>
      </c>
      <c r="C268" s="66">
        <v>44574</v>
      </c>
      <c r="D268" s="67" t="s">
        <v>15469</v>
      </c>
      <c r="E268" s="67" t="s">
        <v>2968</v>
      </c>
      <c r="F268" s="68">
        <v>2022</v>
      </c>
      <c r="G268" s="68">
        <v>216</v>
      </c>
      <c r="H268" s="69" t="s">
        <v>210</v>
      </c>
      <c r="I268" s="70">
        <v>1475.1</v>
      </c>
      <c r="J268" s="71" t="s">
        <v>16</v>
      </c>
      <c r="K268" s="71" t="s">
        <v>6</v>
      </c>
      <c r="L268" s="222" t="s">
        <v>17948</v>
      </c>
      <c r="M268" s="72" t="s">
        <v>15470</v>
      </c>
      <c r="N268" s="73">
        <v>73235889</v>
      </c>
      <c r="O268" s="71" t="s">
        <v>15471</v>
      </c>
    </row>
    <row r="269" spans="1:15" ht="24" customHeight="1">
      <c r="A269" s="64">
        <v>0</v>
      </c>
      <c r="B269" s="65">
        <f t="shared" si="6"/>
        <v>0</v>
      </c>
      <c r="C269" s="66">
        <v>44351</v>
      </c>
      <c r="D269" s="67" t="s">
        <v>12417</v>
      </c>
      <c r="E269" s="67" t="s">
        <v>12418</v>
      </c>
      <c r="F269" s="68">
        <v>2021</v>
      </c>
      <c r="G269" s="68">
        <v>200</v>
      </c>
      <c r="H269" s="69" t="s">
        <v>210</v>
      </c>
      <c r="I269" s="70">
        <v>1250.7</v>
      </c>
      <c r="J269" s="71" t="s">
        <v>16</v>
      </c>
      <c r="K269" s="71" t="s">
        <v>6</v>
      </c>
      <c r="L269" s="222" t="s">
        <v>12571</v>
      </c>
      <c r="M269" s="72" t="s">
        <v>12419</v>
      </c>
      <c r="N269" s="73">
        <v>73210529</v>
      </c>
      <c r="O269" s="71" t="s">
        <v>12420</v>
      </c>
    </row>
    <row r="270" spans="1:15" ht="24" customHeight="1">
      <c r="A270" s="64">
        <v>0</v>
      </c>
      <c r="B270" s="65">
        <f t="shared" si="6"/>
        <v>0</v>
      </c>
      <c r="C270" s="66">
        <v>44562</v>
      </c>
      <c r="D270" s="67" t="s">
        <v>2969</v>
      </c>
      <c r="E270" s="67" t="s">
        <v>2970</v>
      </c>
      <c r="F270" s="68">
        <v>2022</v>
      </c>
      <c r="G270" s="68">
        <v>248</v>
      </c>
      <c r="H270" s="69" t="s">
        <v>210</v>
      </c>
      <c r="I270" s="70">
        <v>931.7</v>
      </c>
      <c r="J270" s="71" t="s">
        <v>16</v>
      </c>
      <c r="K270" s="71" t="s">
        <v>6</v>
      </c>
      <c r="L270" s="222" t="s">
        <v>17949</v>
      </c>
      <c r="M270" s="72" t="s">
        <v>2971</v>
      </c>
      <c r="N270" s="73">
        <v>73255080</v>
      </c>
      <c r="O270" s="71" t="s">
        <v>2972</v>
      </c>
    </row>
    <row r="271" spans="1:15" ht="24" customHeight="1">
      <c r="A271" s="64">
        <v>0</v>
      </c>
      <c r="B271" s="65">
        <f t="shared" si="6"/>
        <v>0</v>
      </c>
      <c r="C271" s="66">
        <v>44562</v>
      </c>
      <c r="D271" s="67" t="s">
        <v>2973</v>
      </c>
      <c r="E271" s="67" t="s">
        <v>2974</v>
      </c>
      <c r="F271" s="68">
        <v>2022</v>
      </c>
      <c r="G271" s="68">
        <v>352</v>
      </c>
      <c r="H271" s="69" t="s">
        <v>210</v>
      </c>
      <c r="I271" s="70">
        <v>913</v>
      </c>
      <c r="J271" s="71" t="s">
        <v>16</v>
      </c>
      <c r="K271" s="71" t="s">
        <v>6</v>
      </c>
      <c r="L271" s="222" t="s">
        <v>17950</v>
      </c>
      <c r="M271" s="72" t="s">
        <v>2975</v>
      </c>
      <c r="N271" s="73">
        <v>73255081</v>
      </c>
      <c r="O271" s="71" t="s">
        <v>2976</v>
      </c>
    </row>
    <row r="272" spans="1:15" ht="24" customHeight="1">
      <c r="A272" s="64">
        <v>0</v>
      </c>
      <c r="B272" s="65">
        <f t="shared" si="6"/>
        <v>0</v>
      </c>
      <c r="C272" s="66">
        <v>44588</v>
      </c>
      <c r="D272" s="67" t="s">
        <v>15472</v>
      </c>
      <c r="E272" s="67" t="s">
        <v>10135</v>
      </c>
      <c r="F272" s="68">
        <v>2022</v>
      </c>
      <c r="G272" s="68">
        <v>120</v>
      </c>
      <c r="H272" s="69" t="s">
        <v>218</v>
      </c>
      <c r="I272" s="70">
        <v>682</v>
      </c>
      <c r="J272" s="71" t="s">
        <v>16</v>
      </c>
      <c r="K272" s="71" t="s">
        <v>6</v>
      </c>
      <c r="L272" s="222" t="s">
        <v>17951</v>
      </c>
      <c r="M272" s="72" t="s">
        <v>15473</v>
      </c>
      <c r="N272" s="73">
        <v>73235867</v>
      </c>
      <c r="O272" s="71" t="s">
        <v>15474</v>
      </c>
    </row>
    <row r="273" spans="1:15" ht="24" customHeight="1">
      <c r="A273" s="64">
        <v>0</v>
      </c>
      <c r="B273" s="65">
        <f t="shared" si="6"/>
        <v>0</v>
      </c>
      <c r="C273" s="66">
        <v>44562</v>
      </c>
      <c r="D273" s="67" t="s">
        <v>2977</v>
      </c>
      <c r="E273" s="67" t="s">
        <v>2718</v>
      </c>
      <c r="F273" s="68">
        <v>2022</v>
      </c>
      <c r="G273" s="68">
        <v>140</v>
      </c>
      <c r="H273" s="69" t="s">
        <v>210</v>
      </c>
      <c r="I273" s="70">
        <v>816.2</v>
      </c>
      <c r="J273" s="71" t="s">
        <v>16</v>
      </c>
      <c r="K273" s="71" t="s">
        <v>6</v>
      </c>
      <c r="L273" s="222" t="s">
        <v>17952</v>
      </c>
      <c r="M273" s="72" t="s">
        <v>2978</v>
      </c>
      <c r="N273" s="73">
        <v>73255082</v>
      </c>
      <c r="O273" s="71" t="s">
        <v>2979</v>
      </c>
    </row>
    <row r="274" spans="1:15" ht="24" customHeight="1">
      <c r="A274" s="64">
        <v>0</v>
      </c>
      <c r="B274" s="65">
        <f t="shared" si="6"/>
        <v>0</v>
      </c>
      <c r="C274" s="66">
        <v>44562</v>
      </c>
      <c r="D274" s="67" t="s">
        <v>2980</v>
      </c>
      <c r="E274" s="67" t="s">
        <v>2667</v>
      </c>
      <c r="F274" s="68">
        <v>2022</v>
      </c>
      <c r="G274" s="68">
        <v>100</v>
      </c>
      <c r="H274" s="69" t="s">
        <v>218</v>
      </c>
      <c r="I274" s="70">
        <v>916.3</v>
      </c>
      <c r="J274" s="71" t="s">
        <v>16</v>
      </c>
      <c r="K274" s="71" t="s">
        <v>6</v>
      </c>
      <c r="L274" s="222" t="s">
        <v>17953</v>
      </c>
      <c r="M274" s="72" t="s">
        <v>2981</v>
      </c>
      <c r="N274" s="73">
        <v>73255083</v>
      </c>
      <c r="O274" s="71" t="s">
        <v>2982</v>
      </c>
    </row>
    <row r="275" spans="1:15" ht="24" customHeight="1">
      <c r="A275" s="64">
        <v>0</v>
      </c>
      <c r="B275" s="65">
        <f t="shared" si="6"/>
        <v>0</v>
      </c>
      <c r="C275" s="66">
        <v>44562</v>
      </c>
      <c r="D275" s="67" t="s">
        <v>2983</v>
      </c>
      <c r="E275" s="67" t="s">
        <v>2984</v>
      </c>
      <c r="F275" s="68">
        <v>2022</v>
      </c>
      <c r="G275" s="68">
        <v>132</v>
      </c>
      <c r="H275" s="69" t="s">
        <v>218</v>
      </c>
      <c r="I275" s="70">
        <v>966.9</v>
      </c>
      <c r="J275" s="71" t="s">
        <v>16</v>
      </c>
      <c r="K275" s="71" t="s">
        <v>6</v>
      </c>
      <c r="L275" s="222" t="s">
        <v>17954</v>
      </c>
      <c r="M275" s="72" t="s">
        <v>2985</v>
      </c>
      <c r="N275" s="73">
        <v>73255085</v>
      </c>
      <c r="O275" s="71" t="s">
        <v>2986</v>
      </c>
    </row>
    <row r="276" spans="1:15" ht="24" customHeight="1">
      <c r="A276" s="64">
        <v>0</v>
      </c>
      <c r="B276" s="65">
        <f t="shared" si="6"/>
        <v>0</v>
      </c>
      <c r="C276" s="66">
        <v>44562</v>
      </c>
      <c r="D276" s="67" t="s">
        <v>2987</v>
      </c>
      <c r="E276" s="67" t="s">
        <v>2682</v>
      </c>
      <c r="F276" s="68">
        <v>2022</v>
      </c>
      <c r="G276" s="68">
        <v>92</v>
      </c>
      <c r="H276" s="69" t="s">
        <v>218</v>
      </c>
      <c r="I276" s="70">
        <v>445.5</v>
      </c>
      <c r="J276" s="71" t="s">
        <v>16</v>
      </c>
      <c r="K276" s="71" t="s">
        <v>6</v>
      </c>
      <c r="L276" s="222" t="s">
        <v>17955</v>
      </c>
      <c r="M276" s="72" t="s">
        <v>2988</v>
      </c>
      <c r="N276" s="73">
        <v>73255084</v>
      </c>
      <c r="O276" s="71" t="s">
        <v>2989</v>
      </c>
    </row>
    <row r="277" spans="1:15" ht="24" customHeight="1">
      <c r="A277" s="64">
        <v>0</v>
      </c>
      <c r="B277" s="65">
        <f t="shared" si="6"/>
        <v>0</v>
      </c>
      <c r="C277" s="66">
        <v>44509</v>
      </c>
      <c r="D277" s="67" t="s">
        <v>14863</v>
      </c>
      <c r="E277" s="67" t="s">
        <v>2818</v>
      </c>
      <c r="F277" s="68">
        <v>2022</v>
      </c>
      <c r="G277" s="68">
        <v>124</v>
      </c>
      <c r="H277" s="69" t="s">
        <v>218</v>
      </c>
      <c r="I277" s="70">
        <v>694.1</v>
      </c>
      <c r="J277" s="71" t="s">
        <v>16</v>
      </c>
      <c r="K277" s="71" t="s">
        <v>6</v>
      </c>
      <c r="L277" s="222" t="s">
        <v>15119</v>
      </c>
      <c r="M277" s="72" t="s">
        <v>14864</v>
      </c>
      <c r="N277" s="73">
        <v>73231173</v>
      </c>
      <c r="O277" s="71" t="s">
        <v>14865</v>
      </c>
    </row>
    <row r="278" spans="1:15" ht="24" customHeight="1">
      <c r="A278" s="64">
        <v>0</v>
      </c>
      <c r="B278" s="65">
        <f t="shared" si="6"/>
        <v>0</v>
      </c>
      <c r="C278" s="66">
        <v>44602</v>
      </c>
      <c r="D278" s="67" t="s">
        <v>17956</v>
      </c>
      <c r="E278" s="67" t="s">
        <v>14394</v>
      </c>
      <c r="F278" s="68">
        <v>2022</v>
      </c>
      <c r="G278" s="68">
        <v>284</v>
      </c>
      <c r="H278" s="69" t="s">
        <v>210</v>
      </c>
      <c r="I278" s="70">
        <v>1699.5</v>
      </c>
      <c r="J278" s="71" t="s">
        <v>16</v>
      </c>
      <c r="K278" s="71" t="s">
        <v>6</v>
      </c>
      <c r="L278" s="222" t="s">
        <v>15475</v>
      </c>
      <c r="M278" s="72" t="s">
        <v>14395</v>
      </c>
      <c r="N278" s="73">
        <v>73228335</v>
      </c>
      <c r="O278" s="71" t="s">
        <v>14396</v>
      </c>
    </row>
    <row r="279" spans="1:15" ht="24" customHeight="1">
      <c r="A279" s="64">
        <v>0</v>
      </c>
      <c r="B279" s="65">
        <f t="shared" si="6"/>
        <v>0</v>
      </c>
      <c r="C279" s="66">
        <v>43972</v>
      </c>
      <c r="D279" s="67" t="s">
        <v>2990</v>
      </c>
      <c r="E279" s="67" t="s">
        <v>2991</v>
      </c>
      <c r="F279" s="68">
        <v>2020</v>
      </c>
      <c r="G279" s="68">
        <v>100</v>
      </c>
      <c r="H279" s="69" t="s">
        <v>218</v>
      </c>
      <c r="I279" s="70">
        <v>827.2</v>
      </c>
      <c r="J279" s="71" t="s">
        <v>16</v>
      </c>
      <c r="K279" s="71" t="s">
        <v>6</v>
      </c>
      <c r="L279" s="222" t="s">
        <v>11288</v>
      </c>
      <c r="M279" s="72" t="s">
        <v>2992</v>
      </c>
      <c r="N279" s="73">
        <v>73127609</v>
      </c>
      <c r="O279" s="71" t="s">
        <v>2993</v>
      </c>
    </row>
    <row r="280" spans="1:15" ht="24" customHeight="1">
      <c r="A280" s="64">
        <v>0</v>
      </c>
      <c r="B280" s="65">
        <f t="shared" si="6"/>
        <v>0</v>
      </c>
      <c r="C280" s="66">
        <v>43972</v>
      </c>
      <c r="D280" s="67" t="s">
        <v>2994</v>
      </c>
      <c r="E280" s="67" t="s">
        <v>2995</v>
      </c>
      <c r="F280" s="68">
        <v>2020</v>
      </c>
      <c r="G280" s="68">
        <v>92</v>
      </c>
      <c r="H280" s="69" t="s">
        <v>218</v>
      </c>
      <c r="I280" s="70">
        <v>784.3</v>
      </c>
      <c r="J280" s="71" t="s">
        <v>16</v>
      </c>
      <c r="K280" s="71" t="s">
        <v>6</v>
      </c>
      <c r="L280" s="222" t="s">
        <v>11289</v>
      </c>
      <c r="M280" s="72" t="s">
        <v>2996</v>
      </c>
      <c r="N280" s="73">
        <v>73127581</v>
      </c>
      <c r="O280" s="71" t="s">
        <v>2997</v>
      </c>
    </row>
    <row r="281" spans="1:15" ht="24" customHeight="1">
      <c r="A281" s="64">
        <v>0</v>
      </c>
      <c r="B281" s="65">
        <f t="shared" si="6"/>
        <v>0</v>
      </c>
      <c r="C281" s="66">
        <v>44267</v>
      </c>
      <c r="D281" s="67" t="s">
        <v>17957</v>
      </c>
      <c r="E281" s="67" t="s">
        <v>3052</v>
      </c>
      <c r="F281" s="68">
        <v>2021</v>
      </c>
      <c r="G281" s="68">
        <v>180</v>
      </c>
      <c r="H281" s="69" t="s">
        <v>210</v>
      </c>
      <c r="I281" s="70">
        <v>953.7</v>
      </c>
      <c r="J281" s="71" t="s">
        <v>16</v>
      </c>
      <c r="K281" s="71" t="s">
        <v>6</v>
      </c>
      <c r="L281" s="222" t="s">
        <v>17958</v>
      </c>
      <c r="M281" s="72" t="s">
        <v>17959</v>
      </c>
      <c r="N281" s="73">
        <v>73164155</v>
      </c>
      <c r="O281" s="71" t="s">
        <v>17960</v>
      </c>
    </row>
    <row r="282" spans="1:15" ht="24" customHeight="1">
      <c r="A282" s="64">
        <v>0</v>
      </c>
      <c r="B282" s="65">
        <f t="shared" si="6"/>
        <v>0</v>
      </c>
      <c r="C282" s="66">
        <v>44593</v>
      </c>
      <c r="D282" s="67" t="s">
        <v>14397</v>
      </c>
      <c r="E282" s="67" t="s">
        <v>14390</v>
      </c>
      <c r="F282" s="68">
        <v>2022</v>
      </c>
      <c r="G282" s="68">
        <v>332</v>
      </c>
      <c r="H282" s="69" t="s">
        <v>210</v>
      </c>
      <c r="I282" s="70">
        <v>2014.1</v>
      </c>
      <c r="J282" s="71" t="s">
        <v>16</v>
      </c>
      <c r="K282" s="71" t="s">
        <v>6</v>
      </c>
      <c r="L282" s="222" t="s">
        <v>15476</v>
      </c>
      <c r="M282" s="72" t="s">
        <v>14398</v>
      </c>
      <c r="N282" s="73">
        <v>73228322</v>
      </c>
      <c r="O282" s="71" t="s">
        <v>14399</v>
      </c>
    </row>
    <row r="283" spans="1:15" ht="24" customHeight="1">
      <c r="A283" s="64">
        <v>0</v>
      </c>
      <c r="B283" s="65">
        <f t="shared" si="6"/>
        <v>0</v>
      </c>
      <c r="C283" s="66">
        <v>44679</v>
      </c>
      <c r="D283" s="67" t="s">
        <v>17961</v>
      </c>
      <c r="E283" s="67" t="s">
        <v>17962</v>
      </c>
      <c r="F283" s="68">
        <v>2022</v>
      </c>
      <c r="G283" s="68">
        <v>140</v>
      </c>
      <c r="H283" s="69" t="s">
        <v>210</v>
      </c>
      <c r="I283" s="70">
        <v>1401.4</v>
      </c>
      <c r="J283" s="71" t="s">
        <v>16</v>
      </c>
      <c r="K283" s="71" t="s">
        <v>6</v>
      </c>
      <c r="L283" s="222" t="s">
        <v>17963</v>
      </c>
      <c r="M283" s="72" t="s">
        <v>17964</v>
      </c>
      <c r="N283" s="73">
        <v>73274514</v>
      </c>
      <c r="O283" s="71" t="s">
        <v>2998</v>
      </c>
    </row>
    <row r="284" spans="1:15" ht="24" customHeight="1">
      <c r="A284" s="64">
        <v>0</v>
      </c>
      <c r="B284" s="65">
        <f t="shared" si="6"/>
        <v>0</v>
      </c>
      <c r="C284" s="66">
        <v>44377</v>
      </c>
      <c r="D284" s="67" t="s">
        <v>15996</v>
      </c>
      <c r="E284" s="67" t="s">
        <v>12806</v>
      </c>
      <c r="F284" s="68">
        <v>2021</v>
      </c>
      <c r="G284" s="68">
        <v>196</v>
      </c>
      <c r="H284" s="69" t="s">
        <v>210</v>
      </c>
      <c r="I284" s="70">
        <v>1438.8</v>
      </c>
      <c r="J284" s="71" t="s">
        <v>16</v>
      </c>
      <c r="K284" s="71" t="s">
        <v>6</v>
      </c>
      <c r="L284" s="222" t="s">
        <v>15997</v>
      </c>
      <c r="M284" s="72" t="s">
        <v>15998</v>
      </c>
      <c r="N284" s="73">
        <v>73210848</v>
      </c>
      <c r="O284" s="71" t="s">
        <v>15999</v>
      </c>
    </row>
    <row r="285" spans="1:15" ht="24" customHeight="1">
      <c r="A285" s="64">
        <v>0</v>
      </c>
      <c r="B285" s="65">
        <f t="shared" si="6"/>
        <v>0</v>
      </c>
      <c r="C285" s="66">
        <v>44664</v>
      </c>
      <c r="D285" s="67" t="s">
        <v>17965</v>
      </c>
      <c r="E285" s="67" t="s">
        <v>17966</v>
      </c>
      <c r="F285" s="68">
        <v>2022</v>
      </c>
      <c r="G285" s="68">
        <v>164</v>
      </c>
      <c r="H285" s="69" t="s">
        <v>210</v>
      </c>
      <c r="I285" s="70">
        <v>1343.1</v>
      </c>
      <c r="J285" s="71" t="s">
        <v>16</v>
      </c>
      <c r="K285" s="71" t="s">
        <v>6</v>
      </c>
      <c r="L285" s="222" t="s">
        <v>17967</v>
      </c>
      <c r="M285" s="72" t="s">
        <v>17968</v>
      </c>
      <c r="N285" s="73">
        <v>73264015</v>
      </c>
      <c r="O285" s="71" t="s">
        <v>17969</v>
      </c>
    </row>
    <row r="286" spans="1:15" ht="24" customHeight="1">
      <c r="A286" s="64">
        <v>0</v>
      </c>
      <c r="B286" s="65">
        <f t="shared" si="6"/>
        <v>0</v>
      </c>
      <c r="C286" s="66">
        <v>44482</v>
      </c>
      <c r="D286" s="67" t="s">
        <v>14400</v>
      </c>
      <c r="E286" s="67" t="s">
        <v>14401</v>
      </c>
      <c r="F286" s="68">
        <v>2021</v>
      </c>
      <c r="G286" s="68">
        <v>152</v>
      </c>
      <c r="H286" s="69" t="s">
        <v>210</v>
      </c>
      <c r="I286" s="70">
        <v>1166</v>
      </c>
      <c r="J286" s="71" t="s">
        <v>16</v>
      </c>
      <c r="K286" s="71" t="s">
        <v>6</v>
      </c>
      <c r="L286" s="222" t="s">
        <v>14866</v>
      </c>
      <c r="M286" s="72" t="s">
        <v>14402</v>
      </c>
      <c r="N286" s="73">
        <v>73228338</v>
      </c>
      <c r="O286" s="71" t="s">
        <v>14403</v>
      </c>
    </row>
    <row r="287" spans="1:15" ht="24" customHeight="1">
      <c r="A287" s="64">
        <v>0</v>
      </c>
      <c r="B287" s="65">
        <f t="shared" si="6"/>
        <v>0</v>
      </c>
      <c r="C287" s="66">
        <v>44496</v>
      </c>
      <c r="D287" s="67" t="s">
        <v>14712</v>
      </c>
      <c r="E287" s="67" t="s">
        <v>12807</v>
      </c>
      <c r="F287" s="68">
        <v>2022</v>
      </c>
      <c r="G287" s="68">
        <v>172</v>
      </c>
      <c r="H287" s="69" t="s">
        <v>210</v>
      </c>
      <c r="I287" s="70">
        <v>1307.9000000000001</v>
      </c>
      <c r="J287" s="71" t="s">
        <v>16</v>
      </c>
      <c r="K287" s="71" t="s">
        <v>6</v>
      </c>
      <c r="L287" s="222" t="s">
        <v>15120</v>
      </c>
      <c r="M287" s="72" t="s">
        <v>14713</v>
      </c>
      <c r="N287" s="73">
        <v>73230162</v>
      </c>
      <c r="O287" s="71" t="s">
        <v>2999</v>
      </c>
    </row>
    <row r="288" spans="1:15" ht="24" customHeight="1">
      <c r="A288" s="64">
        <v>0</v>
      </c>
      <c r="B288" s="65">
        <f t="shared" si="6"/>
        <v>0</v>
      </c>
      <c r="C288" s="66">
        <v>44562</v>
      </c>
      <c r="D288" s="67" t="s">
        <v>3000</v>
      </c>
      <c r="E288" s="67" t="s">
        <v>3001</v>
      </c>
      <c r="F288" s="68">
        <v>2022</v>
      </c>
      <c r="G288" s="68">
        <v>240</v>
      </c>
      <c r="H288" s="69" t="s">
        <v>210</v>
      </c>
      <c r="I288" s="70">
        <v>1032.9000000000001</v>
      </c>
      <c r="J288" s="71" t="s">
        <v>16</v>
      </c>
      <c r="K288" s="71" t="s">
        <v>6</v>
      </c>
      <c r="L288" s="222" t="s">
        <v>17970</v>
      </c>
      <c r="M288" s="72" t="s">
        <v>3002</v>
      </c>
      <c r="N288" s="73">
        <v>73255038</v>
      </c>
      <c r="O288" s="71" t="s">
        <v>3003</v>
      </c>
    </row>
    <row r="289" spans="1:15" ht="24" customHeight="1">
      <c r="A289" s="64">
        <v>0</v>
      </c>
      <c r="B289" s="65">
        <f t="shared" si="6"/>
        <v>0</v>
      </c>
      <c r="C289" s="66">
        <v>44169</v>
      </c>
      <c r="D289" s="67" t="s">
        <v>16000</v>
      </c>
      <c r="E289" s="67" t="s">
        <v>16001</v>
      </c>
      <c r="F289" s="68">
        <v>2021</v>
      </c>
      <c r="G289" s="68">
        <v>120</v>
      </c>
      <c r="H289" s="69" t="s">
        <v>218</v>
      </c>
      <c r="I289" s="70">
        <v>948.2</v>
      </c>
      <c r="J289" s="71" t="s">
        <v>16</v>
      </c>
      <c r="K289" s="71" t="s">
        <v>6</v>
      </c>
      <c r="L289" s="222" t="s">
        <v>14011</v>
      </c>
      <c r="M289" s="72" t="s">
        <v>16002</v>
      </c>
      <c r="N289" s="73">
        <v>73161771</v>
      </c>
      <c r="O289" s="71" t="s">
        <v>16003</v>
      </c>
    </row>
    <row r="290" spans="1:15" ht="24" customHeight="1">
      <c r="A290" s="64">
        <v>0</v>
      </c>
      <c r="B290" s="65">
        <f t="shared" ref="B290:B353" si="7">A290*I290</f>
        <v>0</v>
      </c>
      <c r="C290" s="66">
        <v>43937</v>
      </c>
      <c r="D290" s="67" t="s">
        <v>3004</v>
      </c>
      <c r="E290" s="67" t="s">
        <v>2991</v>
      </c>
      <c r="F290" s="68">
        <v>2020</v>
      </c>
      <c r="G290" s="68">
        <v>136</v>
      </c>
      <c r="H290" s="69" t="s">
        <v>218</v>
      </c>
      <c r="I290" s="70">
        <v>795.3</v>
      </c>
      <c r="J290" s="71" t="s">
        <v>16</v>
      </c>
      <c r="K290" s="71" t="s">
        <v>6</v>
      </c>
      <c r="L290" s="222" t="s">
        <v>11290</v>
      </c>
      <c r="M290" s="72" t="s">
        <v>3005</v>
      </c>
      <c r="N290" s="73">
        <v>73127610</v>
      </c>
      <c r="O290" s="71" t="s">
        <v>3006</v>
      </c>
    </row>
    <row r="291" spans="1:15" ht="24" customHeight="1">
      <c r="A291" s="64">
        <v>0</v>
      </c>
      <c r="B291" s="65">
        <f t="shared" si="7"/>
        <v>0</v>
      </c>
      <c r="C291" s="66">
        <v>43937</v>
      </c>
      <c r="D291" s="67" t="s">
        <v>3007</v>
      </c>
      <c r="E291" s="67" t="s">
        <v>2995</v>
      </c>
      <c r="F291" s="68">
        <v>2020</v>
      </c>
      <c r="G291" s="68">
        <v>140</v>
      </c>
      <c r="H291" s="69" t="s">
        <v>210</v>
      </c>
      <c r="I291" s="70">
        <v>1065.9000000000001</v>
      </c>
      <c r="J291" s="71" t="s">
        <v>16</v>
      </c>
      <c r="K291" s="71" t="s">
        <v>6</v>
      </c>
      <c r="L291" s="222" t="s">
        <v>11291</v>
      </c>
      <c r="M291" s="72" t="s">
        <v>3008</v>
      </c>
      <c r="N291" s="73">
        <v>73127608</v>
      </c>
      <c r="O291" s="71" t="s">
        <v>3009</v>
      </c>
    </row>
    <row r="292" spans="1:15" ht="24" customHeight="1">
      <c r="A292" s="64">
        <v>0</v>
      </c>
      <c r="B292" s="65">
        <f t="shared" si="7"/>
        <v>0</v>
      </c>
      <c r="C292" s="66">
        <v>43868</v>
      </c>
      <c r="D292" s="67" t="s">
        <v>3010</v>
      </c>
      <c r="E292" s="67" t="s">
        <v>3011</v>
      </c>
      <c r="F292" s="68">
        <v>2020</v>
      </c>
      <c r="G292" s="68">
        <v>156</v>
      </c>
      <c r="H292" s="69" t="s">
        <v>210</v>
      </c>
      <c r="I292" s="70">
        <v>851.4</v>
      </c>
      <c r="J292" s="71" t="s">
        <v>16</v>
      </c>
      <c r="K292" s="71" t="s">
        <v>6</v>
      </c>
      <c r="L292" s="222" t="s">
        <v>11292</v>
      </c>
      <c r="M292" s="72" t="s">
        <v>3012</v>
      </c>
      <c r="N292" s="73">
        <v>73112860</v>
      </c>
      <c r="O292" s="71" t="s">
        <v>3013</v>
      </c>
    </row>
    <row r="293" spans="1:15" ht="24" customHeight="1">
      <c r="A293" s="64">
        <v>0</v>
      </c>
      <c r="B293" s="65">
        <f t="shared" si="7"/>
        <v>0</v>
      </c>
      <c r="C293" s="66">
        <v>44377</v>
      </c>
      <c r="D293" s="67" t="s">
        <v>12808</v>
      </c>
      <c r="E293" s="67" t="s">
        <v>12809</v>
      </c>
      <c r="F293" s="68">
        <v>2021</v>
      </c>
      <c r="G293" s="68">
        <v>164</v>
      </c>
      <c r="H293" s="69" t="s">
        <v>210</v>
      </c>
      <c r="I293" s="70">
        <v>1514.7</v>
      </c>
      <c r="J293" s="71" t="s">
        <v>16</v>
      </c>
      <c r="K293" s="71" t="s">
        <v>6</v>
      </c>
      <c r="L293" s="222" t="s">
        <v>13078</v>
      </c>
      <c r="M293" s="72" t="s">
        <v>12810</v>
      </c>
      <c r="N293" s="73">
        <v>73204294</v>
      </c>
      <c r="O293" s="71" t="s">
        <v>3014</v>
      </c>
    </row>
    <row r="294" spans="1:15" ht="24" customHeight="1">
      <c r="A294" s="64">
        <v>0</v>
      </c>
      <c r="B294" s="65">
        <f t="shared" si="7"/>
        <v>0</v>
      </c>
      <c r="C294" s="66">
        <v>44562</v>
      </c>
      <c r="D294" s="67" t="s">
        <v>3015</v>
      </c>
      <c r="E294" s="67" t="s">
        <v>3016</v>
      </c>
      <c r="F294" s="68">
        <v>2022</v>
      </c>
      <c r="G294" s="68">
        <v>116</v>
      </c>
      <c r="H294" s="69" t="s">
        <v>218</v>
      </c>
      <c r="I294" s="70">
        <v>508.2</v>
      </c>
      <c r="J294" s="71" t="s">
        <v>16</v>
      </c>
      <c r="K294" s="71" t="s">
        <v>6</v>
      </c>
      <c r="L294" s="222" t="s">
        <v>17971</v>
      </c>
      <c r="M294" s="72" t="s">
        <v>3017</v>
      </c>
      <c r="N294" s="73">
        <v>73255087</v>
      </c>
      <c r="O294" s="71" t="s">
        <v>3018</v>
      </c>
    </row>
    <row r="295" spans="1:15" ht="24" customHeight="1">
      <c r="A295" s="64">
        <v>0</v>
      </c>
      <c r="B295" s="65">
        <f t="shared" si="7"/>
        <v>0</v>
      </c>
      <c r="C295" s="66">
        <v>44305</v>
      </c>
      <c r="D295" s="67" t="s">
        <v>10924</v>
      </c>
      <c r="E295" s="67" t="s">
        <v>10925</v>
      </c>
      <c r="F295" s="68">
        <v>2021</v>
      </c>
      <c r="G295" s="68">
        <v>252</v>
      </c>
      <c r="H295" s="69" t="s">
        <v>210</v>
      </c>
      <c r="I295" s="70">
        <v>1540</v>
      </c>
      <c r="J295" s="71" t="s">
        <v>16</v>
      </c>
      <c r="K295" s="71" t="s">
        <v>6</v>
      </c>
      <c r="L295" s="222" t="s">
        <v>12229</v>
      </c>
      <c r="M295" s="72" t="s">
        <v>10926</v>
      </c>
      <c r="N295" s="73">
        <v>73193926</v>
      </c>
      <c r="O295" s="71" t="s">
        <v>10927</v>
      </c>
    </row>
    <row r="296" spans="1:15" ht="24" customHeight="1">
      <c r="A296" s="64">
        <v>0</v>
      </c>
      <c r="B296" s="65">
        <f t="shared" si="7"/>
        <v>0</v>
      </c>
      <c r="C296" s="66">
        <v>44629</v>
      </c>
      <c r="D296" s="67" t="s">
        <v>17972</v>
      </c>
      <c r="E296" s="67" t="s">
        <v>17973</v>
      </c>
      <c r="F296" s="68">
        <v>2022</v>
      </c>
      <c r="G296" s="68">
        <v>316</v>
      </c>
      <c r="H296" s="69" t="s">
        <v>210</v>
      </c>
      <c r="I296" s="70">
        <v>2064.6999999999998</v>
      </c>
      <c r="J296" s="71" t="s">
        <v>16</v>
      </c>
      <c r="K296" s="71" t="s">
        <v>6</v>
      </c>
      <c r="L296" s="222" t="s">
        <v>17974</v>
      </c>
      <c r="M296" s="72" t="s">
        <v>17975</v>
      </c>
      <c r="N296" s="73">
        <v>73268733</v>
      </c>
      <c r="O296" s="71" t="s">
        <v>3019</v>
      </c>
    </row>
    <row r="297" spans="1:15" ht="24" customHeight="1">
      <c r="A297" s="64">
        <v>0</v>
      </c>
      <c r="B297" s="65">
        <f t="shared" si="7"/>
        <v>0</v>
      </c>
      <c r="C297" s="66">
        <v>44562</v>
      </c>
      <c r="D297" s="67" t="s">
        <v>3020</v>
      </c>
      <c r="E297" s="67" t="s">
        <v>3021</v>
      </c>
      <c r="F297" s="68">
        <v>2022</v>
      </c>
      <c r="G297" s="68">
        <v>408</v>
      </c>
      <c r="H297" s="69" t="s">
        <v>210</v>
      </c>
      <c r="I297" s="70">
        <v>1441</v>
      </c>
      <c r="J297" s="71" t="s">
        <v>16</v>
      </c>
      <c r="K297" s="71" t="s">
        <v>6</v>
      </c>
      <c r="L297" s="222" t="s">
        <v>17976</v>
      </c>
      <c r="M297" s="72" t="s">
        <v>3022</v>
      </c>
      <c r="N297" s="73">
        <v>73255090</v>
      </c>
      <c r="O297" s="71" t="s">
        <v>3023</v>
      </c>
    </row>
    <row r="298" spans="1:15" ht="24" customHeight="1">
      <c r="A298" s="64">
        <v>0</v>
      </c>
      <c r="B298" s="65">
        <f t="shared" si="7"/>
        <v>0</v>
      </c>
      <c r="C298" s="66">
        <v>44483</v>
      </c>
      <c r="D298" s="67" t="s">
        <v>14404</v>
      </c>
      <c r="E298" s="67" t="s">
        <v>14405</v>
      </c>
      <c r="F298" s="68">
        <v>2021</v>
      </c>
      <c r="G298" s="68">
        <v>56</v>
      </c>
      <c r="H298" s="69" t="s">
        <v>218</v>
      </c>
      <c r="I298" s="70">
        <v>317.89999999999998</v>
      </c>
      <c r="J298" s="71" t="s">
        <v>16</v>
      </c>
      <c r="K298" s="71" t="s">
        <v>6</v>
      </c>
      <c r="L298" s="222" t="s">
        <v>14867</v>
      </c>
      <c r="M298" s="72" t="s">
        <v>14406</v>
      </c>
      <c r="N298" s="73">
        <v>73228337</v>
      </c>
      <c r="O298" s="71" t="s">
        <v>14407</v>
      </c>
    </row>
    <row r="299" spans="1:15" ht="24" customHeight="1">
      <c r="A299" s="64">
        <v>0</v>
      </c>
      <c r="B299" s="65">
        <f t="shared" si="7"/>
        <v>0</v>
      </c>
      <c r="C299" s="66">
        <v>44686</v>
      </c>
      <c r="D299" s="67" t="s">
        <v>20654</v>
      </c>
      <c r="E299" s="67" t="s">
        <v>15121</v>
      </c>
      <c r="F299" s="68">
        <v>2022</v>
      </c>
      <c r="G299" s="68">
        <v>136</v>
      </c>
      <c r="H299" s="69" t="s">
        <v>218</v>
      </c>
      <c r="I299" s="70">
        <v>930.6</v>
      </c>
      <c r="J299" s="71" t="s">
        <v>16</v>
      </c>
      <c r="K299" s="71" t="s">
        <v>6</v>
      </c>
      <c r="L299" s="222" t="s">
        <v>20655</v>
      </c>
      <c r="M299" s="72" t="s">
        <v>20656</v>
      </c>
      <c r="N299" s="73">
        <v>73276259</v>
      </c>
      <c r="O299" s="71" t="s">
        <v>15122</v>
      </c>
    </row>
    <row r="300" spans="1:15" ht="24" customHeight="1">
      <c r="A300" s="64">
        <v>0</v>
      </c>
      <c r="B300" s="65">
        <f t="shared" si="7"/>
        <v>0</v>
      </c>
      <c r="C300" s="66">
        <v>43910</v>
      </c>
      <c r="D300" s="67" t="s">
        <v>3024</v>
      </c>
      <c r="E300" s="67" t="s">
        <v>3025</v>
      </c>
      <c r="F300" s="68">
        <v>2020</v>
      </c>
      <c r="G300" s="68">
        <v>128</v>
      </c>
      <c r="H300" s="69" t="s">
        <v>218</v>
      </c>
      <c r="I300" s="70">
        <v>402.6</v>
      </c>
      <c r="J300" s="71" t="s">
        <v>16</v>
      </c>
      <c r="K300" s="71" t="s">
        <v>6</v>
      </c>
      <c r="L300" s="222" t="s">
        <v>11293</v>
      </c>
      <c r="M300" s="72" t="s">
        <v>3026</v>
      </c>
      <c r="N300" s="73">
        <v>73117224</v>
      </c>
      <c r="O300" s="71" t="s">
        <v>3027</v>
      </c>
    </row>
    <row r="301" spans="1:15" ht="24" customHeight="1">
      <c r="A301" s="64">
        <v>0</v>
      </c>
      <c r="B301" s="65">
        <f t="shared" si="7"/>
        <v>0</v>
      </c>
      <c r="C301" s="66">
        <v>44482</v>
      </c>
      <c r="D301" s="67" t="s">
        <v>14408</v>
      </c>
      <c r="E301" s="67" t="s">
        <v>14409</v>
      </c>
      <c r="F301" s="68">
        <v>2021</v>
      </c>
      <c r="G301" s="68">
        <v>412</v>
      </c>
      <c r="H301" s="69" t="s">
        <v>210</v>
      </c>
      <c r="I301" s="70">
        <v>2226.4</v>
      </c>
      <c r="J301" s="71" t="s">
        <v>16</v>
      </c>
      <c r="K301" s="71" t="s">
        <v>6</v>
      </c>
      <c r="L301" s="222" t="s">
        <v>14868</v>
      </c>
      <c r="M301" s="72" t="s">
        <v>14410</v>
      </c>
      <c r="N301" s="73">
        <v>73228323</v>
      </c>
      <c r="O301" s="71" t="s">
        <v>14411</v>
      </c>
    </row>
    <row r="302" spans="1:15" ht="24" customHeight="1">
      <c r="A302" s="64">
        <v>0</v>
      </c>
      <c r="B302" s="65">
        <f t="shared" si="7"/>
        <v>0</v>
      </c>
      <c r="C302" s="66">
        <v>44562</v>
      </c>
      <c r="D302" s="67" t="s">
        <v>3028</v>
      </c>
      <c r="E302" s="67" t="s">
        <v>3029</v>
      </c>
      <c r="F302" s="68">
        <v>2022</v>
      </c>
      <c r="G302" s="68">
        <v>144</v>
      </c>
      <c r="H302" s="69" t="s">
        <v>210</v>
      </c>
      <c r="I302" s="70">
        <v>992.2</v>
      </c>
      <c r="J302" s="71" t="s">
        <v>16</v>
      </c>
      <c r="K302" s="71" t="s">
        <v>6</v>
      </c>
      <c r="L302" s="222" t="s">
        <v>17977</v>
      </c>
      <c r="M302" s="72" t="s">
        <v>3030</v>
      </c>
      <c r="N302" s="73">
        <v>73255091</v>
      </c>
      <c r="O302" s="71" t="s">
        <v>3031</v>
      </c>
    </row>
    <row r="303" spans="1:15" ht="24" customHeight="1">
      <c r="A303" s="64">
        <v>0</v>
      </c>
      <c r="B303" s="65">
        <f t="shared" si="7"/>
        <v>0</v>
      </c>
      <c r="C303" s="66">
        <v>44440</v>
      </c>
      <c r="D303" s="67" t="s">
        <v>16004</v>
      </c>
      <c r="E303" s="67" t="s">
        <v>3032</v>
      </c>
      <c r="F303" s="68">
        <v>2021</v>
      </c>
      <c r="G303" s="68">
        <v>240</v>
      </c>
      <c r="H303" s="69" t="s">
        <v>210</v>
      </c>
      <c r="I303" s="70">
        <v>1868.9</v>
      </c>
      <c r="J303" s="71" t="s">
        <v>16</v>
      </c>
      <c r="K303" s="71" t="s">
        <v>6</v>
      </c>
      <c r="L303" s="222" t="s">
        <v>16005</v>
      </c>
      <c r="M303" s="72" t="s">
        <v>16006</v>
      </c>
      <c r="N303" s="73">
        <v>73222151</v>
      </c>
      <c r="O303" s="71" t="s">
        <v>16007</v>
      </c>
    </row>
    <row r="304" spans="1:15" ht="24" customHeight="1">
      <c r="A304" s="64">
        <v>0</v>
      </c>
      <c r="B304" s="65">
        <f t="shared" si="7"/>
        <v>0</v>
      </c>
      <c r="C304" s="66">
        <v>44562</v>
      </c>
      <c r="D304" s="67" t="s">
        <v>3033</v>
      </c>
      <c r="E304" s="67" t="s">
        <v>3034</v>
      </c>
      <c r="F304" s="68">
        <v>2022</v>
      </c>
      <c r="G304" s="68">
        <v>352</v>
      </c>
      <c r="H304" s="69" t="s">
        <v>210</v>
      </c>
      <c r="I304" s="70">
        <v>1166</v>
      </c>
      <c r="J304" s="71" t="s">
        <v>16</v>
      </c>
      <c r="K304" s="71" t="s">
        <v>6</v>
      </c>
      <c r="L304" s="222" t="s">
        <v>17978</v>
      </c>
      <c r="M304" s="72" t="s">
        <v>3035</v>
      </c>
      <c r="N304" s="73">
        <v>73255092</v>
      </c>
      <c r="O304" s="71" t="s">
        <v>3036</v>
      </c>
    </row>
    <row r="305" spans="1:15" ht="24" customHeight="1">
      <c r="A305" s="64">
        <v>0</v>
      </c>
      <c r="B305" s="65">
        <f t="shared" si="7"/>
        <v>0</v>
      </c>
      <c r="C305" s="66">
        <v>44562</v>
      </c>
      <c r="D305" s="67" t="s">
        <v>3037</v>
      </c>
      <c r="E305" s="67" t="s">
        <v>2690</v>
      </c>
      <c r="F305" s="68">
        <v>2022</v>
      </c>
      <c r="G305" s="68">
        <v>228</v>
      </c>
      <c r="H305" s="69" t="s">
        <v>210</v>
      </c>
      <c r="I305" s="70">
        <v>979</v>
      </c>
      <c r="J305" s="71" t="s">
        <v>16</v>
      </c>
      <c r="K305" s="71" t="s">
        <v>6</v>
      </c>
      <c r="L305" s="222" t="s">
        <v>17979</v>
      </c>
      <c r="M305" s="72" t="s">
        <v>3038</v>
      </c>
      <c r="N305" s="73">
        <v>73255093</v>
      </c>
      <c r="O305" s="71" t="s">
        <v>3039</v>
      </c>
    </row>
    <row r="306" spans="1:15" ht="24" customHeight="1">
      <c r="A306" s="64">
        <v>0</v>
      </c>
      <c r="B306" s="65">
        <f t="shared" si="7"/>
        <v>0</v>
      </c>
      <c r="C306" s="66">
        <v>44757</v>
      </c>
      <c r="D306" s="67" t="s">
        <v>20945</v>
      </c>
      <c r="E306" s="67" t="s">
        <v>20946</v>
      </c>
      <c r="F306" s="68">
        <v>2022</v>
      </c>
      <c r="G306" s="68">
        <v>320</v>
      </c>
      <c r="H306" s="69" t="s">
        <v>210</v>
      </c>
      <c r="I306" s="70">
        <v>1780.9</v>
      </c>
      <c r="J306" s="71" t="s">
        <v>16</v>
      </c>
      <c r="K306" s="71" t="s">
        <v>6</v>
      </c>
      <c r="L306" s="222"/>
      <c r="M306" s="72" t="s">
        <v>20947</v>
      </c>
      <c r="N306" s="73">
        <v>73282568</v>
      </c>
      <c r="O306" s="71" t="s">
        <v>20948</v>
      </c>
    </row>
    <row r="307" spans="1:15" ht="24" customHeight="1">
      <c r="A307" s="64">
        <v>0</v>
      </c>
      <c r="B307" s="65">
        <f t="shared" si="7"/>
        <v>0</v>
      </c>
      <c r="C307" s="66">
        <v>43783</v>
      </c>
      <c r="D307" s="67" t="s">
        <v>3040</v>
      </c>
      <c r="E307" s="67" t="s">
        <v>3041</v>
      </c>
      <c r="F307" s="68">
        <v>2020</v>
      </c>
      <c r="G307" s="68">
        <v>172</v>
      </c>
      <c r="H307" s="69" t="s">
        <v>210</v>
      </c>
      <c r="I307" s="70">
        <v>1186.9000000000001</v>
      </c>
      <c r="J307" s="71" t="s">
        <v>16</v>
      </c>
      <c r="K307" s="71" t="s">
        <v>6</v>
      </c>
      <c r="L307" s="222" t="s">
        <v>11294</v>
      </c>
      <c r="M307" s="72" t="s">
        <v>3042</v>
      </c>
      <c r="N307" s="73">
        <v>73092293</v>
      </c>
      <c r="O307" s="71" t="s">
        <v>3043</v>
      </c>
    </row>
    <row r="308" spans="1:15" ht="24" customHeight="1">
      <c r="A308" s="64">
        <v>0</v>
      </c>
      <c r="B308" s="65">
        <f t="shared" si="7"/>
        <v>0</v>
      </c>
      <c r="C308" s="66">
        <v>44562</v>
      </c>
      <c r="D308" s="67" t="s">
        <v>3044</v>
      </c>
      <c r="E308" s="67" t="s">
        <v>3045</v>
      </c>
      <c r="F308" s="68">
        <v>2022</v>
      </c>
      <c r="G308" s="68">
        <v>208</v>
      </c>
      <c r="H308" s="69" t="s">
        <v>210</v>
      </c>
      <c r="I308" s="70">
        <v>1314.5</v>
      </c>
      <c r="J308" s="71" t="s">
        <v>16</v>
      </c>
      <c r="K308" s="71" t="s">
        <v>6</v>
      </c>
      <c r="L308" s="222" t="s">
        <v>17980</v>
      </c>
      <c r="M308" s="72" t="s">
        <v>3046</v>
      </c>
      <c r="N308" s="73">
        <v>73255095</v>
      </c>
      <c r="O308" s="71" t="s">
        <v>3047</v>
      </c>
    </row>
    <row r="309" spans="1:15" ht="24" customHeight="1">
      <c r="A309" s="64">
        <v>0</v>
      </c>
      <c r="B309" s="65">
        <f t="shared" si="7"/>
        <v>0</v>
      </c>
      <c r="C309" s="66">
        <v>44131</v>
      </c>
      <c r="D309" s="67" t="s">
        <v>9525</v>
      </c>
      <c r="E309" s="67" t="s">
        <v>9526</v>
      </c>
      <c r="F309" s="68">
        <v>2020</v>
      </c>
      <c r="G309" s="68">
        <v>528</v>
      </c>
      <c r="H309" s="69" t="s">
        <v>210</v>
      </c>
      <c r="I309" s="70">
        <v>1801.8</v>
      </c>
      <c r="J309" s="71" t="s">
        <v>16</v>
      </c>
      <c r="K309" s="71" t="s">
        <v>6</v>
      </c>
      <c r="L309" s="222" t="s">
        <v>11295</v>
      </c>
      <c r="M309" s="72" t="s">
        <v>9527</v>
      </c>
      <c r="N309" s="73">
        <v>73148452</v>
      </c>
      <c r="O309" s="71" t="s">
        <v>9528</v>
      </c>
    </row>
    <row r="310" spans="1:15" ht="24" customHeight="1">
      <c r="A310" s="64">
        <v>0</v>
      </c>
      <c r="B310" s="65">
        <f t="shared" si="7"/>
        <v>0</v>
      </c>
      <c r="C310" s="66">
        <v>43937</v>
      </c>
      <c r="D310" s="67" t="s">
        <v>3048</v>
      </c>
      <c r="E310" s="67" t="s">
        <v>3049</v>
      </c>
      <c r="F310" s="68">
        <v>2020</v>
      </c>
      <c r="G310" s="68">
        <v>80</v>
      </c>
      <c r="H310" s="69" t="s">
        <v>218</v>
      </c>
      <c r="I310" s="70">
        <v>635.79999999999995</v>
      </c>
      <c r="J310" s="71" t="s">
        <v>16</v>
      </c>
      <c r="K310" s="71" t="s">
        <v>6</v>
      </c>
      <c r="L310" s="222" t="s">
        <v>11296</v>
      </c>
      <c r="M310" s="72" t="s">
        <v>3050</v>
      </c>
      <c r="N310" s="73">
        <v>73127602</v>
      </c>
      <c r="O310" s="71" t="s">
        <v>3051</v>
      </c>
    </row>
    <row r="311" spans="1:15" ht="24" customHeight="1">
      <c r="A311" s="64">
        <v>0</v>
      </c>
      <c r="B311" s="65">
        <f t="shared" si="7"/>
        <v>0</v>
      </c>
      <c r="C311" s="66">
        <v>44159</v>
      </c>
      <c r="D311" s="67" t="s">
        <v>16008</v>
      </c>
      <c r="E311" s="67" t="s">
        <v>3052</v>
      </c>
      <c r="F311" s="68">
        <v>2021</v>
      </c>
      <c r="G311" s="68">
        <v>272</v>
      </c>
      <c r="H311" s="69" t="s">
        <v>210</v>
      </c>
      <c r="I311" s="70">
        <v>1261.7</v>
      </c>
      <c r="J311" s="71" t="s">
        <v>16</v>
      </c>
      <c r="K311" s="71" t="s">
        <v>6</v>
      </c>
      <c r="L311" s="222" t="s">
        <v>14012</v>
      </c>
      <c r="M311" s="72" t="s">
        <v>16009</v>
      </c>
      <c r="N311" s="73">
        <v>73160806</v>
      </c>
      <c r="O311" s="71" t="s">
        <v>16010</v>
      </c>
    </row>
    <row r="312" spans="1:15" ht="24" customHeight="1">
      <c r="A312" s="64">
        <v>0</v>
      </c>
      <c r="B312" s="65">
        <f t="shared" si="7"/>
        <v>0</v>
      </c>
      <c r="C312" s="66">
        <v>44020</v>
      </c>
      <c r="D312" s="67" t="s">
        <v>3053</v>
      </c>
      <c r="E312" s="67" t="s">
        <v>3054</v>
      </c>
      <c r="F312" s="68">
        <v>2020</v>
      </c>
      <c r="G312" s="68">
        <v>336</v>
      </c>
      <c r="H312" s="69" t="s">
        <v>210</v>
      </c>
      <c r="I312" s="70">
        <v>1580.7</v>
      </c>
      <c r="J312" s="71" t="s">
        <v>16</v>
      </c>
      <c r="K312" s="71" t="s">
        <v>6</v>
      </c>
      <c r="L312" s="222" t="s">
        <v>11297</v>
      </c>
      <c r="M312" s="72" t="s">
        <v>3055</v>
      </c>
      <c r="N312" s="73">
        <v>73138138</v>
      </c>
      <c r="O312" s="71" t="s">
        <v>3056</v>
      </c>
    </row>
    <row r="313" spans="1:15" ht="24" customHeight="1">
      <c r="A313" s="64">
        <v>0</v>
      </c>
      <c r="B313" s="65">
        <f t="shared" si="7"/>
        <v>0</v>
      </c>
      <c r="C313" s="66">
        <v>44230</v>
      </c>
      <c r="D313" s="67" t="s">
        <v>10136</v>
      </c>
      <c r="E313" s="67" t="s">
        <v>10137</v>
      </c>
      <c r="F313" s="68">
        <v>2021</v>
      </c>
      <c r="G313" s="68">
        <v>212</v>
      </c>
      <c r="H313" s="69" t="s">
        <v>210</v>
      </c>
      <c r="I313" s="70">
        <v>898.7</v>
      </c>
      <c r="J313" s="71" t="s">
        <v>16</v>
      </c>
      <c r="K313" s="71" t="s">
        <v>6</v>
      </c>
      <c r="L313" s="222" t="s">
        <v>11298</v>
      </c>
      <c r="M313" s="72" t="s">
        <v>10138</v>
      </c>
      <c r="N313" s="73">
        <v>73164160</v>
      </c>
      <c r="O313" s="71" t="s">
        <v>10139</v>
      </c>
    </row>
    <row r="314" spans="1:15" ht="24" customHeight="1">
      <c r="A314" s="64">
        <v>0</v>
      </c>
      <c r="B314" s="65">
        <f t="shared" si="7"/>
        <v>0</v>
      </c>
      <c r="C314" s="66">
        <v>44635</v>
      </c>
      <c r="D314" s="67" t="s">
        <v>17981</v>
      </c>
      <c r="E314" s="67" t="s">
        <v>13219</v>
      </c>
      <c r="F314" s="68">
        <v>2022</v>
      </c>
      <c r="G314" s="68">
        <v>140</v>
      </c>
      <c r="H314" s="69" t="s">
        <v>210</v>
      </c>
      <c r="I314" s="70">
        <v>699.6</v>
      </c>
      <c r="J314" s="71" t="s">
        <v>16</v>
      </c>
      <c r="K314" s="71" t="s">
        <v>6</v>
      </c>
      <c r="L314" s="222" t="s">
        <v>17982</v>
      </c>
      <c r="M314" s="72" t="s">
        <v>17983</v>
      </c>
      <c r="N314" s="73">
        <v>73263018</v>
      </c>
      <c r="O314" s="71" t="s">
        <v>13220</v>
      </c>
    </row>
    <row r="315" spans="1:15" ht="24" customHeight="1">
      <c r="A315" s="64">
        <v>0</v>
      </c>
      <c r="B315" s="65">
        <f t="shared" si="7"/>
        <v>0</v>
      </c>
      <c r="C315" s="66">
        <v>44403</v>
      </c>
      <c r="D315" s="67" t="s">
        <v>13221</v>
      </c>
      <c r="E315" s="67" t="s">
        <v>12809</v>
      </c>
      <c r="F315" s="68">
        <v>2021</v>
      </c>
      <c r="G315" s="68">
        <v>228</v>
      </c>
      <c r="H315" s="69" t="s">
        <v>210</v>
      </c>
      <c r="I315" s="70">
        <v>1816.1</v>
      </c>
      <c r="J315" s="71" t="s">
        <v>16</v>
      </c>
      <c r="K315" s="71" t="s">
        <v>6</v>
      </c>
      <c r="L315" s="222" t="s">
        <v>13522</v>
      </c>
      <c r="M315" s="72" t="s">
        <v>13222</v>
      </c>
      <c r="N315" s="73">
        <v>73214099</v>
      </c>
      <c r="O315" s="71" t="s">
        <v>13223</v>
      </c>
    </row>
    <row r="316" spans="1:15" ht="24" customHeight="1">
      <c r="A316" s="64">
        <v>0</v>
      </c>
      <c r="B316" s="65">
        <f t="shared" si="7"/>
        <v>0</v>
      </c>
      <c r="C316" s="66">
        <v>44720</v>
      </c>
      <c r="D316" s="67" t="s">
        <v>20445</v>
      </c>
      <c r="E316" s="67" t="s">
        <v>20446</v>
      </c>
      <c r="F316" s="68">
        <v>2022</v>
      </c>
      <c r="G316" s="68">
        <v>128</v>
      </c>
      <c r="H316" s="69" t="s">
        <v>218</v>
      </c>
      <c r="I316" s="70">
        <v>1200.0999999999999</v>
      </c>
      <c r="J316" s="71" t="s">
        <v>16</v>
      </c>
      <c r="K316" s="71" t="s">
        <v>6</v>
      </c>
      <c r="L316" s="222" t="s">
        <v>20657</v>
      </c>
      <c r="M316" s="72" t="s">
        <v>20447</v>
      </c>
      <c r="N316" s="73">
        <v>73280450</v>
      </c>
      <c r="O316" s="71" t="s">
        <v>20448</v>
      </c>
    </row>
    <row r="317" spans="1:15" ht="24" customHeight="1">
      <c r="A317" s="64">
        <v>0</v>
      </c>
      <c r="B317" s="65">
        <f t="shared" si="7"/>
        <v>0</v>
      </c>
      <c r="C317" s="66">
        <v>44377</v>
      </c>
      <c r="D317" s="67" t="s">
        <v>12811</v>
      </c>
      <c r="E317" s="67" t="s">
        <v>9529</v>
      </c>
      <c r="F317" s="68">
        <v>2021</v>
      </c>
      <c r="G317" s="68">
        <v>188</v>
      </c>
      <c r="H317" s="69" t="s">
        <v>210</v>
      </c>
      <c r="I317" s="70">
        <v>1623.6</v>
      </c>
      <c r="J317" s="71" t="s">
        <v>16</v>
      </c>
      <c r="K317" s="71" t="s">
        <v>6</v>
      </c>
      <c r="L317" s="222" t="s">
        <v>13079</v>
      </c>
      <c r="M317" s="72" t="s">
        <v>12812</v>
      </c>
      <c r="N317" s="73">
        <v>73212821</v>
      </c>
      <c r="O317" s="71" t="s">
        <v>12813</v>
      </c>
    </row>
    <row r="318" spans="1:15" ht="24" customHeight="1">
      <c r="A318" s="64">
        <v>0</v>
      </c>
      <c r="B318" s="65">
        <f t="shared" si="7"/>
        <v>0</v>
      </c>
      <c r="C318" s="66">
        <v>43859</v>
      </c>
      <c r="D318" s="67" t="s">
        <v>3057</v>
      </c>
      <c r="E318" s="67" t="s">
        <v>3058</v>
      </c>
      <c r="F318" s="68">
        <v>2020</v>
      </c>
      <c r="G318" s="68">
        <v>180</v>
      </c>
      <c r="H318" s="69" t="s">
        <v>210</v>
      </c>
      <c r="I318" s="70">
        <v>1483.9</v>
      </c>
      <c r="J318" s="71" t="s">
        <v>16</v>
      </c>
      <c r="K318" s="71" t="s">
        <v>6</v>
      </c>
      <c r="L318" s="222" t="s">
        <v>11299</v>
      </c>
      <c r="M318" s="72" t="s">
        <v>3059</v>
      </c>
      <c r="N318" s="73">
        <v>73100525</v>
      </c>
      <c r="O318" s="71" t="s">
        <v>3060</v>
      </c>
    </row>
    <row r="319" spans="1:15" ht="24" customHeight="1">
      <c r="A319" s="64">
        <v>0</v>
      </c>
      <c r="B319" s="65">
        <f t="shared" si="7"/>
        <v>0</v>
      </c>
      <c r="C319" s="66">
        <v>44391</v>
      </c>
      <c r="D319" s="67" t="s">
        <v>14714</v>
      </c>
      <c r="E319" s="67" t="s">
        <v>3061</v>
      </c>
      <c r="F319" s="68">
        <v>2021</v>
      </c>
      <c r="G319" s="68">
        <v>108</v>
      </c>
      <c r="H319" s="69" t="s">
        <v>218</v>
      </c>
      <c r="I319" s="70">
        <v>717.2</v>
      </c>
      <c r="J319" s="71" t="s">
        <v>16</v>
      </c>
      <c r="K319" s="71" t="s">
        <v>6</v>
      </c>
      <c r="L319" s="222" t="s">
        <v>14013</v>
      </c>
      <c r="M319" s="72" t="s">
        <v>14715</v>
      </c>
      <c r="N319" s="73">
        <v>73213804</v>
      </c>
      <c r="O319" s="71" t="s">
        <v>14716</v>
      </c>
    </row>
    <row r="320" spans="1:15" ht="24" customHeight="1">
      <c r="A320" s="64">
        <v>0</v>
      </c>
      <c r="B320" s="65">
        <f t="shared" si="7"/>
        <v>0</v>
      </c>
      <c r="C320" s="66">
        <v>44351</v>
      </c>
      <c r="D320" s="67" t="s">
        <v>12421</v>
      </c>
      <c r="E320" s="67" t="s">
        <v>9129</v>
      </c>
      <c r="F320" s="68">
        <v>2021</v>
      </c>
      <c r="G320" s="68">
        <v>120</v>
      </c>
      <c r="H320" s="69" t="s">
        <v>218</v>
      </c>
      <c r="I320" s="70">
        <v>908.6</v>
      </c>
      <c r="J320" s="71" t="s">
        <v>16</v>
      </c>
      <c r="K320" s="71" t="s">
        <v>6</v>
      </c>
      <c r="L320" s="222" t="s">
        <v>12422</v>
      </c>
      <c r="M320" s="72" t="s">
        <v>12423</v>
      </c>
      <c r="N320" s="73">
        <v>73208690</v>
      </c>
      <c r="O320" s="71" t="s">
        <v>12424</v>
      </c>
    </row>
    <row r="321" spans="1:15" ht="24" customHeight="1">
      <c r="A321" s="64">
        <v>0</v>
      </c>
      <c r="B321" s="65">
        <f t="shared" si="7"/>
        <v>0</v>
      </c>
      <c r="C321" s="66">
        <v>44614</v>
      </c>
      <c r="D321" s="67" t="s">
        <v>14412</v>
      </c>
      <c r="E321" s="67" t="s">
        <v>9383</v>
      </c>
      <c r="F321" s="68">
        <v>2022</v>
      </c>
      <c r="G321" s="68">
        <v>64</v>
      </c>
      <c r="H321" s="69" t="s">
        <v>218</v>
      </c>
      <c r="I321" s="70">
        <v>1271.5999999999999</v>
      </c>
      <c r="J321" s="71" t="s">
        <v>16</v>
      </c>
      <c r="K321" s="71" t="s">
        <v>6</v>
      </c>
      <c r="L321" s="222" t="s">
        <v>15477</v>
      </c>
      <c r="M321" s="72" t="s">
        <v>14413</v>
      </c>
      <c r="N321" s="73">
        <v>73228319</v>
      </c>
      <c r="O321" s="71" t="s">
        <v>14414</v>
      </c>
    </row>
    <row r="322" spans="1:15" ht="24" customHeight="1">
      <c r="A322" s="64">
        <v>0</v>
      </c>
      <c r="B322" s="65">
        <f t="shared" si="7"/>
        <v>0</v>
      </c>
      <c r="C322" s="66">
        <v>44391</v>
      </c>
      <c r="D322" s="67" t="s">
        <v>13224</v>
      </c>
      <c r="E322" s="67" t="s">
        <v>9510</v>
      </c>
      <c r="F322" s="68">
        <v>2021</v>
      </c>
      <c r="G322" s="68">
        <v>64</v>
      </c>
      <c r="H322" s="69" t="s">
        <v>218</v>
      </c>
      <c r="I322" s="70">
        <v>635.79999999999995</v>
      </c>
      <c r="J322" s="71" t="s">
        <v>16</v>
      </c>
      <c r="K322" s="71" t="s">
        <v>6</v>
      </c>
      <c r="L322" s="222" t="s">
        <v>13523</v>
      </c>
      <c r="M322" s="72" t="s">
        <v>13225</v>
      </c>
      <c r="N322" s="73">
        <v>73213925</v>
      </c>
      <c r="O322" s="71" t="s">
        <v>13226</v>
      </c>
    </row>
    <row r="323" spans="1:15" ht="24" customHeight="1">
      <c r="A323" s="64">
        <v>0</v>
      </c>
      <c r="B323" s="65">
        <f t="shared" si="7"/>
        <v>0</v>
      </c>
      <c r="C323" s="66">
        <v>44252</v>
      </c>
      <c r="D323" s="67" t="s">
        <v>17984</v>
      </c>
      <c r="E323" s="67" t="s">
        <v>10140</v>
      </c>
      <c r="F323" s="68">
        <v>2021</v>
      </c>
      <c r="G323" s="68">
        <v>112</v>
      </c>
      <c r="H323" s="69" t="s">
        <v>218</v>
      </c>
      <c r="I323" s="70">
        <v>635.79999999999995</v>
      </c>
      <c r="J323" s="71" t="s">
        <v>16</v>
      </c>
      <c r="K323" s="71" t="s">
        <v>6</v>
      </c>
      <c r="L323" s="222" t="s">
        <v>17985</v>
      </c>
      <c r="M323" s="72" t="s">
        <v>17986</v>
      </c>
      <c r="N323" s="73">
        <v>73164141</v>
      </c>
      <c r="O323" s="71" t="s">
        <v>17987</v>
      </c>
    </row>
    <row r="324" spans="1:15" ht="24" customHeight="1">
      <c r="A324" s="64">
        <v>0</v>
      </c>
      <c r="B324" s="65">
        <f t="shared" si="7"/>
        <v>0</v>
      </c>
      <c r="C324" s="66">
        <v>43972</v>
      </c>
      <c r="D324" s="67" t="s">
        <v>3062</v>
      </c>
      <c r="E324" s="67" t="s">
        <v>3063</v>
      </c>
      <c r="F324" s="68">
        <v>2020</v>
      </c>
      <c r="G324" s="68">
        <v>204</v>
      </c>
      <c r="H324" s="69" t="s">
        <v>218</v>
      </c>
      <c r="I324" s="70">
        <v>1378.3</v>
      </c>
      <c r="J324" s="71" t="s">
        <v>16</v>
      </c>
      <c r="K324" s="71" t="s">
        <v>6</v>
      </c>
      <c r="L324" s="222" t="s">
        <v>11300</v>
      </c>
      <c r="M324" s="72" t="s">
        <v>3064</v>
      </c>
      <c r="N324" s="73">
        <v>73127598</v>
      </c>
      <c r="O324" s="71" t="s">
        <v>3065</v>
      </c>
    </row>
    <row r="325" spans="1:15" ht="24" customHeight="1">
      <c r="A325" s="64">
        <v>0</v>
      </c>
      <c r="B325" s="65">
        <f t="shared" si="7"/>
        <v>0</v>
      </c>
      <c r="C325" s="66">
        <v>43783</v>
      </c>
      <c r="D325" s="67" t="s">
        <v>3066</v>
      </c>
      <c r="E325" s="67" t="s">
        <v>3067</v>
      </c>
      <c r="F325" s="68">
        <v>2020</v>
      </c>
      <c r="G325" s="68">
        <v>152</v>
      </c>
      <c r="H325" s="69" t="s">
        <v>210</v>
      </c>
      <c r="I325" s="70">
        <v>1271.5999999999999</v>
      </c>
      <c r="J325" s="71" t="s">
        <v>16</v>
      </c>
      <c r="K325" s="71" t="s">
        <v>6</v>
      </c>
      <c r="L325" s="222" t="s">
        <v>11301</v>
      </c>
      <c r="M325" s="72" t="s">
        <v>3068</v>
      </c>
      <c r="N325" s="73">
        <v>73092304</v>
      </c>
      <c r="O325" s="71" t="s">
        <v>3069</v>
      </c>
    </row>
    <row r="326" spans="1:15" ht="24" customHeight="1">
      <c r="A326" s="64">
        <v>0</v>
      </c>
      <c r="B326" s="65">
        <f t="shared" si="7"/>
        <v>0</v>
      </c>
      <c r="C326" s="66">
        <v>44377</v>
      </c>
      <c r="D326" s="67" t="s">
        <v>16011</v>
      </c>
      <c r="E326" s="67" t="s">
        <v>3070</v>
      </c>
      <c r="F326" s="68">
        <v>2021</v>
      </c>
      <c r="G326" s="68">
        <v>308</v>
      </c>
      <c r="H326" s="69" t="s">
        <v>210</v>
      </c>
      <c r="I326" s="70">
        <v>2064.6999999999998</v>
      </c>
      <c r="J326" s="71" t="s">
        <v>16</v>
      </c>
      <c r="K326" s="71" t="s">
        <v>6</v>
      </c>
      <c r="L326" s="222" t="s">
        <v>14014</v>
      </c>
      <c r="M326" s="72" t="s">
        <v>16012</v>
      </c>
      <c r="N326" s="73">
        <v>73212818</v>
      </c>
      <c r="O326" s="71" t="s">
        <v>16013</v>
      </c>
    </row>
    <row r="327" spans="1:15" ht="24" customHeight="1">
      <c r="A327" s="64">
        <v>0</v>
      </c>
      <c r="B327" s="65">
        <f t="shared" si="7"/>
        <v>0</v>
      </c>
      <c r="C327" s="66">
        <v>44425</v>
      </c>
      <c r="D327" s="67" t="s">
        <v>13227</v>
      </c>
      <c r="E327" s="67" t="s">
        <v>13228</v>
      </c>
      <c r="F327" s="68">
        <v>2021</v>
      </c>
      <c r="G327" s="68">
        <v>212</v>
      </c>
      <c r="H327" s="69" t="s">
        <v>210</v>
      </c>
      <c r="I327" s="70">
        <v>1166</v>
      </c>
      <c r="J327" s="71" t="s">
        <v>16</v>
      </c>
      <c r="K327" s="71" t="s">
        <v>6</v>
      </c>
      <c r="L327" s="222" t="s">
        <v>13715</v>
      </c>
      <c r="M327" s="72" t="s">
        <v>13229</v>
      </c>
      <c r="N327" s="73">
        <v>73213923</v>
      </c>
      <c r="O327" s="71" t="s">
        <v>13230</v>
      </c>
    </row>
    <row r="328" spans="1:15" ht="24" customHeight="1">
      <c r="A328" s="64">
        <v>0</v>
      </c>
      <c r="B328" s="65">
        <f t="shared" si="7"/>
        <v>0</v>
      </c>
      <c r="C328" s="66">
        <v>44595</v>
      </c>
      <c r="D328" s="67" t="s">
        <v>17988</v>
      </c>
      <c r="E328" s="67" t="s">
        <v>14415</v>
      </c>
      <c r="F328" s="68">
        <v>2022</v>
      </c>
      <c r="G328" s="68">
        <v>140</v>
      </c>
      <c r="H328" s="69" t="s">
        <v>218</v>
      </c>
      <c r="I328" s="70">
        <v>1100</v>
      </c>
      <c r="J328" s="71" t="s">
        <v>16</v>
      </c>
      <c r="K328" s="71" t="s">
        <v>6</v>
      </c>
      <c r="L328" s="222" t="s">
        <v>15478</v>
      </c>
      <c r="M328" s="72" t="s">
        <v>14416</v>
      </c>
      <c r="N328" s="73">
        <v>73228334</v>
      </c>
      <c r="O328" s="71" t="s">
        <v>17989</v>
      </c>
    </row>
    <row r="329" spans="1:15" ht="24" customHeight="1">
      <c r="A329" s="64">
        <v>0</v>
      </c>
      <c r="B329" s="65">
        <f t="shared" si="7"/>
        <v>0</v>
      </c>
      <c r="C329" s="66">
        <v>44562</v>
      </c>
      <c r="D329" s="67" t="s">
        <v>3071</v>
      </c>
      <c r="E329" s="67" t="s">
        <v>3072</v>
      </c>
      <c r="F329" s="68">
        <v>2022</v>
      </c>
      <c r="G329" s="68">
        <v>152</v>
      </c>
      <c r="H329" s="69" t="s">
        <v>210</v>
      </c>
      <c r="I329" s="70">
        <v>997.7</v>
      </c>
      <c r="J329" s="71" t="s">
        <v>16</v>
      </c>
      <c r="K329" s="71" t="s">
        <v>6</v>
      </c>
      <c r="L329" s="222" t="s">
        <v>17990</v>
      </c>
      <c r="M329" s="72" t="s">
        <v>3073</v>
      </c>
      <c r="N329" s="73">
        <v>73255096</v>
      </c>
      <c r="O329" s="71" t="s">
        <v>3074</v>
      </c>
    </row>
    <row r="330" spans="1:15" ht="24" customHeight="1">
      <c r="A330" s="64">
        <v>0</v>
      </c>
      <c r="B330" s="65">
        <f t="shared" si="7"/>
        <v>0</v>
      </c>
      <c r="C330" s="66">
        <v>44562</v>
      </c>
      <c r="D330" s="67" t="s">
        <v>3075</v>
      </c>
      <c r="E330" s="67" t="s">
        <v>3076</v>
      </c>
      <c r="F330" s="68">
        <v>2022</v>
      </c>
      <c r="G330" s="68">
        <v>136</v>
      </c>
      <c r="H330" s="69" t="s">
        <v>218</v>
      </c>
      <c r="I330" s="70">
        <v>900.9</v>
      </c>
      <c r="J330" s="71" t="s">
        <v>16</v>
      </c>
      <c r="K330" s="71" t="s">
        <v>6</v>
      </c>
      <c r="L330" s="222" t="s">
        <v>17991</v>
      </c>
      <c r="M330" s="72" t="s">
        <v>3077</v>
      </c>
      <c r="N330" s="73">
        <v>73255097</v>
      </c>
      <c r="O330" s="71" t="s">
        <v>3078</v>
      </c>
    </row>
    <row r="331" spans="1:15" ht="24" customHeight="1">
      <c r="A331" s="64">
        <v>0</v>
      </c>
      <c r="B331" s="65">
        <f t="shared" si="7"/>
        <v>0</v>
      </c>
      <c r="C331" s="66">
        <v>44193</v>
      </c>
      <c r="D331" s="67" t="s">
        <v>16014</v>
      </c>
      <c r="E331" s="67" t="s">
        <v>3079</v>
      </c>
      <c r="F331" s="68">
        <v>2021</v>
      </c>
      <c r="G331" s="68">
        <v>256</v>
      </c>
      <c r="H331" s="69" t="s">
        <v>210</v>
      </c>
      <c r="I331" s="70">
        <v>891</v>
      </c>
      <c r="J331" s="71" t="s">
        <v>16</v>
      </c>
      <c r="K331" s="71" t="s">
        <v>6</v>
      </c>
      <c r="L331" s="222" t="s">
        <v>14015</v>
      </c>
      <c r="M331" s="72" t="s">
        <v>16015</v>
      </c>
      <c r="N331" s="73">
        <v>73162397</v>
      </c>
      <c r="O331" s="71" t="s">
        <v>16016</v>
      </c>
    </row>
    <row r="332" spans="1:15" ht="24" customHeight="1">
      <c r="A332" s="64">
        <v>0</v>
      </c>
      <c r="B332" s="65">
        <f t="shared" si="7"/>
        <v>0</v>
      </c>
      <c r="C332" s="66">
        <v>44308</v>
      </c>
      <c r="D332" s="67" t="s">
        <v>10928</v>
      </c>
      <c r="E332" s="67" t="s">
        <v>10929</v>
      </c>
      <c r="F332" s="68">
        <v>2021</v>
      </c>
      <c r="G332" s="68">
        <v>356</v>
      </c>
      <c r="H332" s="69" t="s">
        <v>210</v>
      </c>
      <c r="I332" s="70">
        <v>1885.4</v>
      </c>
      <c r="J332" s="71" t="s">
        <v>16</v>
      </c>
      <c r="K332" s="71" t="s">
        <v>6</v>
      </c>
      <c r="L332" s="222" t="s">
        <v>12230</v>
      </c>
      <c r="M332" s="72" t="s">
        <v>10930</v>
      </c>
      <c r="N332" s="73">
        <v>73193928</v>
      </c>
      <c r="O332" s="71" t="s">
        <v>10931</v>
      </c>
    </row>
    <row r="333" spans="1:15" ht="24" customHeight="1">
      <c r="A333" s="64">
        <v>0</v>
      </c>
      <c r="B333" s="65">
        <f t="shared" si="7"/>
        <v>0</v>
      </c>
      <c r="C333" s="66">
        <v>44462</v>
      </c>
      <c r="D333" s="67" t="s">
        <v>13231</v>
      </c>
      <c r="E333" s="67" t="s">
        <v>13232</v>
      </c>
      <c r="F333" s="68">
        <v>2021</v>
      </c>
      <c r="G333" s="68">
        <v>396</v>
      </c>
      <c r="H333" s="69" t="s">
        <v>210</v>
      </c>
      <c r="I333" s="70">
        <v>1763.3</v>
      </c>
      <c r="J333" s="71" t="s">
        <v>16</v>
      </c>
      <c r="K333" s="71" t="s">
        <v>6</v>
      </c>
      <c r="L333" s="222" t="s">
        <v>14187</v>
      </c>
      <c r="M333" s="72" t="s">
        <v>13233</v>
      </c>
      <c r="N333" s="73">
        <v>73213930</v>
      </c>
      <c r="O333" s="71" t="s">
        <v>13234</v>
      </c>
    </row>
    <row r="334" spans="1:15" ht="24" customHeight="1">
      <c r="A334" s="64">
        <v>0</v>
      </c>
      <c r="B334" s="65">
        <f t="shared" si="7"/>
        <v>0</v>
      </c>
      <c r="C334" s="66">
        <v>44286</v>
      </c>
      <c r="D334" s="67" t="s">
        <v>10716</v>
      </c>
      <c r="E334" s="67" t="s">
        <v>10717</v>
      </c>
      <c r="F334" s="68">
        <v>2021</v>
      </c>
      <c r="G334" s="68">
        <v>308</v>
      </c>
      <c r="H334" s="69" t="s">
        <v>210</v>
      </c>
      <c r="I334" s="70">
        <v>1907.4</v>
      </c>
      <c r="J334" s="71" t="s">
        <v>16</v>
      </c>
      <c r="K334" s="71" t="s">
        <v>6</v>
      </c>
      <c r="L334" s="222" t="s">
        <v>13524</v>
      </c>
      <c r="M334" s="72" t="s">
        <v>10718</v>
      </c>
      <c r="N334" s="73">
        <v>73186615</v>
      </c>
      <c r="O334" s="71" t="s">
        <v>10719</v>
      </c>
    </row>
    <row r="335" spans="1:15" ht="24" customHeight="1">
      <c r="A335" s="64">
        <v>0</v>
      </c>
      <c r="B335" s="65">
        <f t="shared" si="7"/>
        <v>0</v>
      </c>
      <c r="C335" s="66">
        <v>44588</v>
      </c>
      <c r="D335" s="67" t="s">
        <v>15479</v>
      </c>
      <c r="E335" s="67" t="s">
        <v>15480</v>
      </c>
      <c r="F335" s="68">
        <v>2022</v>
      </c>
      <c r="G335" s="68">
        <v>464</v>
      </c>
      <c r="H335" s="69" t="s">
        <v>210</v>
      </c>
      <c r="I335" s="70">
        <v>2096.6</v>
      </c>
      <c r="J335" s="71" t="s">
        <v>16</v>
      </c>
      <c r="K335" s="71" t="s">
        <v>6</v>
      </c>
      <c r="L335" s="222" t="s">
        <v>17992</v>
      </c>
      <c r="M335" s="72" t="s">
        <v>15481</v>
      </c>
      <c r="N335" s="73">
        <v>73235865</v>
      </c>
      <c r="O335" s="71" t="s">
        <v>15482</v>
      </c>
    </row>
    <row r="336" spans="1:15" ht="24" customHeight="1">
      <c r="A336" s="64">
        <v>0</v>
      </c>
      <c r="B336" s="65">
        <f t="shared" si="7"/>
        <v>0</v>
      </c>
      <c r="C336" s="66">
        <v>44562</v>
      </c>
      <c r="D336" s="67" t="s">
        <v>3080</v>
      </c>
      <c r="E336" s="67" t="s">
        <v>790</v>
      </c>
      <c r="F336" s="68">
        <v>2022</v>
      </c>
      <c r="G336" s="68">
        <v>608</v>
      </c>
      <c r="H336" s="69" t="s">
        <v>210</v>
      </c>
      <c r="I336" s="70">
        <v>1907.4</v>
      </c>
      <c r="J336" s="71" t="s">
        <v>16</v>
      </c>
      <c r="K336" s="71" t="s">
        <v>6</v>
      </c>
      <c r="L336" s="222" t="s">
        <v>17993</v>
      </c>
      <c r="M336" s="72" t="s">
        <v>3081</v>
      </c>
      <c r="N336" s="73">
        <v>73255098</v>
      </c>
      <c r="O336" s="71" t="s">
        <v>3082</v>
      </c>
    </row>
    <row r="337" spans="1:15" ht="24" customHeight="1">
      <c r="A337" s="64">
        <v>0</v>
      </c>
      <c r="B337" s="65">
        <f t="shared" si="7"/>
        <v>0</v>
      </c>
      <c r="C337" s="66">
        <v>44151</v>
      </c>
      <c r="D337" s="67" t="s">
        <v>9695</v>
      </c>
      <c r="E337" s="67" t="s">
        <v>9696</v>
      </c>
      <c r="F337" s="68">
        <v>2021</v>
      </c>
      <c r="G337" s="68">
        <v>184</v>
      </c>
      <c r="H337" s="69" t="s">
        <v>210</v>
      </c>
      <c r="I337" s="70">
        <v>1031.8</v>
      </c>
      <c r="J337" s="71" t="s">
        <v>16</v>
      </c>
      <c r="K337" s="71" t="s">
        <v>6</v>
      </c>
      <c r="L337" s="222" t="s">
        <v>11302</v>
      </c>
      <c r="M337" s="72" t="s">
        <v>9697</v>
      </c>
      <c r="N337" s="73">
        <v>73160285</v>
      </c>
      <c r="O337" s="71" t="s">
        <v>9698</v>
      </c>
    </row>
    <row r="338" spans="1:15" ht="24" customHeight="1">
      <c r="A338" s="64">
        <v>0</v>
      </c>
      <c r="B338" s="65">
        <f t="shared" si="7"/>
        <v>0</v>
      </c>
      <c r="C338" s="66">
        <v>44679</v>
      </c>
      <c r="D338" s="67" t="s">
        <v>17994</v>
      </c>
      <c r="E338" s="67" t="s">
        <v>16017</v>
      </c>
      <c r="F338" s="68">
        <v>2022</v>
      </c>
      <c r="G338" s="68">
        <v>160</v>
      </c>
      <c r="H338" s="69" t="s">
        <v>210</v>
      </c>
      <c r="I338" s="70">
        <v>1221</v>
      </c>
      <c r="J338" s="71" t="s">
        <v>16</v>
      </c>
      <c r="K338" s="71" t="s">
        <v>6</v>
      </c>
      <c r="L338" s="222" t="s">
        <v>17995</v>
      </c>
      <c r="M338" s="72" t="s">
        <v>17996</v>
      </c>
      <c r="N338" s="73">
        <v>73269502</v>
      </c>
      <c r="O338" s="71" t="s">
        <v>16018</v>
      </c>
    </row>
    <row r="339" spans="1:15" ht="24" customHeight="1">
      <c r="A339" s="64">
        <v>0</v>
      </c>
      <c r="B339" s="65">
        <f t="shared" si="7"/>
        <v>0</v>
      </c>
      <c r="C339" s="66">
        <v>43846</v>
      </c>
      <c r="D339" s="67" t="s">
        <v>3083</v>
      </c>
      <c r="E339" s="67" t="s">
        <v>2694</v>
      </c>
      <c r="F339" s="68">
        <v>2020</v>
      </c>
      <c r="G339" s="68">
        <v>144</v>
      </c>
      <c r="H339" s="69" t="s">
        <v>210</v>
      </c>
      <c r="I339" s="70">
        <v>1060.4000000000001</v>
      </c>
      <c r="J339" s="71" t="s">
        <v>16</v>
      </c>
      <c r="K339" s="71" t="s">
        <v>6</v>
      </c>
      <c r="L339" s="222" t="s">
        <v>11303</v>
      </c>
      <c r="M339" s="72" t="s">
        <v>3084</v>
      </c>
      <c r="N339" s="73">
        <v>73100522</v>
      </c>
      <c r="O339" s="71" t="s">
        <v>3085</v>
      </c>
    </row>
    <row r="340" spans="1:15" ht="24" customHeight="1">
      <c r="A340" s="64">
        <v>0</v>
      </c>
      <c r="B340" s="65">
        <f t="shared" si="7"/>
        <v>0</v>
      </c>
      <c r="C340" s="66">
        <v>44562</v>
      </c>
      <c r="D340" s="67" t="s">
        <v>3086</v>
      </c>
      <c r="E340" s="67" t="s">
        <v>3087</v>
      </c>
      <c r="F340" s="68">
        <v>2022</v>
      </c>
      <c r="G340" s="68">
        <v>96</v>
      </c>
      <c r="H340" s="69" t="s">
        <v>218</v>
      </c>
      <c r="I340" s="70">
        <v>460.9</v>
      </c>
      <c r="J340" s="71" t="s">
        <v>16</v>
      </c>
      <c r="K340" s="71" t="s">
        <v>6</v>
      </c>
      <c r="L340" s="222" t="s">
        <v>17997</v>
      </c>
      <c r="M340" s="72" t="s">
        <v>3088</v>
      </c>
      <c r="N340" s="73">
        <v>73255099</v>
      </c>
      <c r="O340" s="71" t="s">
        <v>3089</v>
      </c>
    </row>
    <row r="341" spans="1:15" ht="24" customHeight="1">
      <c r="A341" s="64">
        <v>0</v>
      </c>
      <c r="B341" s="65">
        <f t="shared" si="7"/>
        <v>0</v>
      </c>
      <c r="C341" s="66">
        <v>43888</v>
      </c>
      <c r="D341" s="67" t="s">
        <v>3090</v>
      </c>
      <c r="E341" s="67" t="s">
        <v>3091</v>
      </c>
      <c r="F341" s="68">
        <v>2020</v>
      </c>
      <c r="G341" s="68">
        <v>232</v>
      </c>
      <c r="H341" s="69" t="s">
        <v>210</v>
      </c>
      <c r="I341" s="70">
        <v>953.7</v>
      </c>
      <c r="J341" s="71" t="s">
        <v>16</v>
      </c>
      <c r="K341" s="71" t="s">
        <v>6</v>
      </c>
      <c r="L341" s="222" t="s">
        <v>11304</v>
      </c>
      <c r="M341" s="72" t="s">
        <v>3092</v>
      </c>
      <c r="N341" s="73">
        <v>73100521</v>
      </c>
      <c r="O341" s="71" t="s">
        <v>3093</v>
      </c>
    </row>
    <row r="342" spans="1:15" ht="24" customHeight="1">
      <c r="A342" s="64">
        <v>0</v>
      </c>
      <c r="B342" s="65">
        <f t="shared" si="7"/>
        <v>0</v>
      </c>
      <c r="C342" s="66">
        <v>44602</v>
      </c>
      <c r="D342" s="67" t="s">
        <v>14417</v>
      </c>
      <c r="E342" s="67" t="s">
        <v>14418</v>
      </c>
      <c r="F342" s="68">
        <v>2022</v>
      </c>
      <c r="G342" s="68">
        <v>240</v>
      </c>
      <c r="H342" s="69" t="s">
        <v>210</v>
      </c>
      <c r="I342" s="70">
        <v>1696.2</v>
      </c>
      <c r="J342" s="71" t="s">
        <v>16</v>
      </c>
      <c r="K342" s="71" t="s">
        <v>6</v>
      </c>
      <c r="L342" s="222" t="s">
        <v>15483</v>
      </c>
      <c r="M342" s="72" t="s">
        <v>15123</v>
      </c>
      <c r="N342" s="73">
        <v>73228320</v>
      </c>
      <c r="O342" s="71" t="s">
        <v>14419</v>
      </c>
    </row>
    <row r="343" spans="1:15" ht="24" customHeight="1">
      <c r="A343" s="64">
        <v>0</v>
      </c>
      <c r="B343" s="65">
        <f t="shared" si="7"/>
        <v>0</v>
      </c>
      <c r="C343" s="66">
        <v>44635</v>
      </c>
      <c r="D343" s="67" t="s">
        <v>17998</v>
      </c>
      <c r="E343" s="67" t="s">
        <v>14405</v>
      </c>
      <c r="F343" s="68">
        <v>2022</v>
      </c>
      <c r="G343" s="68">
        <v>56</v>
      </c>
      <c r="H343" s="69" t="s">
        <v>218</v>
      </c>
      <c r="I343" s="70">
        <v>300.3</v>
      </c>
      <c r="J343" s="71" t="s">
        <v>16</v>
      </c>
      <c r="K343" s="71" t="s">
        <v>6</v>
      </c>
      <c r="L343" s="222" t="s">
        <v>17999</v>
      </c>
      <c r="M343" s="72" t="s">
        <v>18000</v>
      </c>
      <c r="N343" s="73">
        <v>73262315</v>
      </c>
      <c r="O343" s="71" t="s">
        <v>14420</v>
      </c>
    </row>
    <row r="344" spans="1:15" ht="24" customHeight="1">
      <c r="A344" s="64">
        <v>0</v>
      </c>
      <c r="B344" s="65">
        <f t="shared" si="7"/>
        <v>0</v>
      </c>
      <c r="C344" s="66">
        <v>44033</v>
      </c>
      <c r="D344" s="67" t="s">
        <v>3094</v>
      </c>
      <c r="E344" s="67" t="s">
        <v>3095</v>
      </c>
      <c r="F344" s="68">
        <v>2020</v>
      </c>
      <c r="G344" s="68">
        <v>76</v>
      </c>
      <c r="H344" s="69" t="s">
        <v>218</v>
      </c>
      <c r="I344" s="70">
        <v>865.7</v>
      </c>
      <c r="J344" s="71" t="s">
        <v>16</v>
      </c>
      <c r="K344" s="71" t="s">
        <v>6</v>
      </c>
      <c r="L344" s="222" t="s">
        <v>11305</v>
      </c>
      <c r="M344" s="72" t="s">
        <v>3096</v>
      </c>
      <c r="N344" s="73">
        <v>73142025</v>
      </c>
      <c r="O344" s="71" t="s">
        <v>3097</v>
      </c>
    </row>
    <row r="345" spans="1:15" ht="24" customHeight="1">
      <c r="A345" s="64">
        <v>0</v>
      </c>
      <c r="B345" s="65">
        <f t="shared" si="7"/>
        <v>0</v>
      </c>
      <c r="C345" s="66">
        <v>44562</v>
      </c>
      <c r="D345" s="67" t="s">
        <v>3098</v>
      </c>
      <c r="E345" s="67" t="s">
        <v>3099</v>
      </c>
      <c r="F345" s="68">
        <v>2022</v>
      </c>
      <c r="G345" s="68">
        <v>212</v>
      </c>
      <c r="H345" s="69" t="s">
        <v>210</v>
      </c>
      <c r="I345" s="70">
        <v>1060.4000000000001</v>
      </c>
      <c r="J345" s="71" t="s">
        <v>16</v>
      </c>
      <c r="K345" s="71" t="s">
        <v>6</v>
      </c>
      <c r="L345" s="222" t="s">
        <v>18001</v>
      </c>
      <c r="M345" s="72" t="s">
        <v>3100</v>
      </c>
      <c r="N345" s="73">
        <v>73255100</v>
      </c>
      <c r="O345" s="71" t="s">
        <v>3101</v>
      </c>
    </row>
    <row r="346" spans="1:15" ht="24" customHeight="1">
      <c r="A346" s="64">
        <v>0</v>
      </c>
      <c r="B346" s="65">
        <f t="shared" si="7"/>
        <v>0</v>
      </c>
      <c r="C346" s="66">
        <v>44523</v>
      </c>
      <c r="D346" s="67" t="s">
        <v>20001</v>
      </c>
      <c r="E346" s="67" t="s">
        <v>14421</v>
      </c>
      <c r="F346" s="68">
        <v>2022</v>
      </c>
      <c r="G346" s="68">
        <v>176</v>
      </c>
      <c r="H346" s="69" t="s">
        <v>210</v>
      </c>
      <c r="I346" s="70">
        <v>1100</v>
      </c>
      <c r="J346" s="71" t="s">
        <v>16</v>
      </c>
      <c r="K346" s="71" t="s">
        <v>6</v>
      </c>
      <c r="L346" s="222" t="s">
        <v>15124</v>
      </c>
      <c r="M346" s="72" t="s">
        <v>14422</v>
      </c>
      <c r="N346" s="73">
        <v>73228326</v>
      </c>
      <c r="O346" s="71" t="s">
        <v>14423</v>
      </c>
    </row>
    <row r="347" spans="1:15" ht="24" customHeight="1">
      <c r="A347" s="64">
        <v>0</v>
      </c>
      <c r="B347" s="65">
        <f t="shared" si="7"/>
        <v>0</v>
      </c>
      <c r="C347" s="66">
        <v>44635</v>
      </c>
      <c r="D347" s="67" t="s">
        <v>16019</v>
      </c>
      <c r="E347" s="67" t="s">
        <v>16020</v>
      </c>
      <c r="F347" s="68">
        <v>2022</v>
      </c>
      <c r="G347" s="68">
        <v>308</v>
      </c>
      <c r="H347" s="69" t="s">
        <v>210</v>
      </c>
      <c r="I347" s="70">
        <v>3392.4</v>
      </c>
      <c r="J347" s="71" t="s">
        <v>16</v>
      </c>
      <c r="K347" s="71" t="s">
        <v>6</v>
      </c>
      <c r="L347" s="222" t="s">
        <v>18002</v>
      </c>
      <c r="M347" s="72" t="s">
        <v>16021</v>
      </c>
      <c r="N347" s="73">
        <v>73237531</v>
      </c>
      <c r="O347" s="71" t="s">
        <v>16022</v>
      </c>
    </row>
    <row r="348" spans="1:15" ht="24" customHeight="1">
      <c r="A348" s="64">
        <v>0</v>
      </c>
      <c r="B348" s="65">
        <f t="shared" si="7"/>
        <v>0</v>
      </c>
      <c r="C348" s="66">
        <v>44562</v>
      </c>
      <c r="D348" s="67" t="s">
        <v>3102</v>
      </c>
      <c r="E348" s="67" t="s">
        <v>3103</v>
      </c>
      <c r="F348" s="68">
        <v>2022</v>
      </c>
      <c r="G348" s="68">
        <v>284</v>
      </c>
      <c r="H348" s="69" t="s">
        <v>210</v>
      </c>
      <c r="I348" s="70">
        <v>1483.9</v>
      </c>
      <c r="J348" s="71" t="s">
        <v>16</v>
      </c>
      <c r="K348" s="71" t="s">
        <v>6</v>
      </c>
      <c r="L348" s="222" t="s">
        <v>18003</v>
      </c>
      <c r="M348" s="72" t="s">
        <v>3104</v>
      </c>
      <c r="N348" s="73">
        <v>73255101</v>
      </c>
      <c r="O348" s="71" t="s">
        <v>3105</v>
      </c>
    </row>
    <row r="349" spans="1:15" ht="24" customHeight="1">
      <c r="A349" s="64">
        <v>0</v>
      </c>
      <c r="B349" s="65">
        <f t="shared" si="7"/>
        <v>0</v>
      </c>
      <c r="C349" s="66">
        <v>44562</v>
      </c>
      <c r="D349" s="67" t="s">
        <v>3106</v>
      </c>
      <c r="E349" s="67" t="s">
        <v>3107</v>
      </c>
      <c r="F349" s="68">
        <v>2022</v>
      </c>
      <c r="G349" s="68">
        <v>100</v>
      </c>
      <c r="H349" s="69" t="s">
        <v>218</v>
      </c>
      <c r="I349" s="70">
        <v>431.2</v>
      </c>
      <c r="J349" s="71" t="s">
        <v>16</v>
      </c>
      <c r="K349" s="71" t="s">
        <v>6</v>
      </c>
      <c r="L349" s="222" t="s">
        <v>18004</v>
      </c>
      <c r="M349" s="72" t="s">
        <v>3108</v>
      </c>
      <c r="N349" s="73">
        <v>73255102</v>
      </c>
      <c r="O349" s="71" t="s">
        <v>3109</v>
      </c>
    </row>
    <row r="350" spans="1:15" ht="24" customHeight="1">
      <c r="A350" s="64">
        <v>0</v>
      </c>
      <c r="B350" s="65">
        <f t="shared" si="7"/>
        <v>0</v>
      </c>
      <c r="C350" s="66">
        <v>44562</v>
      </c>
      <c r="D350" s="67" t="s">
        <v>3110</v>
      </c>
      <c r="E350" s="67" t="s">
        <v>3111</v>
      </c>
      <c r="F350" s="68">
        <v>2022</v>
      </c>
      <c r="G350" s="68">
        <v>160</v>
      </c>
      <c r="H350" s="69" t="s">
        <v>210</v>
      </c>
      <c r="I350" s="70">
        <v>869</v>
      </c>
      <c r="J350" s="71" t="s">
        <v>16</v>
      </c>
      <c r="K350" s="71" t="s">
        <v>6</v>
      </c>
      <c r="L350" s="222" t="s">
        <v>18005</v>
      </c>
      <c r="M350" s="72" t="s">
        <v>3112</v>
      </c>
      <c r="N350" s="73">
        <v>73255103</v>
      </c>
      <c r="O350" s="71" t="s">
        <v>3113</v>
      </c>
    </row>
    <row r="351" spans="1:15" ht="24" customHeight="1">
      <c r="A351" s="64">
        <v>0</v>
      </c>
      <c r="B351" s="65">
        <f t="shared" si="7"/>
        <v>0</v>
      </c>
      <c r="C351" s="66">
        <v>44562</v>
      </c>
      <c r="D351" s="67" t="s">
        <v>3114</v>
      </c>
      <c r="E351" s="67" t="s">
        <v>3115</v>
      </c>
      <c r="F351" s="68">
        <v>2022</v>
      </c>
      <c r="G351" s="68">
        <v>324</v>
      </c>
      <c r="H351" s="69" t="s">
        <v>210</v>
      </c>
      <c r="I351" s="70">
        <v>1590.6</v>
      </c>
      <c r="J351" s="71" t="s">
        <v>16</v>
      </c>
      <c r="K351" s="71" t="s">
        <v>6</v>
      </c>
      <c r="L351" s="222" t="s">
        <v>18006</v>
      </c>
      <c r="M351" s="72" t="s">
        <v>3116</v>
      </c>
      <c r="N351" s="73">
        <v>73255104</v>
      </c>
      <c r="O351" s="71" t="s">
        <v>3117</v>
      </c>
    </row>
    <row r="352" spans="1:15" ht="24" customHeight="1">
      <c r="A352" s="64">
        <v>0</v>
      </c>
      <c r="B352" s="65">
        <f t="shared" si="7"/>
        <v>0</v>
      </c>
      <c r="C352" s="66">
        <v>44562</v>
      </c>
      <c r="D352" s="67" t="s">
        <v>3118</v>
      </c>
      <c r="E352" s="67" t="s">
        <v>3119</v>
      </c>
      <c r="F352" s="68">
        <v>2022</v>
      </c>
      <c r="G352" s="68">
        <v>432</v>
      </c>
      <c r="H352" s="69" t="s">
        <v>210</v>
      </c>
      <c r="I352" s="70">
        <v>1424.5</v>
      </c>
      <c r="J352" s="71" t="s">
        <v>16</v>
      </c>
      <c r="K352" s="71" t="s">
        <v>6</v>
      </c>
      <c r="L352" s="222" t="s">
        <v>18007</v>
      </c>
      <c r="M352" s="72" t="s">
        <v>3120</v>
      </c>
      <c r="N352" s="73">
        <v>73255105</v>
      </c>
      <c r="O352" s="71" t="s">
        <v>3121</v>
      </c>
    </row>
    <row r="353" spans="1:15" ht="24" customHeight="1">
      <c r="A353" s="64">
        <v>0</v>
      </c>
      <c r="B353" s="65">
        <f t="shared" si="7"/>
        <v>0</v>
      </c>
      <c r="C353" s="66">
        <v>44391</v>
      </c>
      <c r="D353" s="67" t="s">
        <v>13235</v>
      </c>
      <c r="E353" s="67" t="s">
        <v>13236</v>
      </c>
      <c r="F353" s="68">
        <v>2021</v>
      </c>
      <c r="G353" s="68">
        <v>100</v>
      </c>
      <c r="H353" s="69" t="s">
        <v>218</v>
      </c>
      <c r="I353" s="70">
        <v>848.1</v>
      </c>
      <c r="J353" s="71" t="s">
        <v>16</v>
      </c>
      <c r="K353" s="71" t="s">
        <v>6</v>
      </c>
      <c r="L353" s="222" t="s">
        <v>13525</v>
      </c>
      <c r="M353" s="72" t="s">
        <v>13237</v>
      </c>
      <c r="N353" s="73">
        <v>73213943</v>
      </c>
      <c r="O353" s="71" t="s">
        <v>13238</v>
      </c>
    </row>
    <row r="354" spans="1:15" ht="24" customHeight="1">
      <c r="A354" s="64">
        <v>0</v>
      </c>
      <c r="B354" s="65">
        <f t="shared" ref="B354:B411" si="8">A354*I354</f>
        <v>0</v>
      </c>
      <c r="C354" s="66">
        <v>44377</v>
      </c>
      <c r="D354" s="67" t="s">
        <v>12814</v>
      </c>
      <c r="E354" s="67" t="s">
        <v>9262</v>
      </c>
      <c r="F354" s="68">
        <v>2021</v>
      </c>
      <c r="G354" s="68">
        <v>244</v>
      </c>
      <c r="H354" s="69" t="s">
        <v>210</v>
      </c>
      <c r="I354" s="70">
        <v>1346.4</v>
      </c>
      <c r="J354" s="71" t="s">
        <v>16</v>
      </c>
      <c r="K354" s="71" t="s">
        <v>6</v>
      </c>
      <c r="L354" s="222" t="s">
        <v>13080</v>
      </c>
      <c r="M354" s="72" t="s">
        <v>12815</v>
      </c>
      <c r="N354" s="73">
        <v>73211055</v>
      </c>
      <c r="O354" s="71" t="s">
        <v>9263</v>
      </c>
    </row>
    <row r="355" spans="1:15" ht="24" customHeight="1">
      <c r="A355" s="64">
        <v>0</v>
      </c>
      <c r="B355" s="65">
        <f t="shared" si="8"/>
        <v>0</v>
      </c>
      <c r="C355" s="66">
        <v>44562</v>
      </c>
      <c r="D355" s="67" t="s">
        <v>3122</v>
      </c>
      <c r="E355" s="67" t="s">
        <v>3123</v>
      </c>
      <c r="F355" s="68">
        <v>2022</v>
      </c>
      <c r="G355" s="68">
        <v>80</v>
      </c>
      <c r="H355" s="69" t="s">
        <v>218</v>
      </c>
      <c r="I355" s="70">
        <v>466.4</v>
      </c>
      <c r="J355" s="71" t="s">
        <v>16</v>
      </c>
      <c r="K355" s="71" t="s">
        <v>6</v>
      </c>
      <c r="L355" s="222" t="s">
        <v>18008</v>
      </c>
      <c r="M355" s="72" t="s">
        <v>3124</v>
      </c>
      <c r="N355" s="73">
        <v>73255106</v>
      </c>
      <c r="O355" s="71" t="s">
        <v>3125</v>
      </c>
    </row>
    <row r="356" spans="1:15" ht="24" customHeight="1">
      <c r="A356" s="64">
        <v>0</v>
      </c>
      <c r="B356" s="65">
        <f t="shared" si="8"/>
        <v>0</v>
      </c>
      <c r="C356" s="66">
        <v>44614</v>
      </c>
      <c r="D356" s="67" t="s">
        <v>16023</v>
      </c>
      <c r="E356" s="67" t="s">
        <v>16024</v>
      </c>
      <c r="F356" s="68">
        <v>2022</v>
      </c>
      <c r="G356" s="68">
        <v>312</v>
      </c>
      <c r="H356" s="69" t="s">
        <v>210</v>
      </c>
      <c r="I356" s="70">
        <v>1815</v>
      </c>
      <c r="J356" s="71" t="s">
        <v>16</v>
      </c>
      <c r="K356" s="71" t="s">
        <v>6</v>
      </c>
      <c r="L356" s="222" t="s">
        <v>18009</v>
      </c>
      <c r="M356" s="72" t="s">
        <v>16025</v>
      </c>
      <c r="N356" s="73">
        <v>73256675</v>
      </c>
      <c r="O356" s="71" t="s">
        <v>3126</v>
      </c>
    </row>
    <row r="357" spans="1:15" ht="24" customHeight="1">
      <c r="A357" s="64">
        <v>0</v>
      </c>
      <c r="B357" s="65">
        <f t="shared" si="8"/>
        <v>0</v>
      </c>
      <c r="C357" s="66">
        <v>44562</v>
      </c>
      <c r="D357" s="67" t="s">
        <v>3127</v>
      </c>
      <c r="E357" s="67" t="s">
        <v>3128</v>
      </c>
      <c r="F357" s="68">
        <v>2022</v>
      </c>
      <c r="G357" s="68">
        <v>172</v>
      </c>
      <c r="H357" s="69" t="s">
        <v>210</v>
      </c>
      <c r="I357" s="70">
        <v>985.6</v>
      </c>
      <c r="J357" s="71" t="s">
        <v>16</v>
      </c>
      <c r="K357" s="71" t="s">
        <v>6</v>
      </c>
      <c r="L357" s="222" t="s">
        <v>18010</v>
      </c>
      <c r="M357" s="72" t="s">
        <v>3129</v>
      </c>
      <c r="N357" s="73">
        <v>73255089</v>
      </c>
      <c r="O357" s="71" t="s">
        <v>3130</v>
      </c>
    </row>
    <row r="358" spans="1:15" ht="24" customHeight="1">
      <c r="A358" s="64">
        <v>0</v>
      </c>
      <c r="B358" s="65">
        <f t="shared" si="8"/>
        <v>0</v>
      </c>
      <c r="C358" s="66">
        <v>44151</v>
      </c>
      <c r="D358" s="67" t="s">
        <v>16026</v>
      </c>
      <c r="E358" s="67" t="s">
        <v>9699</v>
      </c>
      <c r="F358" s="68">
        <v>2021</v>
      </c>
      <c r="G358" s="68">
        <v>260</v>
      </c>
      <c r="H358" s="69" t="s">
        <v>210</v>
      </c>
      <c r="I358" s="70">
        <v>1703.9</v>
      </c>
      <c r="J358" s="71" t="s">
        <v>16</v>
      </c>
      <c r="K358" s="71" t="s">
        <v>6</v>
      </c>
      <c r="L358" s="222" t="s">
        <v>16027</v>
      </c>
      <c r="M358" s="72" t="s">
        <v>16028</v>
      </c>
      <c r="N358" s="73">
        <v>73160286</v>
      </c>
      <c r="O358" s="71" t="s">
        <v>16029</v>
      </c>
    </row>
    <row r="359" spans="1:15" ht="24" customHeight="1">
      <c r="A359" s="64">
        <v>0</v>
      </c>
      <c r="B359" s="65">
        <f t="shared" si="8"/>
        <v>0</v>
      </c>
      <c r="C359" s="66">
        <v>44562</v>
      </c>
      <c r="D359" s="67" t="s">
        <v>3131</v>
      </c>
      <c r="E359" s="67" t="s">
        <v>2702</v>
      </c>
      <c r="F359" s="68">
        <v>2022</v>
      </c>
      <c r="G359" s="68">
        <v>512</v>
      </c>
      <c r="H359" s="69" t="s">
        <v>210</v>
      </c>
      <c r="I359" s="70">
        <v>1907.4</v>
      </c>
      <c r="J359" s="71" t="s">
        <v>16</v>
      </c>
      <c r="K359" s="71" t="s">
        <v>6</v>
      </c>
      <c r="L359" s="222" t="s">
        <v>18011</v>
      </c>
      <c r="M359" s="72" t="s">
        <v>3132</v>
      </c>
      <c r="N359" s="73">
        <v>73255107</v>
      </c>
      <c r="O359" s="71" t="s">
        <v>3133</v>
      </c>
    </row>
    <row r="360" spans="1:15" ht="24" customHeight="1">
      <c r="A360" s="64">
        <v>0</v>
      </c>
      <c r="B360" s="65">
        <f t="shared" si="8"/>
        <v>0</v>
      </c>
      <c r="C360" s="66">
        <v>44664</v>
      </c>
      <c r="D360" s="67" t="s">
        <v>18012</v>
      </c>
      <c r="E360" s="67" t="s">
        <v>13208</v>
      </c>
      <c r="F360" s="68">
        <v>2022</v>
      </c>
      <c r="G360" s="68">
        <v>392</v>
      </c>
      <c r="H360" s="69" t="s">
        <v>210</v>
      </c>
      <c r="I360" s="70">
        <v>2711.5</v>
      </c>
      <c r="J360" s="71" t="s">
        <v>16</v>
      </c>
      <c r="K360" s="71" t="s">
        <v>6</v>
      </c>
      <c r="L360" s="222" t="s">
        <v>18013</v>
      </c>
      <c r="M360" s="72" t="s">
        <v>18014</v>
      </c>
      <c r="N360" s="73">
        <v>73268431</v>
      </c>
      <c r="O360" s="71" t="s">
        <v>3134</v>
      </c>
    </row>
    <row r="361" spans="1:15" ht="24" customHeight="1">
      <c r="A361" s="64">
        <v>0</v>
      </c>
      <c r="B361" s="65">
        <f t="shared" si="8"/>
        <v>0</v>
      </c>
      <c r="C361" s="66">
        <v>44562</v>
      </c>
      <c r="D361" s="67" t="s">
        <v>3135</v>
      </c>
      <c r="E361" s="67" t="s">
        <v>835</v>
      </c>
      <c r="F361" s="68">
        <v>2022</v>
      </c>
      <c r="G361" s="68">
        <v>260</v>
      </c>
      <c r="H361" s="69" t="s">
        <v>210</v>
      </c>
      <c r="I361" s="70">
        <v>1381.6</v>
      </c>
      <c r="J361" s="71" t="s">
        <v>16</v>
      </c>
      <c r="K361" s="71" t="s">
        <v>6</v>
      </c>
      <c r="L361" s="222" t="s">
        <v>18015</v>
      </c>
      <c r="M361" s="72" t="s">
        <v>3136</v>
      </c>
      <c r="N361" s="73">
        <v>73255108</v>
      </c>
      <c r="O361" s="71" t="s">
        <v>3137</v>
      </c>
    </row>
    <row r="362" spans="1:15" ht="24" customHeight="1">
      <c r="A362" s="64">
        <v>0</v>
      </c>
      <c r="B362" s="65">
        <f t="shared" si="8"/>
        <v>0</v>
      </c>
      <c r="C362" s="66">
        <v>43937</v>
      </c>
      <c r="D362" s="67" t="s">
        <v>3139</v>
      </c>
      <c r="E362" s="67" t="s">
        <v>3138</v>
      </c>
      <c r="F362" s="68">
        <v>2020</v>
      </c>
      <c r="G362" s="68">
        <v>420</v>
      </c>
      <c r="H362" s="69" t="s">
        <v>210</v>
      </c>
      <c r="I362" s="70">
        <v>1271.5999999999999</v>
      </c>
      <c r="J362" s="71" t="s">
        <v>16</v>
      </c>
      <c r="K362" s="71" t="s">
        <v>6</v>
      </c>
      <c r="L362" s="222" t="s">
        <v>11306</v>
      </c>
      <c r="M362" s="72" t="s">
        <v>3140</v>
      </c>
      <c r="N362" s="73">
        <v>73127597</v>
      </c>
      <c r="O362" s="71" t="s">
        <v>3141</v>
      </c>
    </row>
    <row r="363" spans="1:15" ht="24" customHeight="1">
      <c r="A363" s="64">
        <v>0</v>
      </c>
      <c r="B363" s="65">
        <f t="shared" si="8"/>
        <v>0</v>
      </c>
      <c r="C363" s="66">
        <v>44230</v>
      </c>
      <c r="D363" s="67" t="s">
        <v>10141</v>
      </c>
      <c r="E363" s="67" t="s">
        <v>10142</v>
      </c>
      <c r="F363" s="68">
        <v>2021</v>
      </c>
      <c r="G363" s="68">
        <v>176</v>
      </c>
      <c r="H363" s="69" t="s">
        <v>210</v>
      </c>
      <c r="I363" s="70">
        <v>745.8</v>
      </c>
      <c r="J363" s="71" t="s">
        <v>16</v>
      </c>
      <c r="K363" s="71" t="s">
        <v>6</v>
      </c>
      <c r="L363" s="222" t="s">
        <v>11307</v>
      </c>
      <c r="M363" s="72" t="s">
        <v>10143</v>
      </c>
      <c r="N363" s="73">
        <v>73164140</v>
      </c>
      <c r="O363" s="71" t="s">
        <v>10144</v>
      </c>
    </row>
    <row r="364" spans="1:15" ht="24" customHeight="1">
      <c r="A364" s="64">
        <v>0</v>
      </c>
      <c r="B364" s="65">
        <f t="shared" si="8"/>
        <v>0</v>
      </c>
      <c r="C364" s="66">
        <v>44700</v>
      </c>
      <c r="D364" s="67" t="s">
        <v>18016</v>
      </c>
      <c r="E364" s="67" t="s">
        <v>18017</v>
      </c>
      <c r="F364" s="68">
        <v>2022</v>
      </c>
      <c r="G364" s="68">
        <v>256</v>
      </c>
      <c r="H364" s="69" t="s">
        <v>210</v>
      </c>
      <c r="I364" s="70">
        <v>1568.6</v>
      </c>
      <c r="J364" s="71" t="s">
        <v>16</v>
      </c>
      <c r="K364" s="71" t="s">
        <v>6</v>
      </c>
      <c r="L364" s="222" t="s">
        <v>18018</v>
      </c>
      <c r="M364" s="72" t="s">
        <v>18019</v>
      </c>
      <c r="N364" s="73">
        <v>73274524</v>
      </c>
      <c r="O364" s="71" t="s">
        <v>18020</v>
      </c>
    </row>
    <row r="365" spans="1:15" ht="24" customHeight="1">
      <c r="A365" s="64">
        <v>0</v>
      </c>
      <c r="B365" s="65">
        <f t="shared" si="8"/>
        <v>0</v>
      </c>
      <c r="C365" s="66">
        <v>44523</v>
      </c>
      <c r="D365" s="67" t="s">
        <v>14424</v>
      </c>
      <c r="E365" s="67" t="s">
        <v>14390</v>
      </c>
      <c r="F365" s="68">
        <v>2022</v>
      </c>
      <c r="G365" s="68">
        <v>656</v>
      </c>
      <c r="H365" s="69" t="s">
        <v>210</v>
      </c>
      <c r="I365" s="70">
        <v>3180.1</v>
      </c>
      <c r="J365" s="71" t="s">
        <v>16</v>
      </c>
      <c r="K365" s="71" t="s">
        <v>6</v>
      </c>
      <c r="L365" s="222" t="s">
        <v>15125</v>
      </c>
      <c r="M365" s="72" t="s">
        <v>14425</v>
      </c>
      <c r="N365" s="73">
        <v>73228316</v>
      </c>
      <c r="O365" s="71" t="s">
        <v>14426</v>
      </c>
    </row>
    <row r="366" spans="1:15" ht="24" customHeight="1">
      <c r="A366" s="64">
        <v>0</v>
      </c>
      <c r="B366" s="65">
        <f t="shared" si="8"/>
        <v>0</v>
      </c>
      <c r="C366" s="66">
        <v>44344</v>
      </c>
      <c r="D366" s="67" t="s">
        <v>12425</v>
      </c>
      <c r="E366" s="67" t="s">
        <v>3142</v>
      </c>
      <c r="F366" s="68">
        <v>2021</v>
      </c>
      <c r="G366" s="68">
        <v>564</v>
      </c>
      <c r="H366" s="69" t="s">
        <v>210</v>
      </c>
      <c r="I366" s="70">
        <v>2064.6999999999998</v>
      </c>
      <c r="J366" s="71" t="s">
        <v>16</v>
      </c>
      <c r="K366" s="71" t="s">
        <v>6</v>
      </c>
      <c r="L366" s="222" t="s">
        <v>12426</v>
      </c>
      <c r="M366" s="72" t="s">
        <v>12427</v>
      </c>
      <c r="N366" s="73">
        <v>73204384</v>
      </c>
      <c r="O366" s="71" t="s">
        <v>3143</v>
      </c>
    </row>
    <row r="367" spans="1:15" ht="24" customHeight="1">
      <c r="A367" s="64">
        <v>0</v>
      </c>
      <c r="B367" s="65">
        <f t="shared" si="8"/>
        <v>0</v>
      </c>
      <c r="C367" s="66">
        <v>44562</v>
      </c>
      <c r="D367" s="67" t="s">
        <v>75</v>
      </c>
      <c r="E367" s="67" t="s">
        <v>74</v>
      </c>
      <c r="F367" s="68">
        <v>2022</v>
      </c>
      <c r="G367" s="68">
        <v>472</v>
      </c>
      <c r="H367" s="69" t="s">
        <v>210</v>
      </c>
      <c r="I367" s="70">
        <v>2559.6999999999998</v>
      </c>
      <c r="J367" s="71" t="s">
        <v>30</v>
      </c>
      <c r="K367" s="71" t="s">
        <v>6</v>
      </c>
      <c r="L367" s="222" t="s">
        <v>18021</v>
      </c>
      <c r="M367" s="72" t="s">
        <v>79</v>
      </c>
      <c r="N367" s="73">
        <v>73255110</v>
      </c>
      <c r="O367" s="71" t="s">
        <v>3144</v>
      </c>
    </row>
    <row r="368" spans="1:15" ht="24" customHeight="1">
      <c r="A368" s="64">
        <v>0</v>
      </c>
      <c r="B368" s="65">
        <f t="shared" si="8"/>
        <v>0</v>
      </c>
      <c r="C368" s="66">
        <v>44622</v>
      </c>
      <c r="D368" s="67" t="s">
        <v>18022</v>
      </c>
      <c r="E368" s="67" t="s">
        <v>10453</v>
      </c>
      <c r="F368" s="68">
        <v>2022</v>
      </c>
      <c r="G368" s="68">
        <v>136</v>
      </c>
      <c r="H368" s="69" t="s">
        <v>218</v>
      </c>
      <c r="I368" s="70">
        <v>719.4</v>
      </c>
      <c r="J368" s="71" t="s">
        <v>30</v>
      </c>
      <c r="K368" s="71" t="s">
        <v>6</v>
      </c>
      <c r="L368" s="222" t="s">
        <v>18023</v>
      </c>
      <c r="M368" s="72" t="s">
        <v>18024</v>
      </c>
      <c r="N368" s="73">
        <v>73256826</v>
      </c>
      <c r="O368" s="71" t="s">
        <v>18025</v>
      </c>
    </row>
    <row r="369" spans="1:15" ht="24" customHeight="1">
      <c r="A369" s="64">
        <v>0</v>
      </c>
      <c r="B369" s="65">
        <f t="shared" si="8"/>
        <v>0</v>
      </c>
      <c r="C369" s="66">
        <v>44562</v>
      </c>
      <c r="D369" s="67" t="s">
        <v>3145</v>
      </c>
      <c r="E369" s="67" t="s">
        <v>3146</v>
      </c>
      <c r="F369" s="68">
        <v>2022</v>
      </c>
      <c r="G369" s="68">
        <v>336</v>
      </c>
      <c r="H369" s="69" t="s">
        <v>210</v>
      </c>
      <c r="I369" s="70">
        <v>1424.5</v>
      </c>
      <c r="J369" s="71" t="s">
        <v>30</v>
      </c>
      <c r="K369" s="71" t="s">
        <v>6</v>
      </c>
      <c r="L369" s="222" t="s">
        <v>18026</v>
      </c>
      <c r="M369" s="72" t="s">
        <v>3147</v>
      </c>
      <c r="N369" s="73">
        <v>73255111</v>
      </c>
      <c r="O369" s="71" t="s">
        <v>12572</v>
      </c>
    </row>
    <row r="370" spans="1:15" ht="24" customHeight="1">
      <c r="A370" s="64">
        <v>0</v>
      </c>
      <c r="B370" s="65">
        <f t="shared" si="8"/>
        <v>0</v>
      </c>
      <c r="C370" s="66">
        <v>44377</v>
      </c>
      <c r="D370" s="67" t="s">
        <v>20658</v>
      </c>
      <c r="E370" s="67" t="s">
        <v>13081</v>
      </c>
      <c r="F370" s="68">
        <v>2021</v>
      </c>
      <c r="G370" s="68">
        <v>272</v>
      </c>
      <c r="H370" s="69" t="s">
        <v>210</v>
      </c>
      <c r="I370" s="70">
        <v>1438.8</v>
      </c>
      <c r="J370" s="71" t="s">
        <v>30</v>
      </c>
      <c r="K370" s="71" t="s">
        <v>6</v>
      </c>
      <c r="L370" s="222" t="s">
        <v>20659</v>
      </c>
      <c r="M370" s="72" t="s">
        <v>20660</v>
      </c>
      <c r="N370" s="73">
        <v>73212999</v>
      </c>
      <c r="O370" s="71" t="s">
        <v>20661</v>
      </c>
    </row>
    <row r="371" spans="1:15" ht="24" customHeight="1">
      <c r="A371" s="64">
        <v>0</v>
      </c>
      <c r="B371" s="65">
        <f t="shared" si="8"/>
        <v>0</v>
      </c>
      <c r="C371" s="66">
        <v>44554</v>
      </c>
      <c r="D371" s="67" t="s">
        <v>16030</v>
      </c>
      <c r="E371" s="67" t="s">
        <v>14427</v>
      </c>
      <c r="F371" s="68">
        <v>2022</v>
      </c>
      <c r="G371" s="68">
        <v>396</v>
      </c>
      <c r="H371" s="69" t="s">
        <v>210</v>
      </c>
      <c r="I371" s="70">
        <v>2119.6999999999998</v>
      </c>
      <c r="J371" s="71" t="s">
        <v>30</v>
      </c>
      <c r="K371" s="71" t="s">
        <v>6</v>
      </c>
      <c r="L371" s="222" t="s">
        <v>15484</v>
      </c>
      <c r="M371" s="72" t="s">
        <v>14428</v>
      </c>
      <c r="N371" s="73">
        <v>73228385</v>
      </c>
      <c r="O371" s="71" t="s">
        <v>14429</v>
      </c>
    </row>
    <row r="372" spans="1:15" ht="24" customHeight="1">
      <c r="A372" s="64">
        <v>0</v>
      </c>
      <c r="B372" s="65">
        <f t="shared" si="8"/>
        <v>0</v>
      </c>
      <c r="C372" s="66">
        <v>44720</v>
      </c>
      <c r="D372" s="67" t="s">
        <v>20662</v>
      </c>
      <c r="E372" s="67" t="s">
        <v>13808</v>
      </c>
      <c r="F372" s="68">
        <v>2022</v>
      </c>
      <c r="G372" s="68">
        <v>616</v>
      </c>
      <c r="H372" s="69" t="s">
        <v>210</v>
      </c>
      <c r="I372" s="70">
        <v>1701.7</v>
      </c>
      <c r="J372" s="71" t="s">
        <v>30</v>
      </c>
      <c r="K372" s="71" t="s">
        <v>6</v>
      </c>
      <c r="L372" s="222"/>
      <c r="M372" s="72" t="s">
        <v>20663</v>
      </c>
      <c r="N372" s="73">
        <v>73280492</v>
      </c>
      <c r="O372" s="71" t="s">
        <v>13809</v>
      </c>
    </row>
    <row r="373" spans="1:15" ht="24" customHeight="1">
      <c r="A373" s="64">
        <v>0</v>
      </c>
      <c r="B373" s="65">
        <f t="shared" si="8"/>
        <v>0</v>
      </c>
      <c r="C373" s="66">
        <v>44720</v>
      </c>
      <c r="D373" s="67" t="s">
        <v>20449</v>
      </c>
      <c r="E373" s="67" t="s">
        <v>20450</v>
      </c>
      <c r="F373" s="68">
        <v>2022</v>
      </c>
      <c r="G373" s="68">
        <v>648</v>
      </c>
      <c r="H373" s="69" t="s">
        <v>210</v>
      </c>
      <c r="I373" s="70">
        <v>3999.6</v>
      </c>
      <c r="J373" s="71" t="s">
        <v>30</v>
      </c>
      <c r="K373" s="71" t="s">
        <v>6</v>
      </c>
      <c r="L373" s="222" t="s">
        <v>20664</v>
      </c>
      <c r="M373" s="72" t="s">
        <v>20451</v>
      </c>
      <c r="N373" s="73">
        <v>73280426</v>
      </c>
      <c r="O373" s="71" t="s">
        <v>20452</v>
      </c>
    </row>
    <row r="374" spans="1:15" ht="24" customHeight="1">
      <c r="A374" s="64">
        <v>0</v>
      </c>
      <c r="B374" s="65">
        <f t="shared" si="8"/>
        <v>0</v>
      </c>
      <c r="C374" s="66">
        <v>44673</v>
      </c>
      <c r="D374" s="67" t="s">
        <v>18027</v>
      </c>
      <c r="E374" s="67" t="s">
        <v>18028</v>
      </c>
      <c r="F374" s="68">
        <v>2022</v>
      </c>
      <c r="G374" s="68">
        <v>308</v>
      </c>
      <c r="H374" s="69" t="s">
        <v>210</v>
      </c>
      <c r="I374" s="70">
        <v>2200</v>
      </c>
      <c r="J374" s="71" t="s">
        <v>30</v>
      </c>
      <c r="K374" s="71" t="s">
        <v>6</v>
      </c>
      <c r="L374" s="222" t="s">
        <v>18029</v>
      </c>
      <c r="M374" s="72" t="s">
        <v>18030</v>
      </c>
      <c r="N374" s="73">
        <v>73269041</v>
      </c>
      <c r="O374" s="71" t="s">
        <v>18031</v>
      </c>
    </row>
    <row r="375" spans="1:15" ht="24" customHeight="1">
      <c r="A375" s="64">
        <v>0</v>
      </c>
      <c r="B375" s="65">
        <f t="shared" si="8"/>
        <v>0</v>
      </c>
      <c r="C375" s="66">
        <v>44562</v>
      </c>
      <c r="D375" s="67" t="s">
        <v>3148</v>
      </c>
      <c r="E375" s="67" t="s">
        <v>3149</v>
      </c>
      <c r="F375" s="68">
        <v>2022</v>
      </c>
      <c r="G375" s="68">
        <v>588</v>
      </c>
      <c r="H375" s="69" t="s">
        <v>210</v>
      </c>
      <c r="I375" s="70">
        <v>2779.7</v>
      </c>
      <c r="J375" s="71" t="s">
        <v>30</v>
      </c>
      <c r="K375" s="71" t="s">
        <v>6</v>
      </c>
      <c r="L375" s="222" t="s">
        <v>18032</v>
      </c>
      <c r="M375" s="72" t="s">
        <v>3150</v>
      </c>
      <c r="N375" s="73">
        <v>73255112</v>
      </c>
      <c r="O375" s="71" t="s">
        <v>3151</v>
      </c>
    </row>
    <row r="376" spans="1:15" ht="24" customHeight="1">
      <c r="A376" s="64">
        <v>0</v>
      </c>
      <c r="B376" s="65">
        <f t="shared" si="8"/>
        <v>0</v>
      </c>
      <c r="C376" s="66">
        <v>44562</v>
      </c>
      <c r="D376" s="67" t="s">
        <v>3152</v>
      </c>
      <c r="E376" s="67" t="s">
        <v>3153</v>
      </c>
      <c r="F376" s="68">
        <v>2022</v>
      </c>
      <c r="G376" s="68">
        <v>432</v>
      </c>
      <c r="H376" s="69" t="s">
        <v>210</v>
      </c>
      <c r="I376" s="70">
        <v>1919.5</v>
      </c>
      <c r="J376" s="71" t="s">
        <v>30</v>
      </c>
      <c r="K376" s="71" t="s">
        <v>6</v>
      </c>
      <c r="L376" s="222" t="s">
        <v>18033</v>
      </c>
      <c r="M376" s="72" t="s">
        <v>3154</v>
      </c>
      <c r="N376" s="73">
        <v>73255113</v>
      </c>
      <c r="O376" s="71" t="s">
        <v>3155</v>
      </c>
    </row>
    <row r="377" spans="1:15" ht="24" customHeight="1">
      <c r="A377" s="64">
        <v>0</v>
      </c>
      <c r="B377" s="65">
        <f t="shared" si="8"/>
        <v>0</v>
      </c>
      <c r="C377" s="66">
        <v>44642</v>
      </c>
      <c r="D377" s="67" t="s">
        <v>16031</v>
      </c>
      <c r="E377" s="67" t="s">
        <v>16032</v>
      </c>
      <c r="F377" s="68">
        <v>2022</v>
      </c>
      <c r="G377" s="68">
        <v>276</v>
      </c>
      <c r="H377" s="69" t="s">
        <v>210</v>
      </c>
      <c r="I377" s="70">
        <v>1801.8</v>
      </c>
      <c r="J377" s="71" t="s">
        <v>30</v>
      </c>
      <c r="K377" s="71" t="s">
        <v>6</v>
      </c>
      <c r="L377" s="222" t="s">
        <v>18034</v>
      </c>
      <c r="M377" s="72" t="s">
        <v>16033</v>
      </c>
      <c r="N377" s="73">
        <v>73237555</v>
      </c>
      <c r="O377" s="71" t="s">
        <v>16034</v>
      </c>
    </row>
    <row r="378" spans="1:15" ht="24" customHeight="1">
      <c r="A378" s="64">
        <v>0</v>
      </c>
      <c r="B378" s="65">
        <f t="shared" si="8"/>
        <v>0</v>
      </c>
      <c r="C378" s="66">
        <v>44673</v>
      </c>
      <c r="D378" s="67" t="s">
        <v>18035</v>
      </c>
      <c r="E378" s="67" t="s">
        <v>16032</v>
      </c>
      <c r="F378" s="68">
        <v>2022</v>
      </c>
      <c r="G378" s="68">
        <v>240</v>
      </c>
      <c r="H378" s="69" t="s">
        <v>210</v>
      </c>
      <c r="I378" s="70">
        <v>1999.8</v>
      </c>
      <c r="J378" s="71" t="s">
        <v>30</v>
      </c>
      <c r="K378" s="71" t="s">
        <v>6</v>
      </c>
      <c r="L378" s="222" t="s">
        <v>18036</v>
      </c>
      <c r="M378" s="72" t="s">
        <v>18037</v>
      </c>
      <c r="N378" s="73">
        <v>73269105</v>
      </c>
      <c r="O378" s="71" t="s">
        <v>18038</v>
      </c>
    </row>
    <row r="379" spans="1:15" ht="24" customHeight="1">
      <c r="A379" s="64">
        <v>0</v>
      </c>
      <c r="B379" s="65">
        <f t="shared" si="8"/>
        <v>0</v>
      </c>
      <c r="C379" s="66">
        <v>44740</v>
      </c>
      <c r="D379" s="67" t="s">
        <v>18039</v>
      </c>
      <c r="E379" s="67" t="s">
        <v>16032</v>
      </c>
      <c r="F379" s="68">
        <v>2022</v>
      </c>
      <c r="G379" s="68">
        <v>288</v>
      </c>
      <c r="H379" s="69" t="s">
        <v>210</v>
      </c>
      <c r="I379" s="70">
        <v>2700.5</v>
      </c>
      <c r="J379" s="71" t="s">
        <v>30</v>
      </c>
      <c r="K379" s="71" t="s">
        <v>6</v>
      </c>
      <c r="L379" s="222"/>
      <c r="M379" s="72" t="s">
        <v>18040</v>
      </c>
      <c r="N379" s="73">
        <v>73269106</v>
      </c>
      <c r="O379" s="71" t="s">
        <v>18041</v>
      </c>
    </row>
    <row r="380" spans="1:15" ht="24" customHeight="1">
      <c r="A380" s="64">
        <v>0</v>
      </c>
      <c r="B380" s="65">
        <f t="shared" si="8"/>
        <v>0</v>
      </c>
      <c r="C380" s="66">
        <v>44562</v>
      </c>
      <c r="D380" s="67" t="s">
        <v>3156</v>
      </c>
      <c r="E380" s="67" t="s">
        <v>3157</v>
      </c>
      <c r="F380" s="68">
        <v>2022</v>
      </c>
      <c r="G380" s="68">
        <v>608</v>
      </c>
      <c r="H380" s="69" t="s">
        <v>210</v>
      </c>
      <c r="I380" s="70">
        <v>3069</v>
      </c>
      <c r="J380" s="71" t="s">
        <v>30</v>
      </c>
      <c r="K380" s="71" t="s">
        <v>6</v>
      </c>
      <c r="L380" s="222" t="s">
        <v>18042</v>
      </c>
      <c r="M380" s="72" t="s">
        <v>3158</v>
      </c>
      <c r="N380" s="73">
        <v>73255114</v>
      </c>
      <c r="O380" s="71" t="s">
        <v>3159</v>
      </c>
    </row>
    <row r="381" spans="1:15" ht="24" customHeight="1">
      <c r="A381" s="64">
        <v>0</v>
      </c>
      <c r="B381" s="65">
        <f t="shared" si="8"/>
        <v>0</v>
      </c>
      <c r="C381" s="66">
        <v>44407</v>
      </c>
      <c r="D381" s="67" t="s">
        <v>13526</v>
      </c>
      <c r="E381" s="67" t="s">
        <v>13527</v>
      </c>
      <c r="F381" s="68">
        <v>2021</v>
      </c>
      <c r="G381" s="68">
        <v>208</v>
      </c>
      <c r="H381" s="69" t="s">
        <v>210</v>
      </c>
      <c r="I381" s="70">
        <v>1348.6</v>
      </c>
      <c r="J381" s="71" t="s">
        <v>30</v>
      </c>
      <c r="K381" s="71" t="s">
        <v>6</v>
      </c>
      <c r="L381" s="222" t="s">
        <v>13528</v>
      </c>
      <c r="M381" s="72" t="s">
        <v>13529</v>
      </c>
      <c r="N381" s="73">
        <v>73215714</v>
      </c>
      <c r="O381" s="71" t="s">
        <v>13530</v>
      </c>
    </row>
    <row r="382" spans="1:15" ht="24" customHeight="1">
      <c r="A382" s="64">
        <v>0</v>
      </c>
      <c r="B382" s="65">
        <f t="shared" si="8"/>
        <v>0</v>
      </c>
      <c r="C382" s="66">
        <v>44562</v>
      </c>
      <c r="D382" s="67" t="s">
        <v>3160</v>
      </c>
      <c r="E382" s="67" t="s">
        <v>3161</v>
      </c>
      <c r="F382" s="68">
        <v>2022</v>
      </c>
      <c r="G382" s="68">
        <v>368</v>
      </c>
      <c r="H382" s="69" t="s">
        <v>210</v>
      </c>
      <c r="I382" s="70">
        <v>1395.9</v>
      </c>
      <c r="J382" s="71" t="s">
        <v>30</v>
      </c>
      <c r="K382" s="71" t="s">
        <v>6</v>
      </c>
      <c r="L382" s="222" t="s">
        <v>18043</v>
      </c>
      <c r="M382" s="72" t="s">
        <v>3162</v>
      </c>
      <c r="N382" s="73">
        <v>73255116</v>
      </c>
      <c r="O382" s="71" t="s">
        <v>3163</v>
      </c>
    </row>
    <row r="383" spans="1:15" ht="24" customHeight="1">
      <c r="A383" s="64">
        <v>0</v>
      </c>
      <c r="B383" s="65">
        <f t="shared" si="8"/>
        <v>0</v>
      </c>
      <c r="C383" s="66">
        <v>44562</v>
      </c>
      <c r="D383" s="67" t="s">
        <v>3164</v>
      </c>
      <c r="E383" s="67" t="s">
        <v>3153</v>
      </c>
      <c r="F383" s="68">
        <v>2022</v>
      </c>
      <c r="G383" s="68">
        <v>368</v>
      </c>
      <c r="H383" s="69" t="s">
        <v>210</v>
      </c>
      <c r="I383" s="70">
        <v>1128.5999999999999</v>
      </c>
      <c r="J383" s="71" t="s">
        <v>30</v>
      </c>
      <c r="K383" s="71" t="s">
        <v>6</v>
      </c>
      <c r="L383" s="222" t="s">
        <v>18044</v>
      </c>
      <c r="M383" s="72" t="s">
        <v>3165</v>
      </c>
      <c r="N383" s="73">
        <v>73255117</v>
      </c>
      <c r="O383" s="71" t="s">
        <v>3166</v>
      </c>
    </row>
    <row r="384" spans="1:15" ht="24" customHeight="1">
      <c r="A384" s="64">
        <v>0</v>
      </c>
      <c r="B384" s="65">
        <f t="shared" si="8"/>
        <v>0</v>
      </c>
      <c r="C384" s="66">
        <v>44679</v>
      </c>
      <c r="D384" s="67" t="s">
        <v>18045</v>
      </c>
      <c r="E384" s="67" t="s">
        <v>18046</v>
      </c>
      <c r="F384" s="68">
        <v>2022</v>
      </c>
      <c r="G384" s="68">
        <v>208</v>
      </c>
      <c r="H384" s="69" t="s">
        <v>210</v>
      </c>
      <c r="I384" s="70">
        <v>1799.6</v>
      </c>
      <c r="J384" s="71" t="s">
        <v>30</v>
      </c>
      <c r="K384" s="71" t="s">
        <v>6</v>
      </c>
      <c r="L384" s="222" t="s">
        <v>18047</v>
      </c>
      <c r="M384" s="72" t="s">
        <v>18048</v>
      </c>
      <c r="N384" s="73">
        <v>73269092</v>
      </c>
      <c r="O384" s="71" t="s">
        <v>18049</v>
      </c>
    </row>
    <row r="385" spans="1:15" ht="24" customHeight="1">
      <c r="A385" s="64">
        <v>0</v>
      </c>
      <c r="B385" s="65">
        <f t="shared" si="8"/>
        <v>0</v>
      </c>
      <c r="C385" s="66">
        <v>44562</v>
      </c>
      <c r="D385" s="67" t="s">
        <v>3167</v>
      </c>
      <c r="E385" s="67" t="s">
        <v>790</v>
      </c>
      <c r="F385" s="68">
        <v>2022</v>
      </c>
      <c r="G385" s="68">
        <v>424</v>
      </c>
      <c r="H385" s="69" t="s">
        <v>210</v>
      </c>
      <c r="I385" s="70">
        <v>1371.7</v>
      </c>
      <c r="J385" s="71" t="s">
        <v>30</v>
      </c>
      <c r="K385" s="71" t="s">
        <v>6</v>
      </c>
      <c r="L385" s="222" t="s">
        <v>18050</v>
      </c>
      <c r="M385" s="72" t="s">
        <v>3168</v>
      </c>
      <c r="N385" s="73">
        <v>73255118</v>
      </c>
      <c r="O385" s="71" t="s">
        <v>3169</v>
      </c>
    </row>
    <row r="386" spans="1:15" ht="24" customHeight="1">
      <c r="A386" s="64">
        <v>0</v>
      </c>
      <c r="B386" s="65">
        <f t="shared" si="8"/>
        <v>0</v>
      </c>
      <c r="C386" s="66">
        <v>44351</v>
      </c>
      <c r="D386" s="67" t="s">
        <v>12573</v>
      </c>
      <c r="E386" s="67" t="s">
        <v>3170</v>
      </c>
      <c r="F386" s="68">
        <v>2021</v>
      </c>
      <c r="G386" s="68">
        <v>456</v>
      </c>
      <c r="H386" s="69" t="s">
        <v>210</v>
      </c>
      <c r="I386" s="70">
        <v>1912.9</v>
      </c>
      <c r="J386" s="71" t="s">
        <v>30</v>
      </c>
      <c r="K386" s="71" t="s">
        <v>6</v>
      </c>
      <c r="L386" s="222" t="s">
        <v>12816</v>
      </c>
      <c r="M386" s="72" t="s">
        <v>12574</v>
      </c>
      <c r="N386" s="73">
        <v>73210609</v>
      </c>
      <c r="O386" s="71" t="s">
        <v>12575</v>
      </c>
    </row>
    <row r="387" spans="1:15" ht="24" customHeight="1">
      <c r="A387" s="64">
        <v>0</v>
      </c>
      <c r="B387" s="65">
        <f t="shared" si="8"/>
        <v>0</v>
      </c>
      <c r="C387" s="66">
        <v>43817</v>
      </c>
      <c r="D387" s="67" t="s">
        <v>3171</v>
      </c>
      <c r="E387" s="67" t="s">
        <v>3172</v>
      </c>
      <c r="F387" s="68">
        <v>2020</v>
      </c>
      <c r="G387" s="68">
        <v>144</v>
      </c>
      <c r="H387" s="69" t="s">
        <v>210</v>
      </c>
      <c r="I387" s="70">
        <v>837.1</v>
      </c>
      <c r="J387" s="71" t="s">
        <v>30</v>
      </c>
      <c r="K387" s="71" t="s">
        <v>6</v>
      </c>
      <c r="L387" s="222" t="s">
        <v>11308</v>
      </c>
      <c r="M387" s="72" t="s">
        <v>3173</v>
      </c>
      <c r="N387" s="73">
        <v>73092224</v>
      </c>
      <c r="O387" s="71" t="s">
        <v>3174</v>
      </c>
    </row>
    <row r="388" spans="1:15" ht="24" customHeight="1">
      <c r="A388" s="64">
        <v>0</v>
      </c>
      <c r="B388" s="65">
        <f t="shared" si="8"/>
        <v>0</v>
      </c>
      <c r="C388" s="66">
        <v>44538</v>
      </c>
      <c r="D388" s="67" t="s">
        <v>15126</v>
      </c>
      <c r="E388" s="67" t="s">
        <v>242</v>
      </c>
      <c r="F388" s="68">
        <v>2022</v>
      </c>
      <c r="G388" s="68">
        <v>456</v>
      </c>
      <c r="H388" s="69" t="s">
        <v>210</v>
      </c>
      <c r="I388" s="70">
        <v>1895.3</v>
      </c>
      <c r="J388" s="71" t="s">
        <v>3176</v>
      </c>
      <c r="K388" s="71" t="s">
        <v>6</v>
      </c>
      <c r="L388" s="222" t="s">
        <v>15485</v>
      </c>
      <c r="M388" s="72" t="s">
        <v>15127</v>
      </c>
      <c r="N388" s="73">
        <v>73233442</v>
      </c>
      <c r="O388" s="71" t="s">
        <v>15128</v>
      </c>
    </row>
    <row r="389" spans="1:15" ht="24" customHeight="1">
      <c r="A389" s="64">
        <v>0</v>
      </c>
      <c r="B389" s="65">
        <f t="shared" si="8"/>
        <v>0</v>
      </c>
      <c r="C389" s="66">
        <v>44562</v>
      </c>
      <c r="D389" s="67" t="s">
        <v>3175</v>
      </c>
      <c r="E389" s="67" t="s">
        <v>582</v>
      </c>
      <c r="F389" s="68">
        <v>2022</v>
      </c>
      <c r="G389" s="68">
        <v>400</v>
      </c>
      <c r="H389" s="69" t="s">
        <v>210</v>
      </c>
      <c r="I389" s="70">
        <v>1373.9</v>
      </c>
      <c r="J389" s="71" t="s">
        <v>3176</v>
      </c>
      <c r="K389" s="71" t="s">
        <v>6</v>
      </c>
      <c r="L389" s="222" t="s">
        <v>18051</v>
      </c>
      <c r="M389" s="72" t="s">
        <v>3177</v>
      </c>
      <c r="N389" s="73">
        <v>73255119</v>
      </c>
      <c r="O389" s="71" t="s">
        <v>12576</v>
      </c>
    </row>
    <row r="390" spans="1:15" ht="24" customHeight="1">
      <c r="A390" s="64">
        <v>0</v>
      </c>
      <c r="B390" s="65">
        <f t="shared" si="8"/>
        <v>0</v>
      </c>
      <c r="C390" s="66">
        <v>44377</v>
      </c>
      <c r="D390" s="67" t="s">
        <v>12817</v>
      </c>
      <c r="E390" s="67" t="s">
        <v>9335</v>
      </c>
      <c r="F390" s="68">
        <v>2021</v>
      </c>
      <c r="G390" s="68">
        <v>108</v>
      </c>
      <c r="H390" s="69" t="s">
        <v>218</v>
      </c>
      <c r="I390" s="70">
        <v>602.79999999999995</v>
      </c>
      <c r="J390" s="71" t="s">
        <v>3176</v>
      </c>
      <c r="K390" s="71" t="s">
        <v>6</v>
      </c>
      <c r="L390" s="222" t="s">
        <v>13082</v>
      </c>
      <c r="M390" s="72" t="s">
        <v>12818</v>
      </c>
      <c r="N390" s="73">
        <v>73212819</v>
      </c>
      <c r="O390" s="71" t="s">
        <v>12819</v>
      </c>
    </row>
    <row r="391" spans="1:15" ht="24" customHeight="1">
      <c r="A391" s="64">
        <v>0</v>
      </c>
      <c r="B391" s="65">
        <f t="shared" si="8"/>
        <v>0</v>
      </c>
      <c r="C391" s="66">
        <v>44651</v>
      </c>
      <c r="D391" s="67" t="s">
        <v>20002</v>
      </c>
      <c r="E391" s="67" t="s">
        <v>16035</v>
      </c>
      <c r="F391" s="68">
        <v>2022</v>
      </c>
      <c r="G391" s="68">
        <v>224</v>
      </c>
      <c r="H391" s="69" t="s">
        <v>210</v>
      </c>
      <c r="I391" s="70">
        <v>1400.3</v>
      </c>
      <c r="J391" s="71" t="s">
        <v>3176</v>
      </c>
      <c r="K391" s="71" t="s">
        <v>6</v>
      </c>
      <c r="L391" s="222" t="s">
        <v>18052</v>
      </c>
      <c r="M391" s="72" t="s">
        <v>16036</v>
      </c>
      <c r="N391" s="73">
        <v>73237575</v>
      </c>
      <c r="O391" s="71" t="s">
        <v>20003</v>
      </c>
    </row>
    <row r="392" spans="1:15" ht="24" customHeight="1">
      <c r="A392" s="64">
        <v>0</v>
      </c>
      <c r="B392" s="65">
        <f t="shared" si="8"/>
        <v>0</v>
      </c>
      <c r="C392" s="66">
        <v>44664</v>
      </c>
      <c r="D392" s="67" t="s">
        <v>18053</v>
      </c>
      <c r="E392" s="67" t="s">
        <v>16037</v>
      </c>
      <c r="F392" s="68">
        <v>2022</v>
      </c>
      <c r="G392" s="68">
        <v>124</v>
      </c>
      <c r="H392" s="69" t="s">
        <v>218</v>
      </c>
      <c r="I392" s="70">
        <v>761.2</v>
      </c>
      <c r="J392" s="71" t="s">
        <v>3176</v>
      </c>
      <c r="K392" s="71" t="s">
        <v>6</v>
      </c>
      <c r="L392" s="222" t="s">
        <v>18054</v>
      </c>
      <c r="M392" s="72" t="s">
        <v>18055</v>
      </c>
      <c r="N392" s="73">
        <v>73268666</v>
      </c>
      <c r="O392" s="71" t="s">
        <v>16038</v>
      </c>
    </row>
    <row r="393" spans="1:15" ht="24" customHeight="1">
      <c r="A393" s="64">
        <v>0</v>
      </c>
      <c r="B393" s="65">
        <f t="shared" si="8"/>
        <v>0</v>
      </c>
      <c r="C393" s="66">
        <v>36955</v>
      </c>
      <c r="D393" s="67" t="s">
        <v>3178</v>
      </c>
      <c r="E393" s="67" t="s">
        <v>3179</v>
      </c>
      <c r="F393" s="68">
        <v>2001</v>
      </c>
      <c r="G393" s="68">
        <v>224</v>
      </c>
      <c r="H393" s="69" t="s">
        <v>210</v>
      </c>
      <c r="I393" s="70">
        <v>176</v>
      </c>
      <c r="J393" s="71" t="s">
        <v>3176</v>
      </c>
      <c r="K393" s="71" t="s">
        <v>6</v>
      </c>
      <c r="L393" s="222" t="s">
        <v>11309</v>
      </c>
      <c r="M393" s="72" t="s">
        <v>9131</v>
      </c>
      <c r="N393" s="73">
        <v>1479401</v>
      </c>
      <c r="O393" s="71" t="s">
        <v>3180</v>
      </c>
    </row>
    <row r="394" spans="1:15" ht="24" customHeight="1">
      <c r="A394" s="64">
        <v>0</v>
      </c>
      <c r="B394" s="65">
        <f t="shared" si="8"/>
        <v>0</v>
      </c>
      <c r="C394" s="66">
        <v>44593</v>
      </c>
      <c r="D394" s="67" t="s">
        <v>16039</v>
      </c>
      <c r="E394" s="67" t="s">
        <v>2818</v>
      </c>
      <c r="F394" s="68">
        <v>2022</v>
      </c>
      <c r="G394" s="68">
        <v>96</v>
      </c>
      <c r="H394" s="69" t="s">
        <v>218</v>
      </c>
      <c r="I394" s="70">
        <v>580.79999999999995</v>
      </c>
      <c r="J394" s="71" t="s">
        <v>3176</v>
      </c>
      <c r="K394" s="71" t="s">
        <v>6</v>
      </c>
      <c r="L394" s="222" t="s">
        <v>18056</v>
      </c>
      <c r="M394" s="72" t="s">
        <v>16040</v>
      </c>
      <c r="N394" s="73">
        <v>73235871</v>
      </c>
      <c r="O394" s="71" t="s">
        <v>2817</v>
      </c>
    </row>
    <row r="395" spans="1:15" ht="24" customHeight="1">
      <c r="A395" s="64">
        <v>0</v>
      </c>
      <c r="B395" s="65">
        <f t="shared" si="8"/>
        <v>0</v>
      </c>
      <c r="C395" s="66">
        <v>44588</v>
      </c>
      <c r="D395" s="67" t="s">
        <v>16041</v>
      </c>
      <c r="E395" s="67" t="s">
        <v>2818</v>
      </c>
      <c r="F395" s="68">
        <v>2022</v>
      </c>
      <c r="G395" s="68">
        <v>124</v>
      </c>
      <c r="H395" s="69" t="s">
        <v>218</v>
      </c>
      <c r="I395" s="70">
        <v>679.8</v>
      </c>
      <c r="J395" s="71" t="s">
        <v>3176</v>
      </c>
      <c r="K395" s="71" t="s">
        <v>6</v>
      </c>
      <c r="L395" s="222" t="s">
        <v>18057</v>
      </c>
      <c r="M395" s="72" t="s">
        <v>16042</v>
      </c>
      <c r="N395" s="73">
        <v>73235872</v>
      </c>
      <c r="O395" s="71" t="s">
        <v>2819</v>
      </c>
    </row>
    <row r="396" spans="1:15" ht="24" customHeight="1">
      <c r="A396" s="64">
        <v>0</v>
      </c>
      <c r="B396" s="65">
        <f t="shared" si="8"/>
        <v>0</v>
      </c>
      <c r="C396" s="66">
        <v>44523</v>
      </c>
      <c r="D396" s="67" t="s">
        <v>20453</v>
      </c>
      <c r="E396" s="67" t="s">
        <v>14430</v>
      </c>
      <c r="F396" s="68">
        <v>2022</v>
      </c>
      <c r="G396" s="68">
        <v>196</v>
      </c>
      <c r="H396" s="69" t="s">
        <v>210</v>
      </c>
      <c r="I396" s="70">
        <v>1200.0999999999999</v>
      </c>
      <c r="J396" s="71" t="s">
        <v>3183</v>
      </c>
      <c r="K396" s="71" t="s">
        <v>6</v>
      </c>
      <c r="L396" s="222" t="s">
        <v>15129</v>
      </c>
      <c r="M396" s="72" t="s">
        <v>14431</v>
      </c>
      <c r="N396" s="73">
        <v>73228268</v>
      </c>
      <c r="O396" s="71" t="s">
        <v>20454</v>
      </c>
    </row>
    <row r="397" spans="1:15" ht="24" customHeight="1">
      <c r="A397" s="64">
        <v>0</v>
      </c>
      <c r="B397" s="65">
        <f t="shared" si="8"/>
        <v>0</v>
      </c>
      <c r="C397" s="66">
        <v>44562</v>
      </c>
      <c r="D397" s="67" t="s">
        <v>3181</v>
      </c>
      <c r="E397" s="67" t="s">
        <v>3182</v>
      </c>
      <c r="F397" s="68">
        <v>2022</v>
      </c>
      <c r="G397" s="68">
        <v>192</v>
      </c>
      <c r="H397" s="69" t="s">
        <v>210</v>
      </c>
      <c r="I397" s="70">
        <v>1398.1</v>
      </c>
      <c r="J397" s="71" t="s">
        <v>3183</v>
      </c>
      <c r="K397" s="71" t="s">
        <v>6</v>
      </c>
      <c r="L397" s="222" t="s">
        <v>18058</v>
      </c>
      <c r="M397" s="72" t="s">
        <v>3184</v>
      </c>
      <c r="N397" s="73">
        <v>73255120</v>
      </c>
      <c r="O397" s="71" t="s">
        <v>3185</v>
      </c>
    </row>
    <row r="398" spans="1:15" ht="24" customHeight="1">
      <c r="A398" s="64">
        <v>0</v>
      </c>
      <c r="B398" s="65">
        <f t="shared" si="8"/>
        <v>0</v>
      </c>
      <c r="C398" s="66">
        <v>44562</v>
      </c>
      <c r="D398" s="67" t="s">
        <v>3186</v>
      </c>
      <c r="E398" s="67" t="s">
        <v>3187</v>
      </c>
      <c r="F398" s="68">
        <v>2022</v>
      </c>
      <c r="G398" s="68">
        <v>192</v>
      </c>
      <c r="H398" s="69" t="s">
        <v>210</v>
      </c>
      <c r="I398" s="70">
        <v>891</v>
      </c>
      <c r="J398" s="71" t="s">
        <v>3183</v>
      </c>
      <c r="K398" s="71" t="s">
        <v>6</v>
      </c>
      <c r="L398" s="222" t="s">
        <v>18059</v>
      </c>
      <c r="M398" s="72" t="s">
        <v>3188</v>
      </c>
      <c r="N398" s="73">
        <v>73255121</v>
      </c>
      <c r="O398" s="71" t="s">
        <v>3189</v>
      </c>
    </row>
    <row r="399" spans="1:15" ht="24" customHeight="1">
      <c r="A399" s="64">
        <v>0</v>
      </c>
      <c r="B399" s="65">
        <f t="shared" si="8"/>
        <v>0</v>
      </c>
      <c r="C399" s="66">
        <v>44562</v>
      </c>
      <c r="D399" s="67" t="s">
        <v>3190</v>
      </c>
      <c r="E399" s="67" t="s">
        <v>3191</v>
      </c>
      <c r="F399" s="68">
        <v>2022</v>
      </c>
      <c r="G399" s="68">
        <v>244</v>
      </c>
      <c r="H399" s="69" t="s">
        <v>210</v>
      </c>
      <c r="I399" s="70">
        <v>1166</v>
      </c>
      <c r="J399" s="71" t="s">
        <v>3183</v>
      </c>
      <c r="K399" s="71" t="s">
        <v>6</v>
      </c>
      <c r="L399" s="222" t="s">
        <v>18060</v>
      </c>
      <c r="M399" s="72" t="s">
        <v>3192</v>
      </c>
      <c r="N399" s="73">
        <v>73255122</v>
      </c>
      <c r="O399" s="71" t="s">
        <v>3193</v>
      </c>
    </row>
    <row r="400" spans="1:15" ht="24" customHeight="1">
      <c r="A400" s="64">
        <v>0</v>
      </c>
      <c r="B400" s="65">
        <f t="shared" si="8"/>
        <v>0</v>
      </c>
      <c r="C400" s="66">
        <v>44714</v>
      </c>
      <c r="D400" s="67" t="s">
        <v>20004</v>
      </c>
      <c r="E400" s="67" t="s">
        <v>13531</v>
      </c>
      <c r="F400" s="68">
        <v>2022</v>
      </c>
      <c r="G400" s="68">
        <v>412</v>
      </c>
      <c r="H400" s="69" t="s">
        <v>210</v>
      </c>
      <c r="I400" s="70">
        <v>1501.5</v>
      </c>
      <c r="J400" s="71" t="s">
        <v>3183</v>
      </c>
      <c r="K400" s="71" t="s">
        <v>6</v>
      </c>
      <c r="L400" s="222" t="s">
        <v>20005</v>
      </c>
      <c r="M400" s="72" t="s">
        <v>20006</v>
      </c>
      <c r="N400" s="73">
        <v>73276480</v>
      </c>
      <c r="O400" s="71" t="s">
        <v>20007</v>
      </c>
    </row>
    <row r="401" spans="1:15" ht="24" customHeight="1">
      <c r="A401" s="64">
        <v>0</v>
      </c>
      <c r="B401" s="65">
        <f t="shared" si="8"/>
        <v>0</v>
      </c>
      <c r="C401" s="66">
        <v>44562</v>
      </c>
      <c r="D401" s="67" t="s">
        <v>3194</v>
      </c>
      <c r="E401" s="67" t="s">
        <v>3195</v>
      </c>
      <c r="F401" s="68">
        <v>2022</v>
      </c>
      <c r="G401" s="68">
        <v>292</v>
      </c>
      <c r="H401" s="69" t="s">
        <v>210</v>
      </c>
      <c r="I401" s="70">
        <v>1171.5</v>
      </c>
      <c r="J401" s="71" t="s">
        <v>3183</v>
      </c>
      <c r="K401" s="71" t="s">
        <v>6</v>
      </c>
      <c r="L401" s="222" t="s">
        <v>18061</v>
      </c>
      <c r="M401" s="72" t="s">
        <v>3196</v>
      </c>
      <c r="N401" s="73">
        <v>73255123</v>
      </c>
      <c r="O401" s="71" t="s">
        <v>3197</v>
      </c>
    </row>
    <row r="402" spans="1:15" ht="24" customHeight="1">
      <c r="A402" s="64">
        <v>0</v>
      </c>
      <c r="B402" s="65">
        <f t="shared" si="8"/>
        <v>0</v>
      </c>
      <c r="C402" s="66">
        <v>44562</v>
      </c>
      <c r="D402" s="67" t="s">
        <v>3198</v>
      </c>
      <c r="E402" s="67" t="s">
        <v>3199</v>
      </c>
      <c r="F402" s="68">
        <v>2022</v>
      </c>
      <c r="G402" s="68">
        <v>464</v>
      </c>
      <c r="H402" s="69" t="s">
        <v>210</v>
      </c>
      <c r="I402" s="70">
        <v>1575.2</v>
      </c>
      <c r="J402" s="71" t="s">
        <v>3183</v>
      </c>
      <c r="K402" s="71" t="s">
        <v>6</v>
      </c>
      <c r="L402" s="222" t="s">
        <v>18062</v>
      </c>
      <c r="M402" s="72" t="s">
        <v>3200</v>
      </c>
      <c r="N402" s="73">
        <v>73255124</v>
      </c>
      <c r="O402" s="71" t="s">
        <v>3201</v>
      </c>
    </row>
    <row r="403" spans="1:15" ht="24" customHeight="1">
      <c r="A403" s="64">
        <v>0</v>
      </c>
      <c r="B403" s="65">
        <f t="shared" si="8"/>
        <v>0</v>
      </c>
      <c r="C403" s="66">
        <v>44562</v>
      </c>
      <c r="D403" s="67" t="s">
        <v>3202</v>
      </c>
      <c r="E403" s="67" t="s">
        <v>3203</v>
      </c>
      <c r="F403" s="68">
        <v>2022</v>
      </c>
      <c r="G403" s="68">
        <v>448</v>
      </c>
      <c r="H403" s="69" t="s">
        <v>210</v>
      </c>
      <c r="I403" s="70">
        <v>2256.1</v>
      </c>
      <c r="J403" s="71" t="s">
        <v>3183</v>
      </c>
      <c r="K403" s="71" t="s">
        <v>6</v>
      </c>
      <c r="L403" s="222" t="s">
        <v>18063</v>
      </c>
      <c r="M403" s="72" t="s">
        <v>3204</v>
      </c>
      <c r="N403" s="73">
        <v>73255125</v>
      </c>
      <c r="O403" s="71" t="s">
        <v>3205</v>
      </c>
    </row>
    <row r="404" spans="1:15" ht="24" customHeight="1">
      <c r="A404" s="64">
        <v>0</v>
      </c>
      <c r="B404" s="65">
        <f t="shared" si="8"/>
        <v>0</v>
      </c>
      <c r="C404" s="66">
        <v>44602</v>
      </c>
      <c r="D404" s="67" t="s">
        <v>20008</v>
      </c>
      <c r="E404" s="67" t="s">
        <v>10709</v>
      </c>
      <c r="F404" s="68">
        <v>2022</v>
      </c>
      <c r="G404" s="68">
        <v>268</v>
      </c>
      <c r="H404" s="69" t="s">
        <v>210</v>
      </c>
      <c r="I404" s="70">
        <v>1922.8</v>
      </c>
      <c r="J404" s="71" t="s">
        <v>3183</v>
      </c>
      <c r="K404" s="71" t="s">
        <v>6</v>
      </c>
      <c r="L404" s="222" t="s">
        <v>20009</v>
      </c>
      <c r="M404" s="72" t="s">
        <v>20010</v>
      </c>
      <c r="N404" s="73">
        <v>73256674</v>
      </c>
      <c r="O404" s="71" t="s">
        <v>12577</v>
      </c>
    </row>
    <row r="405" spans="1:15" ht="24" customHeight="1">
      <c r="A405" s="64">
        <v>0</v>
      </c>
      <c r="B405" s="65">
        <f t="shared" si="8"/>
        <v>0</v>
      </c>
      <c r="C405" s="66">
        <v>44462</v>
      </c>
      <c r="D405" s="67" t="s">
        <v>13810</v>
      </c>
      <c r="E405" s="67" t="s">
        <v>13811</v>
      </c>
      <c r="F405" s="68">
        <v>2021</v>
      </c>
      <c r="G405" s="68">
        <v>236</v>
      </c>
      <c r="H405" s="69" t="s">
        <v>210</v>
      </c>
      <c r="I405" s="70">
        <v>962.5</v>
      </c>
      <c r="J405" s="71" t="s">
        <v>3183</v>
      </c>
      <c r="K405" s="71" t="s">
        <v>6</v>
      </c>
      <c r="L405" s="222" t="s">
        <v>14188</v>
      </c>
      <c r="M405" s="72" t="s">
        <v>13812</v>
      </c>
      <c r="N405" s="73">
        <v>73222089</v>
      </c>
      <c r="O405" s="71" t="s">
        <v>3206</v>
      </c>
    </row>
    <row r="406" spans="1:15" ht="24" customHeight="1">
      <c r="A406" s="64">
        <v>0</v>
      </c>
      <c r="B406" s="65">
        <f t="shared" si="8"/>
        <v>0</v>
      </c>
      <c r="C406" s="66">
        <v>44562</v>
      </c>
      <c r="D406" s="67" t="s">
        <v>3207</v>
      </c>
      <c r="E406" s="67" t="s">
        <v>3208</v>
      </c>
      <c r="F406" s="68">
        <v>2022</v>
      </c>
      <c r="G406" s="68">
        <v>280</v>
      </c>
      <c r="H406" s="69" t="s">
        <v>210</v>
      </c>
      <c r="I406" s="70">
        <v>1130.8</v>
      </c>
      <c r="J406" s="71" t="s">
        <v>3183</v>
      </c>
      <c r="K406" s="71" t="s">
        <v>6</v>
      </c>
      <c r="L406" s="222" t="s">
        <v>18064</v>
      </c>
      <c r="M406" s="72" t="s">
        <v>3209</v>
      </c>
      <c r="N406" s="73">
        <v>73255115</v>
      </c>
      <c r="O406" s="71" t="s">
        <v>3210</v>
      </c>
    </row>
    <row r="407" spans="1:15" ht="24" customHeight="1">
      <c r="A407" s="64">
        <v>0</v>
      </c>
      <c r="B407" s="65">
        <f t="shared" si="8"/>
        <v>0</v>
      </c>
      <c r="C407" s="66">
        <v>44562</v>
      </c>
      <c r="D407" s="67" t="s">
        <v>3211</v>
      </c>
      <c r="E407" s="67" t="s">
        <v>3212</v>
      </c>
      <c r="F407" s="68">
        <v>2022</v>
      </c>
      <c r="G407" s="68">
        <v>304</v>
      </c>
      <c r="H407" s="69" t="s">
        <v>210</v>
      </c>
      <c r="I407" s="70">
        <v>953.7</v>
      </c>
      <c r="J407" s="71" t="s">
        <v>3183</v>
      </c>
      <c r="K407" s="71" t="s">
        <v>6</v>
      </c>
      <c r="L407" s="222" t="s">
        <v>18065</v>
      </c>
      <c r="M407" s="72" t="s">
        <v>3213</v>
      </c>
      <c r="N407" s="73">
        <v>73255126</v>
      </c>
      <c r="O407" s="71" t="s">
        <v>3214</v>
      </c>
    </row>
    <row r="408" spans="1:15" ht="24" customHeight="1">
      <c r="A408" s="64">
        <v>0</v>
      </c>
      <c r="B408" s="65">
        <f t="shared" si="8"/>
        <v>0</v>
      </c>
      <c r="C408" s="66">
        <v>44333</v>
      </c>
      <c r="D408" s="67" t="s">
        <v>12231</v>
      </c>
      <c r="E408" s="67" t="s">
        <v>12232</v>
      </c>
      <c r="F408" s="68">
        <v>2021</v>
      </c>
      <c r="G408" s="68">
        <v>408</v>
      </c>
      <c r="H408" s="69" t="s">
        <v>210</v>
      </c>
      <c r="I408" s="70">
        <v>1749</v>
      </c>
      <c r="J408" s="71" t="s">
        <v>3183</v>
      </c>
      <c r="K408" s="71" t="s">
        <v>6</v>
      </c>
      <c r="L408" s="222" t="s">
        <v>12233</v>
      </c>
      <c r="M408" s="72" t="s">
        <v>12234</v>
      </c>
      <c r="N408" s="73">
        <v>73204100</v>
      </c>
      <c r="O408" s="71" t="s">
        <v>12235</v>
      </c>
    </row>
    <row r="409" spans="1:15" ht="24" customHeight="1">
      <c r="A409" s="64">
        <v>0</v>
      </c>
      <c r="B409" s="65">
        <f t="shared" si="8"/>
        <v>0</v>
      </c>
      <c r="C409" s="66">
        <v>44151</v>
      </c>
      <c r="D409" s="67" t="s">
        <v>9336</v>
      </c>
      <c r="E409" s="67" t="s">
        <v>9337</v>
      </c>
      <c r="F409" s="68">
        <v>2020</v>
      </c>
      <c r="G409" s="68">
        <v>236</v>
      </c>
      <c r="H409" s="69" t="s">
        <v>210</v>
      </c>
      <c r="I409" s="70">
        <v>953.7</v>
      </c>
      <c r="J409" s="71" t="s">
        <v>3183</v>
      </c>
      <c r="K409" s="71" t="s">
        <v>6</v>
      </c>
      <c r="L409" s="222" t="s">
        <v>11310</v>
      </c>
      <c r="M409" s="72" t="s">
        <v>9338</v>
      </c>
      <c r="N409" s="73">
        <v>73148368</v>
      </c>
      <c r="O409" s="71" t="s">
        <v>9339</v>
      </c>
    </row>
    <row r="410" spans="1:15" ht="24" customHeight="1">
      <c r="A410" s="64">
        <v>0</v>
      </c>
      <c r="B410" s="65">
        <f t="shared" si="8"/>
        <v>0</v>
      </c>
      <c r="C410" s="66">
        <v>44714</v>
      </c>
      <c r="D410" s="67" t="s">
        <v>20011</v>
      </c>
      <c r="E410" s="67" t="s">
        <v>20012</v>
      </c>
      <c r="F410" s="68">
        <v>2022</v>
      </c>
      <c r="G410" s="68">
        <v>316</v>
      </c>
      <c r="H410" s="69" t="s">
        <v>210</v>
      </c>
      <c r="I410" s="70">
        <v>1619.2</v>
      </c>
      <c r="J410" s="71" t="s">
        <v>3183</v>
      </c>
      <c r="K410" s="71" t="s">
        <v>6</v>
      </c>
      <c r="L410" s="222" t="s">
        <v>20013</v>
      </c>
      <c r="M410" s="72" t="s">
        <v>20014</v>
      </c>
      <c r="N410" s="73">
        <v>73276482</v>
      </c>
      <c r="O410" s="71" t="s">
        <v>20015</v>
      </c>
    </row>
    <row r="411" spans="1:15" ht="24" customHeight="1">
      <c r="A411" s="64">
        <v>0</v>
      </c>
      <c r="B411" s="65">
        <f t="shared" si="8"/>
        <v>0</v>
      </c>
      <c r="C411" s="66">
        <v>44562</v>
      </c>
      <c r="D411" s="67" t="s">
        <v>3215</v>
      </c>
      <c r="E411" s="67" t="s">
        <v>3216</v>
      </c>
      <c r="F411" s="68">
        <v>2022</v>
      </c>
      <c r="G411" s="68">
        <v>440</v>
      </c>
      <c r="H411" s="69" t="s">
        <v>210</v>
      </c>
      <c r="I411" s="70">
        <v>1273.8</v>
      </c>
      <c r="J411" s="71" t="s">
        <v>3183</v>
      </c>
      <c r="K411" s="71" t="s">
        <v>6</v>
      </c>
      <c r="L411" s="222" t="s">
        <v>18066</v>
      </c>
      <c r="M411" s="72" t="s">
        <v>3217</v>
      </c>
      <c r="N411" s="73">
        <v>73255127</v>
      </c>
      <c r="O411" s="71" t="s">
        <v>3218</v>
      </c>
    </row>
    <row r="412" spans="1:15" ht="24" customHeight="1">
      <c r="A412" s="64">
        <v>0</v>
      </c>
      <c r="B412" s="65">
        <f t="shared" ref="B412:B475" si="9">A412*I412</f>
        <v>0</v>
      </c>
      <c r="C412" s="66">
        <v>44700</v>
      </c>
      <c r="D412" s="67" t="s">
        <v>18067</v>
      </c>
      <c r="E412" s="67" t="s">
        <v>18068</v>
      </c>
      <c r="F412" s="68">
        <v>2022</v>
      </c>
      <c r="G412" s="68">
        <v>288</v>
      </c>
      <c r="H412" s="69" t="s">
        <v>210</v>
      </c>
      <c r="I412" s="70">
        <v>2400.1999999999998</v>
      </c>
      <c r="J412" s="71" t="s">
        <v>3183</v>
      </c>
      <c r="K412" s="71" t="s">
        <v>6</v>
      </c>
      <c r="L412" s="222" t="s">
        <v>20016</v>
      </c>
      <c r="M412" s="72" t="s">
        <v>18069</v>
      </c>
      <c r="N412" s="73">
        <v>73275903</v>
      </c>
      <c r="O412" s="71" t="s">
        <v>18070</v>
      </c>
    </row>
    <row r="413" spans="1:15" ht="24" customHeight="1">
      <c r="A413" s="64">
        <v>0</v>
      </c>
      <c r="B413" s="65">
        <f t="shared" si="9"/>
        <v>0</v>
      </c>
      <c r="C413" s="66">
        <v>44562</v>
      </c>
      <c r="D413" s="67" t="s">
        <v>3219</v>
      </c>
      <c r="E413" s="67" t="s">
        <v>3220</v>
      </c>
      <c r="F413" s="68">
        <v>2022</v>
      </c>
      <c r="G413" s="68">
        <v>560</v>
      </c>
      <c r="H413" s="69" t="s">
        <v>210</v>
      </c>
      <c r="I413" s="70">
        <v>1590.6</v>
      </c>
      <c r="J413" s="71" t="s">
        <v>3183</v>
      </c>
      <c r="K413" s="71" t="s">
        <v>6</v>
      </c>
      <c r="L413" s="222" t="s">
        <v>18071</v>
      </c>
      <c r="M413" s="72" t="s">
        <v>3221</v>
      </c>
      <c r="N413" s="73">
        <v>73255129</v>
      </c>
      <c r="O413" s="71" t="s">
        <v>3222</v>
      </c>
    </row>
    <row r="414" spans="1:15" ht="24" customHeight="1">
      <c r="A414" s="64">
        <v>0</v>
      </c>
      <c r="B414" s="65">
        <f t="shared" si="9"/>
        <v>0</v>
      </c>
      <c r="C414" s="66">
        <v>44462</v>
      </c>
      <c r="D414" s="67" t="s">
        <v>13813</v>
      </c>
      <c r="E414" s="67" t="s">
        <v>13814</v>
      </c>
      <c r="F414" s="68">
        <v>2021</v>
      </c>
      <c r="G414" s="68">
        <v>284</v>
      </c>
      <c r="H414" s="69" t="s">
        <v>210</v>
      </c>
      <c r="I414" s="70">
        <v>1309</v>
      </c>
      <c r="J414" s="71" t="s">
        <v>3183</v>
      </c>
      <c r="K414" s="71" t="s">
        <v>6</v>
      </c>
      <c r="L414" s="222" t="s">
        <v>14189</v>
      </c>
      <c r="M414" s="72" t="s">
        <v>13815</v>
      </c>
      <c r="N414" s="73">
        <v>73222560</v>
      </c>
      <c r="O414" s="71" t="s">
        <v>13816</v>
      </c>
    </row>
    <row r="415" spans="1:15" ht="24" customHeight="1">
      <c r="A415" s="64">
        <v>0</v>
      </c>
      <c r="B415" s="65">
        <f t="shared" si="9"/>
        <v>0</v>
      </c>
      <c r="C415" s="66">
        <v>43831</v>
      </c>
      <c r="D415" s="67" t="s">
        <v>3223</v>
      </c>
      <c r="E415" s="67" t="s">
        <v>3224</v>
      </c>
      <c r="F415" s="68">
        <v>2021</v>
      </c>
      <c r="G415" s="68">
        <v>528</v>
      </c>
      <c r="H415" s="69" t="s">
        <v>210</v>
      </c>
      <c r="I415" s="70">
        <v>3667.4</v>
      </c>
      <c r="J415" s="71" t="s">
        <v>3183</v>
      </c>
      <c r="K415" s="71" t="s">
        <v>6</v>
      </c>
      <c r="L415" s="222" t="s">
        <v>11311</v>
      </c>
      <c r="M415" s="72" t="s">
        <v>3225</v>
      </c>
      <c r="N415" s="73">
        <v>73146270</v>
      </c>
      <c r="O415" s="71" t="s">
        <v>3226</v>
      </c>
    </row>
    <row r="416" spans="1:15" ht="24" customHeight="1">
      <c r="A416" s="64">
        <v>0</v>
      </c>
      <c r="B416" s="65">
        <f t="shared" si="9"/>
        <v>0</v>
      </c>
      <c r="C416" s="66">
        <v>44496</v>
      </c>
      <c r="D416" s="67" t="s">
        <v>14717</v>
      </c>
      <c r="E416" s="67" t="s">
        <v>14718</v>
      </c>
      <c r="F416" s="68">
        <v>2022</v>
      </c>
      <c r="G416" s="68">
        <v>304</v>
      </c>
      <c r="H416" s="69" t="s">
        <v>210</v>
      </c>
      <c r="I416" s="70">
        <v>2098.8000000000002</v>
      </c>
      <c r="J416" s="71" t="s">
        <v>3183</v>
      </c>
      <c r="K416" s="71" t="s">
        <v>6</v>
      </c>
      <c r="L416" s="222" t="s">
        <v>15130</v>
      </c>
      <c r="M416" s="72" t="s">
        <v>14719</v>
      </c>
      <c r="N416" s="73">
        <v>73230120</v>
      </c>
      <c r="O416" s="71" t="s">
        <v>14720</v>
      </c>
    </row>
    <row r="417" spans="1:15" ht="24" customHeight="1">
      <c r="A417" s="64">
        <v>0</v>
      </c>
      <c r="B417" s="65">
        <f t="shared" si="9"/>
        <v>0</v>
      </c>
      <c r="C417" s="66">
        <v>44562</v>
      </c>
      <c r="D417" s="67" t="s">
        <v>3227</v>
      </c>
      <c r="E417" s="67" t="s">
        <v>3228</v>
      </c>
      <c r="F417" s="68">
        <v>2022</v>
      </c>
      <c r="G417" s="68">
        <v>144</v>
      </c>
      <c r="H417" s="69" t="s">
        <v>210</v>
      </c>
      <c r="I417" s="70">
        <v>1238.5999999999999</v>
      </c>
      <c r="J417" s="71" t="s">
        <v>3183</v>
      </c>
      <c r="K417" s="71" t="s">
        <v>6</v>
      </c>
      <c r="L417" s="222" t="s">
        <v>18072</v>
      </c>
      <c r="M417" s="72" t="s">
        <v>3229</v>
      </c>
      <c r="N417" s="73">
        <v>73255131</v>
      </c>
      <c r="O417" s="71" t="s">
        <v>3230</v>
      </c>
    </row>
    <row r="418" spans="1:15" ht="24" customHeight="1">
      <c r="A418" s="64">
        <v>0</v>
      </c>
      <c r="B418" s="65">
        <f t="shared" si="9"/>
        <v>0</v>
      </c>
      <c r="C418" s="66">
        <v>44562</v>
      </c>
      <c r="D418" s="67" t="s">
        <v>3231</v>
      </c>
      <c r="E418" s="67" t="s">
        <v>3232</v>
      </c>
      <c r="F418" s="68">
        <v>2022</v>
      </c>
      <c r="G418" s="68">
        <v>464</v>
      </c>
      <c r="H418" s="69" t="s">
        <v>210</v>
      </c>
      <c r="I418" s="70">
        <v>1128.5999999999999</v>
      </c>
      <c r="J418" s="71" t="s">
        <v>3183</v>
      </c>
      <c r="K418" s="71" t="s">
        <v>6</v>
      </c>
      <c r="L418" s="222" t="s">
        <v>18073</v>
      </c>
      <c r="M418" s="72" t="s">
        <v>3233</v>
      </c>
      <c r="N418" s="73">
        <v>73255132</v>
      </c>
      <c r="O418" s="71" t="s">
        <v>3234</v>
      </c>
    </row>
    <row r="419" spans="1:15" ht="24" customHeight="1">
      <c r="A419" s="64">
        <v>0</v>
      </c>
      <c r="B419" s="65">
        <f t="shared" si="9"/>
        <v>0</v>
      </c>
      <c r="C419" s="66">
        <v>37686</v>
      </c>
      <c r="D419" s="67" t="s">
        <v>3235</v>
      </c>
      <c r="E419" s="67" t="s">
        <v>3236</v>
      </c>
      <c r="F419" s="68">
        <v>2003</v>
      </c>
      <c r="G419" s="68">
        <v>208</v>
      </c>
      <c r="H419" s="69" t="s">
        <v>218</v>
      </c>
      <c r="I419" s="70">
        <v>128.69999999999999</v>
      </c>
      <c r="J419" s="71" t="s">
        <v>3183</v>
      </c>
      <c r="K419" s="71" t="s">
        <v>6</v>
      </c>
      <c r="L419" s="222" t="s">
        <v>11312</v>
      </c>
      <c r="M419" s="72" t="s">
        <v>9132</v>
      </c>
      <c r="N419" s="73">
        <v>1663607</v>
      </c>
      <c r="O419" s="71" t="s">
        <v>3237</v>
      </c>
    </row>
    <row r="420" spans="1:15" ht="24" customHeight="1">
      <c r="A420" s="64">
        <v>0</v>
      </c>
      <c r="B420" s="65">
        <f t="shared" si="9"/>
        <v>0</v>
      </c>
      <c r="C420" s="66">
        <v>44489</v>
      </c>
      <c r="D420" s="67" t="s">
        <v>14721</v>
      </c>
      <c r="E420" s="67" t="s">
        <v>3238</v>
      </c>
      <c r="F420" s="68">
        <v>2022</v>
      </c>
      <c r="G420" s="68">
        <v>496</v>
      </c>
      <c r="H420" s="69" t="s">
        <v>210</v>
      </c>
      <c r="I420" s="70">
        <v>2098.8000000000002</v>
      </c>
      <c r="J420" s="71" t="s">
        <v>3183</v>
      </c>
      <c r="K420" s="71" t="s">
        <v>6</v>
      </c>
      <c r="L420" s="222" t="s">
        <v>15131</v>
      </c>
      <c r="M420" s="72" t="s">
        <v>14722</v>
      </c>
      <c r="N420" s="73">
        <v>73230140</v>
      </c>
      <c r="O420" s="71" t="s">
        <v>14723</v>
      </c>
    </row>
    <row r="421" spans="1:15" ht="24" customHeight="1">
      <c r="A421" s="64">
        <v>0</v>
      </c>
      <c r="B421" s="65">
        <f t="shared" si="9"/>
        <v>0</v>
      </c>
      <c r="C421" s="66">
        <v>44562</v>
      </c>
      <c r="D421" s="67" t="s">
        <v>3239</v>
      </c>
      <c r="E421" s="67" t="s">
        <v>1357</v>
      </c>
      <c r="F421" s="68">
        <v>2022</v>
      </c>
      <c r="G421" s="68">
        <v>528</v>
      </c>
      <c r="H421" s="69" t="s">
        <v>210</v>
      </c>
      <c r="I421" s="70">
        <v>1439.9</v>
      </c>
      <c r="J421" s="71" t="s">
        <v>3183</v>
      </c>
      <c r="K421" s="71" t="s">
        <v>6</v>
      </c>
      <c r="L421" s="222" t="s">
        <v>18074</v>
      </c>
      <c r="M421" s="72" t="s">
        <v>3240</v>
      </c>
      <c r="N421" s="73">
        <v>73255133</v>
      </c>
      <c r="O421" s="71" t="s">
        <v>3241</v>
      </c>
    </row>
    <row r="422" spans="1:15" ht="24" customHeight="1">
      <c r="A422" s="64">
        <v>0</v>
      </c>
      <c r="B422" s="65">
        <f t="shared" si="9"/>
        <v>0</v>
      </c>
      <c r="C422" s="66">
        <v>44377</v>
      </c>
      <c r="D422" s="67" t="s">
        <v>12820</v>
      </c>
      <c r="E422" s="67" t="s">
        <v>12821</v>
      </c>
      <c r="F422" s="68">
        <v>2021</v>
      </c>
      <c r="G422" s="68">
        <v>464</v>
      </c>
      <c r="H422" s="69" t="s">
        <v>210</v>
      </c>
      <c r="I422" s="70">
        <v>2119.6999999999998</v>
      </c>
      <c r="J422" s="71" t="s">
        <v>3183</v>
      </c>
      <c r="K422" s="71" t="s">
        <v>6</v>
      </c>
      <c r="L422" s="222" t="s">
        <v>13083</v>
      </c>
      <c r="M422" s="72" t="s">
        <v>12822</v>
      </c>
      <c r="N422" s="73">
        <v>73210849</v>
      </c>
      <c r="O422" s="71" t="s">
        <v>3242</v>
      </c>
    </row>
    <row r="423" spans="1:15" ht="24" customHeight="1">
      <c r="A423" s="64">
        <v>0</v>
      </c>
      <c r="B423" s="65">
        <f t="shared" si="9"/>
        <v>0</v>
      </c>
      <c r="C423" s="66">
        <v>44286</v>
      </c>
      <c r="D423" s="67" t="s">
        <v>16043</v>
      </c>
      <c r="E423" s="67" t="s">
        <v>10720</v>
      </c>
      <c r="F423" s="68">
        <v>2021</v>
      </c>
      <c r="G423" s="68">
        <v>452</v>
      </c>
      <c r="H423" s="69" t="s">
        <v>210</v>
      </c>
      <c r="I423" s="70">
        <v>2219.8000000000002</v>
      </c>
      <c r="J423" s="71" t="s">
        <v>3183</v>
      </c>
      <c r="K423" s="71" t="s">
        <v>6</v>
      </c>
      <c r="L423" s="222" t="s">
        <v>16044</v>
      </c>
      <c r="M423" s="72" t="s">
        <v>16045</v>
      </c>
      <c r="N423" s="73">
        <v>73186623</v>
      </c>
      <c r="O423" s="71" t="s">
        <v>16046</v>
      </c>
    </row>
    <row r="424" spans="1:15" ht="24" customHeight="1">
      <c r="A424" s="64">
        <v>0</v>
      </c>
      <c r="B424" s="65">
        <f t="shared" si="9"/>
        <v>0</v>
      </c>
      <c r="C424" s="66">
        <v>44562</v>
      </c>
      <c r="D424" s="67" t="s">
        <v>3243</v>
      </c>
      <c r="E424" s="67" t="s">
        <v>3244</v>
      </c>
      <c r="F424" s="68">
        <v>2022</v>
      </c>
      <c r="G424" s="68">
        <v>220</v>
      </c>
      <c r="H424" s="69" t="s">
        <v>210</v>
      </c>
      <c r="I424" s="70">
        <v>1109.9000000000001</v>
      </c>
      <c r="J424" s="71" t="s">
        <v>3183</v>
      </c>
      <c r="K424" s="71" t="s">
        <v>6</v>
      </c>
      <c r="L424" s="222" t="s">
        <v>18075</v>
      </c>
      <c r="M424" s="72" t="s">
        <v>3245</v>
      </c>
      <c r="N424" s="73">
        <v>73255134</v>
      </c>
      <c r="O424" s="71" t="s">
        <v>3246</v>
      </c>
    </row>
    <row r="425" spans="1:15" ht="24" customHeight="1">
      <c r="A425" s="64">
        <v>0</v>
      </c>
      <c r="B425" s="65">
        <f t="shared" si="9"/>
        <v>0</v>
      </c>
      <c r="C425" s="66">
        <v>44333</v>
      </c>
      <c r="D425" s="67" t="s">
        <v>12236</v>
      </c>
      <c r="E425" s="67" t="s">
        <v>12237</v>
      </c>
      <c r="F425" s="68">
        <v>2021</v>
      </c>
      <c r="G425" s="68">
        <v>88</v>
      </c>
      <c r="H425" s="69" t="s">
        <v>218</v>
      </c>
      <c r="I425" s="70">
        <v>625.9</v>
      </c>
      <c r="J425" s="71" t="s">
        <v>3183</v>
      </c>
      <c r="K425" s="71" t="s">
        <v>6</v>
      </c>
      <c r="L425" s="222" t="s">
        <v>12428</v>
      </c>
      <c r="M425" s="72" t="s">
        <v>12238</v>
      </c>
      <c r="N425" s="73">
        <v>73204283</v>
      </c>
      <c r="O425" s="71" t="s">
        <v>12578</v>
      </c>
    </row>
    <row r="426" spans="1:15" ht="24" customHeight="1">
      <c r="A426" s="64">
        <v>0</v>
      </c>
      <c r="B426" s="65">
        <f t="shared" si="9"/>
        <v>0</v>
      </c>
      <c r="C426" s="66">
        <v>44562</v>
      </c>
      <c r="D426" s="67" t="s">
        <v>3247</v>
      </c>
      <c r="E426" s="67" t="s">
        <v>217</v>
      </c>
      <c r="F426" s="68">
        <v>2022</v>
      </c>
      <c r="G426" s="68">
        <v>332</v>
      </c>
      <c r="H426" s="69" t="s">
        <v>210</v>
      </c>
      <c r="I426" s="70">
        <v>1284.8</v>
      </c>
      <c r="J426" s="71" t="s">
        <v>3183</v>
      </c>
      <c r="K426" s="71" t="s">
        <v>6</v>
      </c>
      <c r="L426" s="222" t="s">
        <v>18076</v>
      </c>
      <c r="M426" s="72" t="s">
        <v>3248</v>
      </c>
      <c r="N426" s="73">
        <v>73255135</v>
      </c>
      <c r="O426" s="71" t="s">
        <v>3249</v>
      </c>
    </row>
    <row r="427" spans="1:15" ht="24" customHeight="1">
      <c r="A427" s="64">
        <v>0</v>
      </c>
      <c r="B427" s="65">
        <f t="shared" si="9"/>
        <v>0</v>
      </c>
      <c r="C427" s="66">
        <v>44562</v>
      </c>
      <c r="D427" s="67" t="s">
        <v>3250</v>
      </c>
      <c r="E427" s="67" t="s">
        <v>3251</v>
      </c>
      <c r="F427" s="68">
        <v>2022</v>
      </c>
      <c r="G427" s="68">
        <v>192</v>
      </c>
      <c r="H427" s="69" t="s">
        <v>210</v>
      </c>
      <c r="I427" s="70">
        <v>880</v>
      </c>
      <c r="J427" s="71" t="s">
        <v>3183</v>
      </c>
      <c r="K427" s="71" t="s">
        <v>6</v>
      </c>
      <c r="L427" s="222" t="s">
        <v>18077</v>
      </c>
      <c r="M427" s="72" t="s">
        <v>3252</v>
      </c>
      <c r="N427" s="73">
        <v>73255136</v>
      </c>
      <c r="O427" s="71" t="s">
        <v>3253</v>
      </c>
    </row>
    <row r="428" spans="1:15" ht="24" customHeight="1">
      <c r="A428" s="64">
        <v>0</v>
      </c>
      <c r="B428" s="65">
        <f t="shared" si="9"/>
        <v>0</v>
      </c>
      <c r="C428" s="66">
        <v>44562</v>
      </c>
      <c r="D428" s="67" t="s">
        <v>3254</v>
      </c>
      <c r="E428" s="67" t="s">
        <v>2604</v>
      </c>
      <c r="F428" s="68">
        <v>2022</v>
      </c>
      <c r="G428" s="68">
        <v>496</v>
      </c>
      <c r="H428" s="69" t="s">
        <v>210</v>
      </c>
      <c r="I428" s="70">
        <v>1873.3</v>
      </c>
      <c r="J428" s="71" t="s">
        <v>3183</v>
      </c>
      <c r="K428" s="71" t="s">
        <v>6</v>
      </c>
      <c r="L428" s="222" t="s">
        <v>18078</v>
      </c>
      <c r="M428" s="72" t="s">
        <v>3255</v>
      </c>
      <c r="N428" s="73">
        <v>73255138</v>
      </c>
      <c r="O428" s="71" t="s">
        <v>3256</v>
      </c>
    </row>
    <row r="429" spans="1:15" ht="24" customHeight="1">
      <c r="A429" s="64">
        <v>0</v>
      </c>
      <c r="B429" s="65">
        <f t="shared" si="9"/>
        <v>0</v>
      </c>
      <c r="C429" s="66">
        <v>44562</v>
      </c>
      <c r="D429" s="67" t="s">
        <v>3257</v>
      </c>
      <c r="E429" s="67" t="s">
        <v>2604</v>
      </c>
      <c r="F429" s="68">
        <v>2022</v>
      </c>
      <c r="G429" s="68">
        <v>320</v>
      </c>
      <c r="H429" s="69" t="s">
        <v>210</v>
      </c>
      <c r="I429" s="70">
        <v>960.3</v>
      </c>
      <c r="J429" s="71" t="s">
        <v>3183</v>
      </c>
      <c r="K429" s="71" t="s">
        <v>6</v>
      </c>
      <c r="L429" s="222" t="s">
        <v>18079</v>
      </c>
      <c r="M429" s="72" t="s">
        <v>3258</v>
      </c>
      <c r="N429" s="73">
        <v>73255139</v>
      </c>
      <c r="O429" s="71" t="s">
        <v>3259</v>
      </c>
    </row>
    <row r="430" spans="1:15" ht="24" customHeight="1">
      <c r="A430" s="64">
        <v>0</v>
      </c>
      <c r="B430" s="65">
        <f t="shared" si="9"/>
        <v>0</v>
      </c>
      <c r="C430" s="66">
        <v>39498</v>
      </c>
      <c r="D430" s="67" t="s">
        <v>3260</v>
      </c>
      <c r="E430" s="67" t="s">
        <v>3261</v>
      </c>
      <c r="F430" s="68">
        <v>2007</v>
      </c>
      <c r="G430" s="68">
        <v>272</v>
      </c>
      <c r="H430" s="69" t="s">
        <v>210</v>
      </c>
      <c r="I430" s="70">
        <v>595.1</v>
      </c>
      <c r="J430" s="71" t="s">
        <v>3183</v>
      </c>
      <c r="K430" s="71" t="s">
        <v>6</v>
      </c>
      <c r="L430" s="222" t="s">
        <v>11313</v>
      </c>
      <c r="M430" s="72" t="s">
        <v>3262</v>
      </c>
      <c r="N430" s="73">
        <v>26504806</v>
      </c>
      <c r="O430" s="71" t="s">
        <v>3263</v>
      </c>
    </row>
    <row r="431" spans="1:15" ht="24" customHeight="1">
      <c r="A431" s="64">
        <v>0</v>
      </c>
      <c r="B431" s="65">
        <f t="shared" si="9"/>
        <v>0</v>
      </c>
      <c r="C431" s="66">
        <v>44562</v>
      </c>
      <c r="D431" s="67" t="s">
        <v>3264</v>
      </c>
      <c r="E431" s="67" t="s">
        <v>3265</v>
      </c>
      <c r="F431" s="68">
        <v>2022</v>
      </c>
      <c r="G431" s="68">
        <v>192</v>
      </c>
      <c r="H431" s="69" t="s">
        <v>210</v>
      </c>
      <c r="I431" s="70">
        <v>949.3</v>
      </c>
      <c r="J431" s="71" t="s">
        <v>3183</v>
      </c>
      <c r="K431" s="71" t="s">
        <v>6</v>
      </c>
      <c r="L431" s="222" t="s">
        <v>18080</v>
      </c>
      <c r="M431" s="72" t="s">
        <v>3266</v>
      </c>
      <c r="N431" s="73">
        <v>73255137</v>
      </c>
      <c r="O431" s="71" t="s">
        <v>3267</v>
      </c>
    </row>
    <row r="432" spans="1:15" ht="24" customHeight="1">
      <c r="A432" s="64">
        <v>0</v>
      </c>
      <c r="B432" s="65">
        <f t="shared" si="9"/>
        <v>0</v>
      </c>
      <c r="C432" s="66">
        <v>44562</v>
      </c>
      <c r="D432" s="67" t="s">
        <v>3268</v>
      </c>
      <c r="E432" s="67" t="s">
        <v>3269</v>
      </c>
      <c r="F432" s="68">
        <v>2022</v>
      </c>
      <c r="G432" s="68">
        <v>216</v>
      </c>
      <c r="H432" s="69" t="s">
        <v>210</v>
      </c>
      <c r="I432" s="70">
        <v>1306.8</v>
      </c>
      <c r="J432" s="71" t="s">
        <v>3183</v>
      </c>
      <c r="K432" s="71" t="s">
        <v>6</v>
      </c>
      <c r="L432" s="222" t="s">
        <v>18081</v>
      </c>
      <c r="M432" s="72" t="s">
        <v>3270</v>
      </c>
      <c r="N432" s="73">
        <v>73255140</v>
      </c>
      <c r="O432" s="71" t="s">
        <v>3271</v>
      </c>
    </row>
    <row r="433" spans="1:15" ht="24" customHeight="1">
      <c r="A433" s="64">
        <v>0</v>
      </c>
      <c r="B433" s="65">
        <f t="shared" si="9"/>
        <v>0</v>
      </c>
      <c r="C433" s="66">
        <v>44562</v>
      </c>
      <c r="D433" s="67" t="s">
        <v>3272</v>
      </c>
      <c r="E433" s="67" t="s">
        <v>3273</v>
      </c>
      <c r="F433" s="68">
        <v>2022</v>
      </c>
      <c r="G433" s="68">
        <v>400</v>
      </c>
      <c r="H433" s="69" t="s">
        <v>210</v>
      </c>
      <c r="I433" s="70">
        <v>1142.9000000000001</v>
      </c>
      <c r="J433" s="71" t="s">
        <v>3183</v>
      </c>
      <c r="K433" s="71" t="s">
        <v>6</v>
      </c>
      <c r="L433" s="222" t="s">
        <v>18082</v>
      </c>
      <c r="M433" s="72" t="s">
        <v>3274</v>
      </c>
      <c r="N433" s="73">
        <v>73255141</v>
      </c>
      <c r="O433" s="71" t="s">
        <v>3275</v>
      </c>
    </row>
    <row r="434" spans="1:15" ht="24" customHeight="1">
      <c r="A434" s="64">
        <v>0</v>
      </c>
      <c r="B434" s="65">
        <f t="shared" si="9"/>
        <v>0</v>
      </c>
      <c r="C434" s="66">
        <v>44714</v>
      </c>
      <c r="D434" s="67" t="s">
        <v>20017</v>
      </c>
      <c r="E434" s="67" t="s">
        <v>3276</v>
      </c>
      <c r="F434" s="68">
        <v>2022</v>
      </c>
      <c r="G434" s="68">
        <v>184</v>
      </c>
      <c r="H434" s="69" t="s">
        <v>210</v>
      </c>
      <c r="I434" s="70">
        <v>1390.4</v>
      </c>
      <c r="J434" s="71" t="s">
        <v>3183</v>
      </c>
      <c r="K434" s="71" t="s">
        <v>6</v>
      </c>
      <c r="L434" s="222" t="s">
        <v>20018</v>
      </c>
      <c r="M434" s="72" t="s">
        <v>20019</v>
      </c>
      <c r="N434" s="73">
        <v>73276488</v>
      </c>
      <c r="O434" s="71" t="s">
        <v>20020</v>
      </c>
    </row>
    <row r="435" spans="1:15" ht="24" customHeight="1">
      <c r="A435" s="64">
        <v>0</v>
      </c>
      <c r="B435" s="65">
        <f t="shared" si="9"/>
        <v>0</v>
      </c>
      <c r="C435" s="66">
        <v>44700</v>
      </c>
      <c r="D435" s="67" t="s">
        <v>18083</v>
      </c>
      <c r="E435" s="67" t="s">
        <v>18084</v>
      </c>
      <c r="F435" s="68">
        <v>2022</v>
      </c>
      <c r="G435" s="68">
        <v>480</v>
      </c>
      <c r="H435" s="69" t="s">
        <v>210</v>
      </c>
      <c r="I435" s="70">
        <v>1852.4</v>
      </c>
      <c r="J435" s="71" t="s">
        <v>3183</v>
      </c>
      <c r="K435" s="71" t="s">
        <v>6</v>
      </c>
      <c r="L435" s="222" t="s">
        <v>18085</v>
      </c>
      <c r="M435" s="72" t="s">
        <v>18086</v>
      </c>
      <c r="N435" s="73">
        <v>73275884</v>
      </c>
      <c r="O435" s="71" t="s">
        <v>18087</v>
      </c>
    </row>
    <row r="436" spans="1:15" ht="24" customHeight="1">
      <c r="A436" s="64">
        <v>0</v>
      </c>
      <c r="B436" s="65">
        <f t="shared" si="9"/>
        <v>0</v>
      </c>
      <c r="C436" s="66">
        <v>44470</v>
      </c>
      <c r="D436" s="67" t="s">
        <v>13817</v>
      </c>
      <c r="E436" s="67" t="s">
        <v>9530</v>
      </c>
      <c r="F436" s="68">
        <v>2021</v>
      </c>
      <c r="G436" s="68">
        <v>124</v>
      </c>
      <c r="H436" s="69" t="s">
        <v>218</v>
      </c>
      <c r="I436" s="70">
        <v>1129.7</v>
      </c>
      <c r="J436" s="71" t="s">
        <v>3183</v>
      </c>
      <c r="K436" s="71" t="s">
        <v>6</v>
      </c>
      <c r="L436" s="222" t="s">
        <v>14190</v>
      </c>
      <c r="M436" s="72" t="s">
        <v>13818</v>
      </c>
      <c r="N436" s="73">
        <v>73222563</v>
      </c>
      <c r="O436" s="71" t="s">
        <v>9531</v>
      </c>
    </row>
    <row r="437" spans="1:15" ht="24" customHeight="1">
      <c r="A437" s="64">
        <v>0</v>
      </c>
      <c r="B437" s="65">
        <f t="shared" si="9"/>
        <v>0</v>
      </c>
      <c r="C437" s="66">
        <v>44562</v>
      </c>
      <c r="D437" s="67" t="s">
        <v>3277</v>
      </c>
      <c r="E437" s="67" t="s">
        <v>3278</v>
      </c>
      <c r="F437" s="68">
        <v>2022</v>
      </c>
      <c r="G437" s="68">
        <v>304</v>
      </c>
      <c r="H437" s="69" t="s">
        <v>210</v>
      </c>
      <c r="I437" s="70">
        <v>1306.8</v>
      </c>
      <c r="J437" s="71" t="s">
        <v>3183</v>
      </c>
      <c r="K437" s="71" t="s">
        <v>6</v>
      </c>
      <c r="L437" s="222" t="s">
        <v>18088</v>
      </c>
      <c r="M437" s="72" t="s">
        <v>3279</v>
      </c>
      <c r="N437" s="73">
        <v>73255143</v>
      </c>
      <c r="O437" s="71" t="s">
        <v>3280</v>
      </c>
    </row>
    <row r="438" spans="1:15" ht="24" customHeight="1">
      <c r="A438" s="64">
        <v>0</v>
      </c>
      <c r="B438" s="65">
        <f t="shared" si="9"/>
        <v>0</v>
      </c>
      <c r="C438" s="66">
        <v>44159</v>
      </c>
      <c r="D438" s="67" t="s">
        <v>16047</v>
      </c>
      <c r="E438" s="67" t="s">
        <v>16048</v>
      </c>
      <c r="F438" s="68">
        <v>2021</v>
      </c>
      <c r="G438" s="68">
        <v>632</v>
      </c>
      <c r="H438" s="69" t="s">
        <v>210</v>
      </c>
      <c r="I438" s="70">
        <v>2743.4</v>
      </c>
      <c r="J438" s="71" t="s">
        <v>3183</v>
      </c>
      <c r="K438" s="71" t="s">
        <v>6</v>
      </c>
      <c r="L438" s="222" t="s">
        <v>14019</v>
      </c>
      <c r="M438" s="72" t="s">
        <v>16049</v>
      </c>
      <c r="N438" s="73">
        <v>73161567</v>
      </c>
      <c r="O438" s="71" t="s">
        <v>16050</v>
      </c>
    </row>
    <row r="439" spans="1:15" ht="24" customHeight="1">
      <c r="A439" s="64">
        <v>0</v>
      </c>
      <c r="B439" s="65">
        <f t="shared" si="9"/>
        <v>0</v>
      </c>
      <c r="C439" s="66">
        <v>44533</v>
      </c>
      <c r="D439" s="67" t="s">
        <v>15132</v>
      </c>
      <c r="E439" s="67" t="s">
        <v>15133</v>
      </c>
      <c r="F439" s="68">
        <v>2022</v>
      </c>
      <c r="G439" s="68">
        <v>116</v>
      </c>
      <c r="H439" s="69" t="s">
        <v>218</v>
      </c>
      <c r="I439" s="70">
        <v>633.6</v>
      </c>
      <c r="J439" s="71" t="s">
        <v>3183</v>
      </c>
      <c r="K439" s="71" t="s">
        <v>6</v>
      </c>
      <c r="L439" s="222" t="s">
        <v>15486</v>
      </c>
      <c r="M439" s="72" t="s">
        <v>15134</v>
      </c>
      <c r="N439" s="73">
        <v>73233027</v>
      </c>
      <c r="O439" s="71" t="s">
        <v>15135</v>
      </c>
    </row>
    <row r="440" spans="1:15" ht="24" customHeight="1">
      <c r="A440" s="64">
        <v>0</v>
      </c>
      <c r="B440" s="65">
        <f t="shared" si="9"/>
        <v>0</v>
      </c>
      <c r="C440" s="66">
        <v>44470</v>
      </c>
      <c r="D440" s="67" t="s">
        <v>14191</v>
      </c>
      <c r="E440" s="67" t="s">
        <v>12237</v>
      </c>
      <c r="F440" s="68">
        <v>2021</v>
      </c>
      <c r="G440" s="68">
        <v>252</v>
      </c>
      <c r="H440" s="69" t="s">
        <v>210</v>
      </c>
      <c r="I440" s="70">
        <v>1666.5</v>
      </c>
      <c r="J440" s="71" t="s">
        <v>3183</v>
      </c>
      <c r="K440" s="71" t="s">
        <v>6</v>
      </c>
      <c r="L440" s="222" t="s">
        <v>14192</v>
      </c>
      <c r="M440" s="72" t="s">
        <v>14193</v>
      </c>
      <c r="N440" s="73">
        <v>73222092</v>
      </c>
      <c r="O440" s="71" t="s">
        <v>14194</v>
      </c>
    </row>
    <row r="441" spans="1:15" ht="24" customHeight="1">
      <c r="A441" s="64">
        <v>0</v>
      </c>
      <c r="B441" s="65">
        <f t="shared" si="9"/>
        <v>0</v>
      </c>
      <c r="C441" s="66">
        <v>44562</v>
      </c>
      <c r="D441" s="67" t="s">
        <v>3281</v>
      </c>
      <c r="E441" s="67" t="s">
        <v>3282</v>
      </c>
      <c r="F441" s="68">
        <v>2022</v>
      </c>
      <c r="G441" s="68">
        <v>896</v>
      </c>
      <c r="H441" s="69" t="s">
        <v>210</v>
      </c>
      <c r="I441" s="70">
        <v>3125.1</v>
      </c>
      <c r="J441" s="71" t="s">
        <v>3183</v>
      </c>
      <c r="K441" s="71" t="s">
        <v>6</v>
      </c>
      <c r="L441" s="222" t="s">
        <v>18089</v>
      </c>
      <c r="M441" s="72" t="s">
        <v>3283</v>
      </c>
      <c r="N441" s="73">
        <v>73255144</v>
      </c>
      <c r="O441" s="71" t="s">
        <v>3284</v>
      </c>
    </row>
    <row r="442" spans="1:15" ht="24" customHeight="1">
      <c r="A442" s="64">
        <v>0</v>
      </c>
      <c r="B442" s="65">
        <f t="shared" si="9"/>
        <v>0</v>
      </c>
      <c r="C442" s="66">
        <v>44562</v>
      </c>
      <c r="D442" s="67" t="s">
        <v>3285</v>
      </c>
      <c r="E442" s="67" t="s">
        <v>3286</v>
      </c>
      <c r="F442" s="68">
        <v>2022</v>
      </c>
      <c r="G442" s="68">
        <v>356</v>
      </c>
      <c r="H442" s="69" t="s">
        <v>210</v>
      </c>
      <c r="I442" s="70">
        <v>1303.5</v>
      </c>
      <c r="J442" s="71" t="s">
        <v>3183</v>
      </c>
      <c r="K442" s="71" t="s">
        <v>6</v>
      </c>
      <c r="L442" s="222" t="s">
        <v>18090</v>
      </c>
      <c r="M442" s="72" t="s">
        <v>3287</v>
      </c>
      <c r="N442" s="73">
        <v>73255145</v>
      </c>
      <c r="O442" s="71" t="s">
        <v>3288</v>
      </c>
    </row>
    <row r="443" spans="1:15" ht="24" customHeight="1">
      <c r="A443" s="64">
        <v>0</v>
      </c>
      <c r="B443" s="65">
        <f t="shared" si="9"/>
        <v>0</v>
      </c>
      <c r="C443" s="66">
        <v>44407</v>
      </c>
      <c r="D443" s="67" t="s">
        <v>15388</v>
      </c>
      <c r="E443" s="67" t="s">
        <v>13531</v>
      </c>
      <c r="F443" s="68">
        <v>2021</v>
      </c>
      <c r="G443" s="68">
        <v>176</v>
      </c>
      <c r="H443" s="69" t="s">
        <v>210</v>
      </c>
      <c r="I443" s="70">
        <v>1332.1</v>
      </c>
      <c r="J443" s="71" t="s">
        <v>3183</v>
      </c>
      <c r="K443" s="71" t="s">
        <v>6</v>
      </c>
      <c r="L443" s="222" t="s">
        <v>15389</v>
      </c>
      <c r="M443" s="72" t="s">
        <v>15390</v>
      </c>
      <c r="N443" s="73">
        <v>73220999</v>
      </c>
      <c r="O443" s="71" t="s">
        <v>15391</v>
      </c>
    </row>
    <row r="444" spans="1:15" ht="24" customHeight="1">
      <c r="A444" s="64">
        <v>0</v>
      </c>
      <c r="B444" s="65">
        <f t="shared" si="9"/>
        <v>0</v>
      </c>
      <c r="C444" s="66">
        <v>44267</v>
      </c>
      <c r="D444" s="67" t="s">
        <v>10648</v>
      </c>
      <c r="E444" s="67" t="s">
        <v>10649</v>
      </c>
      <c r="F444" s="68">
        <v>2021</v>
      </c>
      <c r="G444" s="68">
        <v>320</v>
      </c>
      <c r="H444" s="69" t="s">
        <v>210</v>
      </c>
      <c r="I444" s="70">
        <v>1593.9</v>
      </c>
      <c r="J444" s="71" t="s">
        <v>3183</v>
      </c>
      <c r="K444" s="71" t="s">
        <v>6</v>
      </c>
      <c r="L444" s="222" t="s">
        <v>11314</v>
      </c>
      <c r="M444" s="72" t="s">
        <v>10650</v>
      </c>
      <c r="N444" s="73">
        <v>73179654</v>
      </c>
      <c r="O444" s="71" t="s">
        <v>10651</v>
      </c>
    </row>
    <row r="445" spans="1:15" ht="24" customHeight="1">
      <c r="A445" s="64">
        <v>0</v>
      </c>
      <c r="B445" s="65">
        <f t="shared" si="9"/>
        <v>0</v>
      </c>
      <c r="C445" s="66">
        <v>44523</v>
      </c>
      <c r="D445" s="67" t="s">
        <v>14432</v>
      </c>
      <c r="E445" s="67" t="s">
        <v>13531</v>
      </c>
      <c r="F445" s="68">
        <v>2022</v>
      </c>
      <c r="G445" s="68">
        <v>40</v>
      </c>
      <c r="H445" s="69" t="s">
        <v>218</v>
      </c>
      <c r="I445" s="70">
        <v>317.89999999999998</v>
      </c>
      <c r="J445" s="71" t="s">
        <v>3183</v>
      </c>
      <c r="K445" s="71" t="s">
        <v>6</v>
      </c>
      <c r="L445" s="222" t="s">
        <v>15136</v>
      </c>
      <c r="M445" s="72" t="s">
        <v>14433</v>
      </c>
      <c r="N445" s="73">
        <v>73228266</v>
      </c>
      <c r="O445" s="71" t="s">
        <v>14434</v>
      </c>
    </row>
    <row r="446" spans="1:15" ht="24" customHeight="1">
      <c r="A446" s="64">
        <v>0</v>
      </c>
      <c r="B446" s="65">
        <f t="shared" si="9"/>
        <v>0</v>
      </c>
      <c r="C446" s="66">
        <v>44562</v>
      </c>
      <c r="D446" s="67" t="s">
        <v>3289</v>
      </c>
      <c r="E446" s="67" t="s">
        <v>3290</v>
      </c>
      <c r="F446" s="68">
        <v>2022</v>
      </c>
      <c r="G446" s="68">
        <v>52</v>
      </c>
      <c r="H446" s="69" t="s">
        <v>218</v>
      </c>
      <c r="I446" s="70">
        <v>562.1</v>
      </c>
      <c r="J446" s="71" t="s">
        <v>3183</v>
      </c>
      <c r="K446" s="71" t="s">
        <v>6</v>
      </c>
      <c r="L446" s="222" t="s">
        <v>18091</v>
      </c>
      <c r="M446" s="72" t="s">
        <v>3291</v>
      </c>
      <c r="N446" s="73">
        <v>73255146</v>
      </c>
      <c r="O446" s="71" t="s">
        <v>3292</v>
      </c>
    </row>
    <row r="447" spans="1:15" ht="24" customHeight="1">
      <c r="A447" s="64">
        <v>0</v>
      </c>
      <c r="B447" s="65">
        <f t="shared" si="9"/>
        <v>0</v>
      </c>
      <c r="C447" s="66">
        <v>44425</v>
      </c>
      <c r="D447" s="67" t="s">
        <v>13239</v>
      </c>
      <c r="E447" s="67" t="s">
        <v>13240</v>
      </c>
      <c r="F447" s="68">
        <v>2021</v>
      </c>
      <c r="G447" s="68">
        <v>168</v>
      </c>
      <c r="H447" s="69" t="s">
        <v>210</v>
      </c>
      <c r="I447" s="70">
        <v>1166</v>
      </c>
      <c r="J447" s="71" t="s">
        <v>3183</v>
      </c>
      <c r="K447" s="71" t="s">
        <v>6</v>
      </c>
      <c r="L447" s="222" t="s">
        <v>13716</v>
      </c>
      <c r="M447" s="72" t="s">
        <v>13241</v>
      </c>
      <c r="N447" s="73">
        <v>73213831</v>
      </c>
      <c r="O447" s="71" t="s">
        <v>13242</v>
      </c>
    </row>
    <row r="448" spans="1:15" ht="24" customHeight="1">
      <c r="A448" s="64">
        <v>0</v>
      </c>
      <c r="B448" s="65">
        <f t="shared" si="9"/>
        <v>0</v>
      </c>
      <c r="C448" s="66">
        <v>44562</v>
      </c>
      <c r="D448" s="67" t="s">
        <v>3293</v>
      </c>
      <c r="E448" s="67" t="s">
        <v>3290</v>
      </c>
      <c r="F448" s="68">
        <v>2022</v>
      </c>
      <c r="G448" s="68">
        <v>152</v>
      </c>
      <c r="H448" s="69" t="s">
        <v>210</v>
      </c>
      <c r="I448" s="70">
        <v>1113.2</v>
      </c>
      <c r="J448" s="71" t="s">
        <v>3183</v>
      </c>
      <c r="K448" s="71" t="s">
        <v>6</v>
      </c>
      <c r="L448" s="222" t="s">
        <v>18092</v>
      </c>
      <c r="M448" s="72" t="s">
        <v>3294</v>
      </c>
      <c r="N448" s="73">
        <v>73255147</v>
      </c>
      <c r="O448" s="71" t="s">
        <v>3295</v>
      </c>
    </row>
    <row r="449" spans="1:15" ht="24" customHeight="1">
      <c r="A449" s="64">
        <v>0</v>
      </c>
      <c r="B449" s="65">
        <f t="shared" si="9"/>
        <v>0</v>
      </c>
      <c r="C449" s="66">
        <v>44562</v>
      </c>
      <c r="D449" s="67" t="s">
        <v>3296</v>
      </c>
      <c r="E449" s="67" t="s">
        <v>3297</v>
      </c>
      <c r="F449" s="68">
        <v>2022</v>
      </c>
      <c r="G449" s="68">
        <v>284</v>
      </c>
      <c r="H449" s="69" t="s">
        <v>210</v>
      </c>
      <c r="I449" s="70">
        <v>1167.0999999999999</v>
      </c>
      <c r="J449" s="71" t="s">
        <v>3183</v>
      </c>
      <c r="K449" s="71" t="s">
        <v>6</v>
      </c>
      <c r="L449" s="222" t="s">
        <v>18093</v>
      </c>
      <c r="M449" s="72" t="s">
        <v>3298</v>
      </c>
      <c r="N449" s="73">
        <v>73255148</v>
      </c>
      <c r="O449" s="71" t="s">
        <v>3299</v>
      </c>
    </row>
    <row r="450" spans="1:15" ht="24" customHeight="1">
      <c r="A450" s="64">
        <v>0</v>
      </c>
      <c r="B450" s="65">
        <f t="shared" si="9"/>
        <v>0</v>
      </c>
      <c r="C450" s="66">
        <v>44562</v>
      </c>
      <c r="D450" s="67" t="s">
        <v>3300</v>
      </c>
      <c r="E450" s="67" t="s">
        <v>3301</v>
      </c>
      <c r="F450" s="68">
        <v>2022</v>
      </c>
      <c r="G450" s="68">
        <v>704</v>
      </c>
      <c r="H450" s="69" t="s">
        <v>210</v>
      </c>
      <c r="I450" s="70">
        <v>1728.1</v>
      </c>
      <c r="J450" s="71" t="s">
        <v>3183</v>
      </c>
      <c r="K450" s="71" t="s">
        <v>6</v>
      </c>
      <c r="L450" s="222" t="s">
        <v>18094</v>
      </c>
      <c r="M450" s="72" t="s">
        <v>3302</v>
      </c>
      <c r="N450" s="73">
        <v>73255149</v>
      </c>
      <c r="O450" s="71" t="s">
        <v>3303</v>
      </c>
    </row>
    <row r="451" spans="1:15" ht="24" customHeight="1">
      <c r="A451" s="64">
        <v>0</v>
      </c>
      <c r="B451" s="65">
        <f t="shared" si="9"/>
        <v>0</v>
      </c>
      <c r="C451" s="66">
        <v>44562</v>
      </c>
      <c r="D451" s="67" t="s">
        <v>3304</v>
      </c>
      <c r="E451" s="67" t="s">
        <v>1489</v>
      </c>
      <c r="F451" s="68">
        <v>2022</v>
      </c>
      <c r="G451" s="68">
        <v>352</v>
      </c>
      <c r="H451" s="69" t="s">
        <v>210</v>
      </c>
      <c r="I451" s="70">
        <v>1303.5</v>
      </c>
      <c r="J451" s="71" t="s">
        <v>3183</v>
      </c>
      <c r="K451" s="71" t="s">
        <v>6</v>
      </c>
      <c r="L451" s="222" t="s">
        <v>18095</v>
      </c>
      <c r="M451" s="72" t="s">
        <v>3305</v>
      </c>
      <c r="N451" s="73">
        <v>73255150</v>
      </c>
      <c r="O451" s="71" t="s">
        <v>3306</v>
      </c>
    </row>
    <row r="452" spans="1:15" ht="24" customHeight="1">
      <c r="A452" s="64">
        <v>0</v>
      </c>
      <c r="B452" s="65">
        <f t="shared" si="9"/>
        <v>0</v>
      </c>
      <c r="C452" s="66">
        <v>44562</v>
      </c>
      <c r="D452" s="67" t="s">
        <v>3307</v>
      </c>
      <c r="E452" s="67" t="s">
        <v>3308</v>
      </c>
      <c r="F452" s="68">
        <v>2022</v>
      </c>
      <c r="G452" s="68">
        <v>100</v>
      </c>
      <c r="H452" s="69" t="s">
        <v>218</v>
      </c>
      <c r="I452" s="70">
        <v>827.2</v>
      </c>
      <c r="J452" s="71" t="s">
        <v>3183</v>
      </c>
      <c r="K452" s="71" t="s">
        <v>6</v>
      </c>
      <c r="L452" s="222" t="s">
        <v>18096</v>
      </c>
      <c r="M452" s="72" t="s">
        <v>3309</v>
      </c>
      <c r="N452" s="73">
        <v>73255152</v>
      </c>
      <c r="O452" s="71" t="s">
        <v>3310</v>
      </c>
    </row>
    <row r="453" spans="1:15" ht="24" customHeight="1">
      <c r="A453" s="64">
        <v>0</v>
      </c>
      <c r="B453" s="65">
        <f t="shared" si="9"/>
        <v>0</v>
      </c>
      <c r="C453" s="66">
        <v>44407</v>
      </c>
      <c r="D453" s="67" t="s">
        <v>13532</v>
      </c>
      <c r="E453" s="67" t="s">
        <v>13533</v>
      </c>
      <c r="F453" s="68">
        <v>2021</v>
      </c>
      <c r="G453" s="68">
        <v>216</v>
      </c>
      <c r="H453" s="69" t="s">
        <v>210</v>
      </c>
      <c r="I453" s="70">
        <v>1400.3</v>
      </c>
      <c r="J453" s="71" t="s">
        <v>3183</v>
      </c>
      <c r="K453" s="71" t="s">
        <v>6</v>
      </c>
      <c r="L453" s="222" t="s">
        <v>13534</v>
      </c>
      <c r="M453" s="72" t="s">
        <v>13535</v>
      </c>
      <c r="N453" s="73">
        <v>73211106</v>
      </c>
      <c r="O453" s="71" t="s">
        <v>3311</v>
      </c>
    </row>
    <row r="454" spans="1:15" ht="24" customHeight="1">
      <c r="A454" s="64">
        <v>0</v>
      </c>
      <c r="B454" s="65">
        <f t="shared" si="9"/>
        <v>0</v>
      </c>
      <c r="C454" s="66">
        <v>44391</v>
      </c>
      <c r="D454" s="67" t="s">
        <v>13243</v>
      </c>
      <c r="E454" s="67" t="s">
        <v>13244</v>
      </c>
      <c r="F454" s="68">
        <v>2021</v>
      </c>
      <c r="G454" s="68">
        <v>116</v>
      </c>
      <c r="H454" s="69" t="s">
        <v>218</v>
      </c>
      <c r="I454" s="70">
        <v>953.7</v>
      </c>
      <c r="J454" s="71" t="s">
        <v>3183</v>
      </c>
      <c r="K454" s="71" t="s">
        <v>6</v>
      </c>
      <c r="L454" s="222" t="s">
        <v>13536</v>
      </c>
      <c r="M454" s="72" t="s">
        <v>13245</v>
      </c>
      <c r="N454" s="73">
        <v>73213835</v>
      </c>
      <c r="O454" s="71" t="s">
        <v>13246</v>
      </c>
    </row>
    <row r="455" spans="1:15" ht="24" customHeight="1">
      <c r="A455" s="64">
        <v>0</v>
      </c>
      <c r="B455" s="65">
        <f t="shared" si="9"/>
        <v>0</v>
      </c>
      <c r="C455" s="66">
        <v>44523</v>
      </c>
      <c r="D455" s="67" t="s">
        <v>14435</v>
      </c>
      <c r="E455" s="67" t="s">
        <v>14436</v>
      </c>
      <c r="F455" s="68">
        <v>2022</v>
      </c>
      <c r="G455" s="68">
        <v>292</v>
      </c>
      <c r="H455" s="69" t="s">
        <v>210</v>
      </c>
      <c r="I455" s="70">
        <v>1315.6</v>
      </c>
      <c r="J455" s="71" t="s">
        <v>3183</v>
      </c>
      <c r="K455" s="71" t="s">
        <v>6</v>
      </c>
      <c r="L455" s="222" t="s">
        <v>15137</v>
      </c>
      <c r="M455" s="72" t="s">
        <v>14437</v>
      </c>
      <c r="N455" s="73">
        <v>73228265</v>
      </c>
      <c r="O455" s="71" t="s">
        <v>14438</v>
      </c>
    </row>
    <row r="456" spans="1:15" ht="24" customHeight="1">
      <c r="A456" s="64">
        <v>0</v>
      </c>
      <c r="B456" s="65">
        <f t="shared" si="9"/>
        <v>0</v>
      </c>
      <c r="C456" s="66">
        <v>44562</v>
      </c>
      <c r="D456" s="67" t="s">
        <v>3312</v>
      </c>
      <c r="E456" s="67" t="s">
        <v>3244</v>
      </c>
      <c r="F456" s="68">
        <v>2022</v>
      </c>
      <c r="G456" s="68">
        <v>156</v>
      </c>
      <c r="H456" s="69" t="s">
        <v>210</v>
      </c>
      <c r="I456" s="70">
        <v>1134.0999999999999</v>
      </c>
      <c r="J456" s="71" t="s">
        <v>3183</v>
      </c>
      <c r="K456" s="71" t="s">
        <v>6</v>
      </c>
      <c r="L456" s="222" t="s">
        <v>18097</v>
      </c>
      <c r="M456" s="72" t="s">
        <v>3313</v>
      </c>
      <c r="N456" s="73">
        <v>73255151</v>
      </c>
      <c r="O456" s="71" t="s">
        <v>3314</v>
      </c>
    </row>
    <row r="457" spans="1:15" ht="24" customHeight="1">
      <c r="A457" s="64">
        <v>0</v>
      </c>
      <c r="B457" s="65">
        <f t="shared" si="9"/>
        <v>0</v>
      </c>
      <c r="C457" s="66">
        <v>44614</v>
      </c>
      <c r="D457" s="67" t="s">
        <v>16051</v>
      </c>
      <c r="E457" s="67" t="s">
        <v>9507</v>
      </c>
      <c r="F457" s="68">
        <v>2022</v>
      </c>
      <c r="G457" s="68">
        <v>524</v>
      </c>
      <c r="H457" s="69" t="s">
        <v>210</v>
      </c>
      <c r="I457" s="70">
        <v>3687.2</v>
      </c>
      <c r="J457" s="71" t="s">
        <v>3183</v>
      </c>
      <c r="K457" s="71" t="s">
        <v>6</v>
      </c>
      <c r="L457" s="222" t="s">
        <v>18098</v>
      </c>
      <c r="M457" s="72" t="s">
        <v>16052</v>
      </c>
      <c r="N457" s="73">
        <v>73256664</v>
      </c>
      <c r="O457" s="71" t="s">
        <v>16053</v>
      </c>
    </row>
    <row r="458" spans="1:15" ht="24" customHeight="1">
      <c r="A458" s="64">
        <v>0</v>
      </c>
      <c r="B458" s="65">
        <f t="shared" si="9"/>
        <v>0</v>
      </c>
      <c r="C458" s="66">
        <v>44651</v>
      </c>
      <c r="D458" s="67" t="s">
        <v>16054</v>
      </c>
      <c r="E458" s="67" t="s">
        <v>16055</v>
      </c>
      <c r="F458" s="68">
        <v>2022</v>
      </c>
      <c r="G458" s="68">
        <v>140</v>
      </c>
      <c r="H458" s="69" t="s">
        <v>210</v>
      </c>
      <c r="I458" s="70">
        <v>1271.5999999999999</v>
      </c>
      <c r="J458" s="71" t="s">
        <v>3183</v>
      </c>
      <c r="K458" s="71" t="s">
        <v>6</v>
      </c>
      <c r="L458" s="222" t="s">
        <v>18099</v>
      </c>
      <c r="M458" s="72" t="s">
        <v>16056</v>
      </c>
      <c r="N458" s="73">
        <v>73237429</v>
      </c>
      <c r="O458" s="71" t="s">
        <v>16057</v>
      </c>
    </row>
    <row r="459" spans="1:15" ht="24" customHeight="1">
      <c r="A459" s="64">
        <v>0</v>
      </c>
      <c r="B459" s="65">
        <f t="shared" si="9"/>
        <v>0</v>
      </c>
      <c r="C459" s="66">
        <v>39965</v>
      </c>
      <c r="D459" s="67" t="s">
        <v>3315</v>
      </c>
      <c r="E459" s="67" t="s">
        <v>3316</v>
      </c>
      <c r="F459" s="68">
        <v>2009</v>
      </c>
      <c r="G459" s="68">
        <v>400</v>
      </c>
      <c r="H459" s="69" t="s">
        <v>210</v>
      </c>
      <c r="I459" s="70">
        <v>602.79999999999995</v>
      </c>
      <c r="J459" s="71" t="s">
        <v>3183</v>
      </c>
      <c r="K459" s="71" t="s">
        <v>6</v>
      </c>
      <c r="L459" s="222" t="s">
        <v>11315</v>
      </c>
      <c r="M459" s="72" t="s">
        <v>3317</v>
      </c>
      <c r="N459" s="73">
        <v>45737706</v>
      </c>
      <c r="O459" s="71" t="s">
        <v>3318</v>
      </c>
    </row>
    <row r="460" spans="1:15" ht="24" customHeight="1">
      <c r="A460" s="64">
        <v>0</v>
      </c>
      <c r="B460" s="65">
        <f t="shared" si="9"/>
        <v>0</v>
      </c>
      <c r="C460" s="66">
        <v>44562</v>
      </c>
      <c r="D460" s="67" t="s">
        <v>3319</v>
      </c>
      <c r="E460" s="67" t="s">
        <v>3320</v>
      </c>
      <c r="F460" s="68">
        <v>2022</v>
      </c>
      <c r="G460" s="68">
        <v>240</v>
      </c>
      <c r="H460" s="69" t="s">
        <v>210</v>
      </c>
      <c r="I460" s="70">
        <v>673.2</v>
      </c>
      <c r="J460" s="71" t="s">
        <v>3183</v>
      </c>
      <c r="K460" s="71" t="s">
        <v>6</v>
      </c>
      <c r="L460" s="222" t="s">
        <v>18100</v>
      </c>
      <c r="M460" s="72" t="s">
        <v>3321</v>
      </c>
      <c r="N460" s="73">
        <v>73255153</v>
      </c>
      <c r="O460" s="71" t="s">
        <v>3322</v>
      </c>
    </row>
    <row r="461" spans="1:15" ht="24" customHeight="1">
      <c r="A461" s="64">
        <v>0</v>
      </c>
      <c r="B461" s="65">
        <f t="shared" si="9"/>
        <v>0</v>
      </c>
      <c r="C461" s="66">
        <v>44562</v>
      </c>
      <c r="D461" s="67" t="s">
        <v>3323</v>
      </c>
      <c r="E461" s="67" t="s">
        <v>3324</v>
      </c>
      <c r="F461" s="68">
        <v>2022</v>
      </c>
      <c r="G461" s="68">
        <v>480</v>
      </c>
      <c r="H461" s="69" t="s">
        <v>210</v>
      </c>
      <c r="I461" s="70">
        <v>1371.7</v>
      </c>
      <c r="J461" s="71" t="s">
        <v>3183</v>
      </c>
      <c r="K461" s="71" t="s">
        <v>6</v>
      </c>
      <c r="L461" s="222" t="s">
        <v>18101</v>
      </c>
      <c r="M461" s="72" t="s">
        <v>3325</v>
      </c>
      <c r="N461" s="73">
        <v>73255154</v>
      </c>
      <c r="O461" s="71" t="s">
        <v>3326</v>
      </c>
    </row>
    <row r="462" spans="1:15" ht="24" customHeight="1">
      <c r="A462" s="64">
        <v>0</v>
      </c>
      <c r="B462" s="65">
        <f t="shared" si="9"/>
        <v>0</v>
      </c>
      <c r="C462" s="66">
        <v>44562</v>
      </c>
      <c r="D462" s="67" t="s">
        <v>3327</v>
      </c>
      <c r="E462" s="67" t="s">
        <v>3328</v>
      </c>
      <c r="F462" s="68">
        <v>2022</v>
      </c>
      <c r="G462" s="68">
        <v>212</v>
      </c>
      <c r="H462" s="69" t="s">
        <v>210</v>
      </c>
      <c r="I462" s="70">
        <v>1315.6</v>
      </c>
      <c r="J462" s="71" t="s">
        <v>3183</v>
      </c>
      <c r="K462" s="71" t="s">
        <v>6</v>
      </c>
      <c r="L462" s="222" t="s">
        <v>18102</v>
      </c>
      <c r="M462" s="72" t="s">
        <v>3329</v>
      </c>
      <c r="N462" s="73">
        <v>73255155</v>
      </c>
      <c r="O462" s="71" t="s">
        <v>3330</v>
      </c>
    </row>
    <row r="463" spans="1:15" ht="24" customHeight="1">
      <c r="A463" s="64">
        <v>0</v>
      </c>
      <c r="B463" s="65">
        <f t="shared" si="9"/>
        <v>0</v>
      </c>
      <c r="C463" s="66">
        <v>44562</v>
      </c>
      <c r="D463" s="67" t="s">
        <v>3331</v>
      </c>
      <c r="E463" s="67" t="s">
        <v>3182</v>
      </c>
      <c r="F463" s="68">
        <v>2022</v>
      </c>
      <c r="G463" s="68">
        <v>164</v>
      </c>
      <c r="H463" s="69" t="s">
        <v>210</v>
      </c>
      <c r="I463" s="70">
        <v>1514.7</v>
      </c>
      <c r="J463" s="71" t="s">
        <v>3183</v>
      </c>
      <c r="K463" s="71" t="s">
        <v>6</v>
      </c>
      <c r="L463" s="222" t="s">
        <v>18103</v>
      </c>
      <c r="M463" s="72" t="s">
        <v>3332</v>
      </c>
      <c r="N463" s="73">
        <v>73255156</v>
      </c>
      <c r="O463" s="71" t="s">
        <v>3333</v>
      </c>
    </row>
    <row r="464" spans="1:15" ht="24" customHeight="1">
      <c r="A464" s="64">
        <v>0</v>
      </c>
      <c r="B464" s="65">
        <f t="shared" si="9"/>
        <v>0</v>
      </c>
      <c r="C464" s="66">
        <v>43888</v>
      </c>
      <c r="D464" s="67" t="s">
        <v>3334</v>
      </c>
      <c r="E464" s="67" t="s">
        <v>3335</v>
      </c>
      <c r="F464" s="68">
        <v>2020</v>
      </c>
      <c r="G464" s="68">
        <v>512</v>
      </c>
      <c r="H464" s="69" t="s">
        <v>210</v>
      </c>
      <c r="I464" s="70">
        <v>2119.6999999999998</v>
      </c>
      <c r="J464" s="71" t="s">
        <v>3183</v>
      </c>
      <c r="K464" s="71" t="s">
        <v>6</v>
      </c>
      <c r="L464" s="222" t="s">
        <v>11316</v>
      </c>
      <c r="M464" s="72" t="s">
        <v>3336</v>
      </c>
      <c r="N464" s="73">
        <v>73100442</v>
      </c>
      <c r="O464" s="71" t="s">
        <v>3337</v>
      </c>
    </row>
    <row r="465" spans="1:15" ht="24" customHeight="1">
      <c r="A465" s="64">
        <v>0</v>
      </c>
      <c r="B465" s="65">
        <f t="shared" si="9"/>
        <v>0</v>
      </c>
      <c r="C465" s="66">
        <v>44562</v>
      </c>
      <c r="D465" s="67" t="s">
        <v>3338</v>
      </c>
      <c r="E465" s="67" t="s">
        <v>3339</v>
      </c>
      <c r="F465" s="68">
        <v>2022</v>
      </c>
      <c r="G465" s="68">
        <v>400</v>
      </c>
      <c r="H465" s="69" t="s">
        <v>210</v>
      </c>
      <c r="I465" s="70">
        <v>914.1</v>
      </c>
      <c r="J465" s="71" t="s">
        <v>3183</v>
      </c>
      <c r="K465" s="71" t="s">
        <v>6</v>
      </c>
      <c r="L465" s="222" t="s">
        <v>18104</v>
      </c>
      <c r="M465" s="72" t="s">
        <v>3340</v>
      </c>
      <c r="N465" s="73">
        <v>73255157</v>
      </c>
      <c r="O465" s="71" t="s">
        <v>3341</v>
      </c>
    </row>
    <row r="466" spans="1:15" ht="24" customHeight="1">
      <c r="A466" s="64">
        <v>0</v>
      </c>
      <c r="B466" s="65">
        <f t="shared" si="9"/>
        <v>0</v>
      </c>
      <c r="C466" s="66">
        <v>44333</v>
      </c>
      <c r="D466" s="67" t="s">
        <v>12239</v>
      </c>
      <c r="E466" s="67" t="s">
        <v>12240</v>
      </c>
      <c r="F466" s="68">
        <v>2021</v>
      </c>
      <c r="G466" s="68">
        <v>324</v>
      </c>
      <c r="H466" s="69" t="s">
        <v>210</v>
      </c>
      <c r="I466" s="70">
        <v>2149.4</v>
      </c>
      <c r="J466" s="71" t="s">
        <v>3183</v>
      </c>
      <c r="K466" s="71" t="s">
        <v>6</v>
      </c>
      <c r="L466" s="222" t="s">
        <v>12429</v>
      </c>
      <c r="M466" s="72" t="s">
        <v>12241</v>
      </c>
      <c r="N466" s="73">
        <v>73196843</v>
      </c>
      <c r="O466" s="71" t="s">
        <v>3342</v>
      </c>
    </row>
    <row r="467" spans="1:15" ht="24" customHeight="1">
      <c r="A467" s="64">
        <v>0</v>
      </c>
      <c r="B467" s="65">
        <f t="shared" si="9"/>
        <v>0</v>
      </c>
      <c r="C467" s="66">
        <v>44562</v>
      </c>
      <c r="D467" s="67" t="s">
        <v>3343</v>
      </c>
      <c r="E467" s="67" t="s">
        <v>3344</v>
      </c>
      <c r="F467" s="68">
        <v>2022</v>
      </c>
      <c r="G467" s="68">
        <v>208</v>
      </c>
      <c r="H467" s="69" t="s">
        <v>210</v>
      </c>
      <c r="I467" s="70">
        <v>760.1</v>
      </c>
      <c r="J467" s="71" t="s">
        <v>3183</v>
      </c>
      <c r="K467" s="71" t="s">
        <v>6</v>
      </c>
      <c r="L467" s="222" t="s">
        <v>18105</v>
      </c>
      <c r="M467" s="72" t="s">
        <v>3345</v>
      </c>
      <c r="N467" s="73">
        <v>73255159</v>
      </c>
      <c r="O467" s="71" t="s">
        <v>3346</v>
      </c>
    </row>
    <row r="468" spans="1:15" ht="24" customHeight="1">
      <c r="A468" s="64">
        <v>0</v>
      </c>
      <c r="B468" s="65">
        <f t="shared" si="9"/>
        <v>0</v>
      </c>
      <c r="C468" s="66">
        <v>44562</v>
      </c>
      <c r="D468" s="67" t="s">
        <v>3347</v>
      </c>
      <c r="E468" s="67" t="s">
        <v>2604</v>
      </c>
      <c r="F468" s="68">
        <v>2022</v>
      </c>
      <c r="G468" s="68">
        <v>560</v>
      </c>
      <c r="H468" s="69" t="s">
        <v>210</v>
      </c>
      <c r="I468" s="70">
        <v>1397</v>
      </c>
      <c r="J468" s="71" t="s">
        <v>3183</v>
      </c>
      <c r="K468" s="71" t="s">
        <v>6</v>
      </c>
      <c r="L468" s="222" t="s">
        <v>18106</v>
      </c>
      <c r="M468" s="72" t="s">
        <v>3348</v>
      </c>
      <c r="N468" s="73">
        <v>73255160</v>
      </c>
      <c r="O468" s="71" t="s">
        <v>3349</v>
      </c>
    </row>
    <row r="469" spans="1:15" ht="24" customHeight="1">
      <c r="A469" s="64">
        <v>0</v>
      </c>
      <c r="B469" s="65">
        <f t="shared" si="9"/>
        <v>0</v>
      </c>
      <c r="C469" s="66">
        <v>44574</v>
      </c>
      <c r="D469" s="67" t="s">
        <v>18107</v>
      </c>
      <c r="E469" s="67" t="s">
        <v>10145</v>
      </c>
      <c r="F469" s="68">
        <v>2022</v>
      </c>
      <c r="G469" s="68">
        <v>220</v>
      </c>
      <c r="H469" s="69" t="s">
        <v>210</v>
      </c>
      <c r="I469" s="70">
        <v>1353</v>
      </c>
      <c r="J469" s="71" t="s">
        <v>3183</v>
      </c>
      <c r="K469" s="71" t="s">
        <v>6</v>
      </c>
      <c r="L469" s="222" t="s">
        <v>18108</v>
      </c>
      <c r="M469" s="72" t="s">
        <v>18109</v>
      </c>
      <c r="N469" s="73">
        <v>73235884</v>
      </c>
      <c r="O469" s="71" t="s">
        <v>18110</v>
      </c>
    </row>
    <row r="470" spans="1:15" ht="24" customHeight="1">
      <c r="A470" s="64">
        <v>0</v>
      </c>
      <c r="B470" s="65">
        <f t="shared" si="9"/>
        <v>0</v>
      </c>
      <c r="C470" s="66">
        <v>44562</v>
      </c>
      <c r="D470" s="67" t="s">
        <v>3350</v>
      </c>
      <c r="E470" s="67" t="s">
        <v>3351</v>
      </c>
      <c r="F470" s="68">
        <v>2022</v>
      </c>
      <c r="G470" s="68">
        <v>704</v>
      </c>
      <c r="H470" s="69" t="s">
        <v>210</v>
      </c>
      <c r="I470" s="70">
        <v>1439.9</v>
      </c>
      <c r="J470" s="71" t="s">
        <v>3183</v>
      </c>
      <c r="K470" s="71" t="s">
        <v>6</v>
      </c>
      <c r="L470" s="222" t="s">
        <v>18111</v>
      </c>
      <c r="M470" s="72" t="s">
        <v>3352</v>
      </c>
      <c r="N470" s="73">
        <v>73255161</v>
      </c>
      <c r="O470" s="71" t="s">
        <v>3353</v>
      </c>
    </row>
    <row r="471" spans="1:15" ht="24" customHeight="1">
      <c r="A471" s="64">
        <v>0</v>
      </c>
      <c r="B471" s="65">
        <f t="shared" si="9"/>
        <v>0</v>
      </c>
      <c r="C471" s="66">
        <v>44740</v>
      </c>
      <c r="D471" s="67" t="s">
        <v>20665</v>
      </c>
      <c r="E471" s="67" t="s">
        <v>19930</v>
      </c>
      <c r="F471" s="68">
        <v>2022</v>
      </c>
      <c r="G471" s="68">
        <v>320</v>
      </c>
      <c r="H471" s="69" t="s">
        <v>210</v>
      </c>
      <c r="I471" s="70">
        <v>1482.8</v>
      </c>
      <c r="J471" s="71" t="s">
        <v>3183</v>
      </c>
      <c r="K471" s="71" t="s">
        <v>6</v>
      </c>
      <c r="L471" s="222" t="s">
        <v>20666</v>
      </c>
      <c r="M471" s="72" t="s">
        <v>20667</v>
      </c>
      <c r="N471" s="73">
        <v>73280678</v>
      </c>
      <c r="O471" s="71" t="s">
        <v>3354</v>
      </c>
    </row>
    <row r="472" spans="1:15" ht="24" customHeight="1">
      <c r="A472" s="64">
        <v>0</v>
      </c>
      <c r="B472" s="65">
        <f t="shared" si="9"/>
        <v>0</v>
      </c>
      <c r="C472" s="66">
        <v>43972</v>
      </c>
      <c r="D472" s="67" t="s">
        <v>3355</v>
      </c>
      <c r="E472" s="67" t="s">
        <v>3356</v>
      </c>
      <c r="F472" s="68">
        <v>2020</v>
      </c>
      <c r="G472" s="68">
        <v>192</v>
      </c>
      <c r="H472" s="69" t="s">
        <v>210</v>
      </c>
      <c r="I472" s="70">
        <v>953.7</v>
      </c>
      <c r="J472" s="71" t="s">
        <v>3183</v>
      </c>
      <c r="K472" s="71" t="s">
        <v>6</v>
      </c>
      <c r="L472" s="222" t="s">
        <v>11317</v>
      </c>
      <c r="M472" s="72" t="s">
        <v>3357</v>
      </c>
      <c r="N472" s="73">
        <v>73127533</v>
      </c>
      <c r="O472" s="71" t="s">
        <v>3358</v>
      </c>
    </row>
    <row r="473" spans="1:15" ht="24" customHeight="1">
      <c r="A473" s="64">
        <v>0</v>
      </c>
      <c r="B473" s="65">
        <f t="shared" si="9"/>
        <v>0</v>
      </c>
      <c r="C473" s="66">
        <v>44562</v>
      </c>
      <c r="D473" s="67" t="s">
        <v>3359</v>
      </c>
      <c r="E473" s="67" t="s">
        <v>3360</v>
      </c>
      <c r="F473" s="68">
        <v>2022</v>
      </c>
      <c r="G473" s="68">
        <v>288</v>
      </c>
      <c r="H473" s="69" t="s">
        <v>210</v>
      </c>
      <c r="I473" s="70">
        <v>932.8</v>
      </c>
      <c r="J473" s="71" t="s">
        <v>3361</v>
      </c>
      <c r="K473" s="71" t="s">
        <v>6</v>
      </c>
      <c r="L473" s="222" t="s">
        <v>18112</v>
      </c>
      <c r="M473" s="72" t="s">
        <v>3362</v>
      </c>
      <c r="N473" s="73">
        <v>73255163</v>
      </c>
      <c r="O473" s="71" t="s">
        <v>3363</v>
      </c>
    </row>
    <row r="474" spans="1:15" ht="24" customHeight="1">
      <c r="A474" s="64">
        <v>0</v>
      </c>
      <c r="B474" s="65">
        <f t="shared" si="9"/>
        <v>0</v>
      </c>
      <c r="C474" s="66">
        <v>44406</v>
      </c>
      <c r="D474" s="67" t="s">
        <v>16058</v>
      </c>
      <c r="E474" s="67" t="s">
        <v>3364</v>
      </c>
      <c r="F474" s="68">
        <v>2021</v>
      </c>
      <c r="G474" s="68">
        <v>328</v>
      </c>
      <c r="H474" s="69" t="s">
        <v>210</v>
      </c>
      <c r="I474" s="70">
        <v>2064.6999999999998</v>
      </c>
      <c r="J474" s="71" t="s">
        <v>3361</v>
      </c>
      <c r="K474" s="71" t="s">
        <v>6</v>
      </c>
      <c r="L474" s="222" t="s">
        <v>16059</v>
      </c>
      <c r="M474" s="72" t="s">
        <v>16060</v>
      </c>
      <c r="N474" s="73">
        <v>73214101</v>
      </c>
      <c r="O474" s="71" t="s">
        <v>16061</v>
      </c>
    </row>
    <row r="475" spans="1:15" ht="24" customHeight="1">
      <c r="A475" s="64">
        <v>0</v>
      </c>
      <c r="B475" s="65">
        <f t="shared" si="9"/>
        <v>0</v>
      </c>
      <c r="C475" s="66">
        <v>44562</v>
      </c>
      <c r="D475" s="67" t="s">
        <v>3365</v>
      </c>
      <c r="E475" s="67" t="s">
        <v>3366</v>
      </c>
      <c r="F475" s="68">
        <v>2022</v>
      </c>
      <c r="G475" s="68">
        <v>228</v>
      </c>
      <c r="H475" s="69" t="s">
        <v>210</v>
      </c>
      <c r="I475" s="70">
        <v>1271.5999999999999</v>
      </c>
      <c r="J475" s="71" t="s">
        <v>3361</v>
      </c>
      <c r="K475" s="71" t="s">
        <v>6</v>
      </c>
      <c r="L475" s="222" t="s">
        <v>18113</v>
      </c>
      <c r="M475" s="72" t="s">
        <v>3367</v>
      </c>
      <c r="N475" s="73">
        <v>73255164</v>
      </c>
      <c r="O475" s="71" t="s">
        <v>3368</v>
      </c>
    </row>
    <row r="476" spans="1:15" ht="24" customHeight="1">
      <c r="A476" s="64">
        <v>0</v>
      </c>
      <c r="B476" s="65">
        <f t="shared" ref="B476:B535" si="10">A476*I476</f>
        <v>0</v>
      </c>
      <c r="C476" s="66">
        <v>44714</v>
      </c>
      <c r="D476" s="67" t="s">
        <v>20021</v>
      </c>
      <c r="E476" s="67" t="s">
        <v>20022</v>
      </c>
      <c r="F476" s="68">
        <v>2022</v>
      </c>
      <c r="G476" s="68">
        <v>244</v>
      </c>
      <c r="H476" s="69" t="s">
        <v>210</v>
      </c>
      <c r="I476" s="70">
        <v>2500.3000000000002</v>
      </c>
      <c r="J476" s="71" t="s">
        <v>3361</v>
      </c>
      <c r="K476" s="71" t="s">
        <v>6</v>
      </c>
      <c r="L476" s="222" t="s">
        <v>20023</v>
      </c>
      <c r="M476" s="72" t="s">
        <v>20024</v>
      </c>
      <c r="N476" s="73">
        <v>73276529</v>
      </c>
      <c r="O476" s="71" t="s">
        <v>20025</v>
      </c>
    </row>
    <row r="477" spans="1:15" ht="24" customHeight="1">
      <c r="A477" s="64">
        <v>0</v>
      </c>
      <c r="B477" s="65">
        <f t="shared" si="10"/>
        <v>0</v>
      </c>
      <c r="C477" s="66">
        <v>44562</v>
      </c>
      <c r="D477" s="67" t="s">
        <v>3369</v>
      </c>
      <c r="E477" s="67" t="s">
        <v>3370</v>
      </c>
      <c r="F477" s="68">
        <v>2022</v>
      </c>
      <c r="G477" s="68">
        <v>220</v>
      </c>
      <c r="H477" s="69" t="s">
        <v>218</v>
      </c>
      <c r="I477" s="70">
        <v>1271.5999999999999</v>
      </c>
      <c r="J477" s="71" t="s">
        <v>3361</v>
      </c>
      <c r="K477" s="71" t="s">
        <v>6</v>
      </c>
      <c r="L477" s="222" t="s">
        <v>18114</v>
      </c>
      <c r="M477" s="72" t="s">
        <v>3371</v>
      </c>
      <c r="N477" s="73">
        <v>73255158</v>
      </c>
      <c r="O477" s="71" t="s">
        <v>3372</v>
      </c>
    </row>
    <row r="478" spans="1:15" ht="24" customHeight="1">
      <c r="A478" s="64">
        <v>0</v>
      </c>
      <c r="B478" s="65">
        <f t="shared" si="10"/>
        <v>0</v>
      </c>
      <c r="C478" s="66">
        <v>44151</v>
      </c>
      <c r="D478" s="67" t="s">
        <v>9532</v>
      </c>
      <c r="E478" s="67" t="s">
        <v>9533</v>
      </c>
      <c r="F478" s="68">
        <v>2020</v>
      </c>
      <c r="G478" s="68">
        <v>240</v>
      </c>
      <c r="H478" s="69" t="s">
        <v>210</v>
      </c>
      <c r="I478" s="70">
        <v>1293.5999999999999</v>
      </c>
      <c r="J478" s="71" t="s">
        <v>3361</v>
      </c>
      <c r="K478" s="71" t="s">
        <v>6</v>
      </c>
      <c r="L478" s="222" t="s">
        <v>11318</v>
      </c>
      <c r="M478" s="72" t="s">
        <v>9534</v>
      </c>
      <c r="N478" s="73">
        <v>73148366</v>
      </c>
      <c r="O478" s="71" t="s">
        <v>9535</v>
      </c>
    </row>
    <row r="479" spans="1:15" ht="24" customHeight="1">
      <c r="A479" s="64">
        <v>0</v>
      </c>
      <c r="B479" s="65">
        <f t="shared" si="10"/>
        <v>0</v>
      </c>
      <c r="C479" s="66">
        <v>44314</v>
      </c>
      <c r="D479" s="67" t="s">
        <v>11319</v>
      </c>
      <c r="E479" s="67" t="s">
        <v>11320</v>
      </c>
      <c r="F479" s="68">
        <v>2021</v>
      </c>
      <c r="G479" s="68">
        <v>396</v>
      </c>
      <c r="H479" s="69" t="s">
        <v>210</v>
      </c>
      <c r="I479" s="70">
        <v>1832.6</v>
      </c>
      <c r="J479" s="71" t="s">
        <v>3361</v>
      </c>
      <c r="K479" s="71" t="s">
        <v>6</v>
      </c>
      <c r="L479" s="222" t="s">
        <v>12430</v>
      </c>
      <c r="M479" s="72" t="s">
        <v>11321</v>
      </c>
      <c r="N479" s="73">
        <v>73196920</v>
      </c>
      <c r="O479" s="71" t="s">
        <v>12579</v>
      </c>
    </row>
    <row r="480" spans="1:15" ht="24" customHeight="1">
      <c r="A480" s="64">
        <v>0</v>
      </c>
      <c r="B480" s="65">
        <f t="shared" si="10"/>
        <v>0</v>
      </c>
      <c r="C480" s="66">
        <v>44562</v>
      </c>
      <c r="D480" s="67" t="s">
        <v>3373</v>
      </c>
      <c r="E480" s="67" t="s">
        <v>3374</v>
      </c>
      <c r="F480" s="68">
        <v>2022</v>
      </c>
      <c r="G480" s="68">
        <v>448</v>
      </c>
      <c r="H480" s="69" t="s">
        <v>210</v>
      </c>
      <c r="I480" s="70">
        <v>1359.6</v>
      </c>
      <c r="J480" s="71" t="s">
        <v>3361</v>
      </c>
      <c r="K480" s="71" t="s">
        <v>6</v>
      </c>
      <c r="L480" s="222" t="s">
        <v>18115</v>
      </c>
      <c r="M480" s="72" t="s">
        <v>3375</v>
      </c>
      <c r="N480" s="73">
        <v>73255165</v>
      </c>
      <c r="O480" s="71" t="s">
        <v>3376</v>
      </c>
    </row>
    <row r="481" spans="1:15" ht="24" customHeight="1">
      <c r="A481" s="64">
        <v>0</v>
      </c>
      <c r="B481" s="65">
        <f t="shared" si="10"/>
        <v>0</v>
      </c>
      <c r="C481" s="66">
        <v>44510</v>
      </c>
      <c r="D481" s="67" t="s">
        <v>14724</v>
      </c>
      <c r="E481" s="67" t="s">
        <v>14725</v>
      </c>
      <c r="F481" s="68">
        <v>2022</v>
      </c>
      <c r="G481" s="68">
        <v>368</v>
      </c>
      <c r="H481" s="69" t="s">
        <v>210</v>
      </c>
      <c r="I481" s="70">
        <v>1515.8</v>
      </c>
      <c r="J481" s="71" t="s">
        <v>3361</v>
      </c>
      <c r="K481" s="71" t="s">
        <v>6</v>
      </c>
      <c r="L481" s="222" t="s">
        <v>15138</v>
      </c>
      <c r="M481" s="72" t="s">
        <v>14726</v>
      </c>
      <c r="N481" s="73">
        <v>73228823</v>
      </c>
      <c r="O481" s="71" t="s">
        <v>3377</v>
      </c>
    </row>
    <row r="482" spans="1:15" ht="24" customHeight="1">
      <c r="A482" s="64">
        <v>0</v>
      </c>
      <c r="B482" s="65">
        <f t="shared" si="10"/>
        <v>0</v>
      </c>
      <c r="C482" s="66">
        <v>44193</v>
      </c>
      <c r="D482" s="67" t="s">
        <v>16062</v>
      </c>
      <c r="E482" s="67" t="s">
        <v>3378</v>
      </c>
      <c r="F482" s="68">
        <v>2021</v>
      </c>
      <c r="G482" s="68">
        <v>176</v>
      </c>
      <c r="H482" s="69" t="s">
        <v>210</v>
      </c>
      <c r="I482" s="70">
        <v>1351.9</v>
      </c>
      <c r="J482" s="71" t="s">
        <v>3361</v>
      </c>
      <c r="K482" s="71" t="s">
        <v>6</v>
      </c>
      <c r="L482" s="222" t="s">
        <v>14016</v>
      </c>
      <c r="M482" s="72" t="s">
        <v>16063</v>
      </c>
      <c r="N482" s="73">
        <v>73162400</v>
      </c>
      <c r="O482" s="71" t="s">
        <v>16064</v>
      </c>
    </row>
    <row r="483" spans="1:15" ht="24" customHeight="1">
      <c r="A483" s="64">
        <v>0</v>
      </c>
      <c r="B483" s="65">
        <f t="shared" si="10"/>
        <v>0</v>
      </c>
      <c r="C483" s="66">
        <v>44562</v>
      </c>
      <c r="D483" s="67" t="s">
        <v>15139</v>
      </c>
      <c r="E483" s="67" t="s">
        <v>3379</v>
      </c>
      <c r="F483" s="68">
        <v>2022</v>
      </c>
      <c r="G483" s="68">
        <v>592</v>
      </c>
      <c r="H483" s="69" t="s">
        <v>210</v>
      </c>
      <c r="I483" s="70">
        <v>1248.5</v>
      </c>
      <c r="J483" s="71" t="s">
        <v>3361</v>
      </c>
      <c r="K483" s="71" t="s">
        <v>6</v>
      </c>
      <c r="L483" s="222" t="s">
        <v>18116</v>
      </c>
      <c r="M483" s="72" t="s">
        <v>3380</v>
      </c>
      <c r="N483" s="73">
        <v>73255166</v>
      </c>
      <c r="O483" s="71" t="s">
        <v>3381</v>
      </c>
    </row>
    <row r="484" spans="1:15" ht="24" customHeight="1">
      <c r="A484" s="64">
        <v>0</v>
      </c>
      <c r="B484" s="65">
        <f t="shared" si="10"/>
        <v>0</v>
      </c>
      <c r="C484" s="66">
        <v>44174</v>
      </c>
      <c r="D484" s="67" t="s">
        <v>9774</v>
      </c>
      <c r="E484" s="67" t="s">
        <v>9775</v>
      </c>
      <c r="F484" s="68">
        <v>2021</v>
      </c>
      <c r="G484" s="68">
        <v>424</v>
      </c>
      <c r="H484" s="69" t="s">
        <v>210</v>
      </c>
      <c r="I484" s="70">
        <v>2053.6999999999998</v>
      </c>
      <c r="J484" s="71" t="s">
        <v>3361</v>
      </c>
      <c r="K484" s="71" t="s">
        <v>6</v>
      </c>
      <c r="L484" s="222" t="s">
        <v>11322</v>
      </c>
      <c r="M484" s="72" t="s">
        <v>9776</v>
      </c>
      <c r="N484" s="73">
        <v>73161973</v>
      </c>
      <c r="O484" s="71" t="s">
        <v>9777</v>
      </c>
    </row>
    <row r="485" spans="1:15" ht="24" customHeight="1">
      <c r="A485" s="64">
        <v>0</v>
      </c>
      <c r="B485" s="65">
        <f t="shared" si="10"/>
        <v>0</v>
      </c>
      <c r="C485" s="66">
        <v>44562</v>
      </c>
      <c r="D485" s="67" t="s">
        <v>3382</v>
      </c>
      <c r="E485" s="67" t="s">
        <v>3383</v>
      </c>
      <c r="F485" s="68">
        <v>2022</v>
      </c>
      <c r="G485" s="68">
        <v>592</v>
      </c>
      <c r="H485" s="69" t="s">
        <v>210</v>
      </c>
      <c r="I485" s="70">
        <v>1455.3</v>
      </c>
      <c r="J485" s="71" t="s">
        <v>3361</v>
      </c>
      <c r="K485" s="71" t="s">
        <v>6</v>
      </c>
      <c r="L485" s="222" t="s">
        <v>18117</v>
      </c>
      <c r="M485" s="72" t="s">
        <v>3384</v>
      </c>
      <c r="N485" s="73">
        <v>73255167</v>
      </c>
      <c r="O485" s="71" t="s">
        <v>3385</v>
      </c>
    </row>
    <row r="486" spans="1:15" ht="24" customHeight="1">
      <c r="A486" s="64">
        <v>0</v>
      </c>
      <c r="B486" s="65">
        <f t="shared" si="10"/>
        <v>0</v>
      </c>
      <c r="C486" s="66">
        <v>44562</v>
      </c>
      <c r="D486" s="67" t="s">
        <v>3386</v>
      </c>
      <c r="E486" s="67" t="s">
        <v>3387</v>
      </c>
      <c r="F486" s="68">
        <v>2022</v>
      </c>
      <c r="G486" s="68">
        <v>576</v>
      </c>
      <c r="H486" s="69" t="s">
        <v>210</v>
      </c>
      <c r="I486" s="70">
        <v>2110.9</v>
      </c>
      <c r="J486" s="71" t="s">
        <v>3361</v>
      </c>
      <c r="K486" s="71" t="s">
        <v>6</v>
      </c>
      <c r="L486" s="222" t="s">
        <v>18118</v>
      </c>
      <c r="M486" s="72" t="s">
        <v>3388</v>
      </c>
      <c r="N486" s="73">
        <v>73255169</v>
      </c>
      <c r="O486" s="71" t="s">
        <v>3389</v>
      </c>
    </row>
    <row r="487" spans="1:15" ht="24" customHeight="1">
      <c r="A487" s="64">
        <v>0</v>
      </c>
      <c r="B487" s="65">
        <f t="shared" si="10"/>
        <v>0</v>
      </c>
      <c r="C487" s="66">
        <v>44574</v>
      </c>
      <c r="D487" s="67" t="s">
        <v>18119</v>
      </c>
      <c r="E487" s="67" t="s">
        <v>9265</v>
      </c>
      <c r="F487" s="68">
        <v>2022</v>
      </c>
      <c r="G487" s="68">
        <v>252</v>
      </c>
      <c r="H487" s="69" t="s">
        <v>210</v>
      </c>
      <c r="I487" s="70">
        <v>1400.3</v>
      </c>
      <c r="J487" s="71" t="s">
        <v>3361</v>
      </c>
      <c r="K487" s="71" t="s">
        <v>6</v>
      </c>
      <c r="L487" s="222" t="s">
        <v>15487</v>
      </c>
      <c r="M487" s="72" t="s">
        <v>14439</v>
      </c>
      <c r="N487" s="73">
        <v>73228195</v>
      </c>
      <c r="O487" s="71" t="s">
        <v>18120</v>
      </c>
    </row>
    <row r="488" spans="1:15" ht="24" customHeight="1">
      <c r="A488" s="64">
        <v>0</v>
      </c>
      <c r="B488" s="65">
        <f t="shared" si="10"/>
        <v>0</v>
      </c>
      <c r="C488" s="66">
        <v>44116</v>
      </c>
      <c r="D488" s="67" t="s">
        <v>9264</v>
      </c>
      <c r="E488" s="67" t="s">
        <v>9265</v>
      </c>
      <c r="F488" s="68">
        <v>2020</v>
      </c>
      <c r="G488" s="68">
        <v>204</v>
      </c>
      <c r="H488" s="69" t="s">
        <v>210</v>
      </c>
      <c r="I488" s="70">
        <v>1305.7</v>
      </c>
      <c r="J488" s="71" t="s">
        <v>3361</v>
      </c>
      <c r="K488" s="71" t="s">
        <v>6</v>
      </c>
      <c r="L488" s="222" t="s">
        <v>11323</v>
      </c>
      <c r="M488" s="72" t="s">
        <v>9266</v>
      </c>
      <c r="N488" s="73">
        <v>73147666</v>
      </c>
      <c r="O488" s="71" t="s">
        <v>9267</v>
      </c>
    </row>
    <row r="489" spans="1:15" ht="24" customHeight="1">
      <c r="A489" s="64">
        <v>0</v>
      </c>
      <c r="B489" s="65">
        <f t="shared" si="10"/>
        <v>0</v>
      </c>
      <c r="C489" s="66">
        <v>43831</v>
      </c>
      <c r="D489" s="67" t="s">
        <v>3390</v>
      </c>
      <c r="E489" s="67" t="s">
        <v>3391</v>
      </c>
      <c r="F489" s="68">
        <v>2021</v>
      </c>
      <c r="G489" s="68">
        <v>196</v>
      </c>
      <c r="H489" s="69" t="s">
        <v>210</v>
      </c>
      <c r="I489" s="70">
        <v>1054.9000000000001</v>
      </c>
      <c r="J489" s="71" t="s">
        <v>3361</v>
      </c>
      <c r="K489" s="71" t="s">
        <v>6</v>
      </c>
      <c r="L489" s="222" t="s">
        <v>11324</v>
      </c>
      <c r="M489" s="72" t="s">
        <v>3392</v>
      </c>
      <c r="N489" s="73">
        <v>73146268</v>
      </c>
      <c r="O489" s="71" t="s">
        <v>3393</v>
      </c>
    </row>
    <row r="490" spans="1:15" ht="24" customHeight="1">
      <c r="A490" s="64">
        <v>0</v>
      </c>
      <c r="B490" s="65">
        <f t="shared" si="10"/>
        <v>0</v>
      </c>
      <c r="C490" s="66">
        <v>44462</v>
      </c>
      <c r="D490" s="67" t="s">
        <v>14017</v>
      </c>
      <c r="E490" s="67" t="s">
        <v>3394</v>
      </c>
      <c r="F490" s="68">
        <v>2021</v>
      </c>
      <c r="G490" s="68">
        <v>188</v>
      </c>
      <c r="H490" s="69" t="s">
        <v>210</v>
      </c>
      <c r="I490" s="70">
        <v>1637.9</v>
      </c>
      <c r="J490" s="71" t="s">
        <v>3361</v>
      </c>
      <c r="K490" s="71" t="s">
        <v>6</v>
      </c>
      <c r="L490" s="222" t="s">
        <v>14195</v>
      </c>
      <c r="M490" s="72" t="s">
        <v>14018</v>
      </c>
      <c r="N490" s="73">
        <v>73222185</v>
      </c>
      <c r="O490" s="71" t="s">
        <v>3395</v>
      </c>
    </row>
    <row r="491" spans="1:15" ht="24" customHeight="1">
      <c r="A491" s="64">
        <v>0</v>
      </c>
      <c r="B491" s="65">
        <f t="shared" si="10"/>
        <v>0</v>
      </c>
      <c r="C491" s="66">
        <v>44720</v>
      </c>
      <c r="D491" s="67" t="s">
        <v>20026</v>
      </c>
      <c r="E491" s="67" t="s">
        <v>3396</v>
      </c>
      <c r="F491" s="68">
        <v>2022</v>
      </c>
      <c r="G491" s="68">
        <v>152</v>
      </c>
      <c r="H491" s="69" t="s">
        <v>210</v>
      </c>
      <c r="I491" s="70">
        <v>1250.7</v>
      </c>
      <c r="J491" s="71" t="s">
        <v>3361</v>
      </c>
      <c r="K491" s="71" t="s">
        <v>6</v>
      </c>
      <c r="L491" s="222" t="s">
        <v>20027</v>
      </c>
      <c r="M491" s="72" t="s">
        <v>20028</v>
      </c>
      <c r="N491" s="73">
        <v>73279550</v>
      </c>
      <c r="O491" s="71" t="s">
        <v>20029</v>
      </c>
    </row>
    <row r="492" spans="1:15" ht="24" customHeight="1">
      <c r="A492" s="64">
        <v>0</v>
      </c>
      <c r="B492" s="65">
        <f t="shared" si="10"/>
        <v>0</v>
      </c>
      <c r="C492" s="66">
        <v>44562</v>
      </c>
      <c r="D492" s="67" t="s">
        <v>3397</v>
      </c>
      <c r="E492" s="67" t="s">
        <v>3398</v>
      </c>
      <c r="F492" s="68">
        <v>2022</v>
      </c>
      <c r="G492" s="68">
        <v>448</v>
      </c>
      <c r="H492" s="69" t="s">
        <v>210</v>
      </c>
      <c r="I492" s="70">
        <v>1179.2</v>
      </c>
      <c r="J492" s="71" t="s">
        <v>3361</v>
      </c>
      <c r="K492" s="71" t="s">
        <v>6</v>
      </c>
      <c r="L492" s="222" t="s">
        <v>18121</v>
      </c>
      <c r="M492" s="72" t="s">
        <v>3399</v>
      </c>
      <c r="N492" s="73">
        <v>73255170</v>
      </c>
      <c r="O492" s="71" t="s">
        <v>3400</v>
      </c>
    </row>
    <row r="493" spans="1:15" ht="24" customHeight="1">
      <c r="A493" s="64">
        <v>0</v>
      </c>
      <c r="B493" s="65">
        <f t="shared" si="10"/>
        <v>0</v>
      </c>
      <c r="C493" s="66">
        <v>44562</v>
      </c>
      <c r="D493" s="67" t="s">
        <v>3401</v>
      </c>
      <c r="E493" s="67" t="s">
        <v>3402</v>
      </c>
      <c r="F493" s="68">
        <v>2022</v>
      </c>
      <c r="G493" s="68">
        <v>180</v>
      </c>
      <c r="H493" s="69" t="s">
        <v>210</v>
      </c>
      <c r="I493" s="70">
        <v>1046.0999999999999</v>
      </c>
      <c r="J493" s="71" t="s">
        <v>3361</v>
      </c>
      <c r="K493" s="71" t="s">
        <v>6</v>
      </c>
      <c r="L493" s="222" t="s">
        <v>18122</v>
      </c>
      <c r="M493" s="72" t="s">
        <v>3403</v>
      </c>
      <c r="N493" s="73">
        <v>73255171</v>
      </c>
      <c r="O493" s="71" t="s">
        <v>3404</v>
      </c>
    </row>
    <row r="494" spans="1:15" ht="24" customHeight="1">
      <c r="A494" s="64">
        <v>0</v>
      </c>
      <c r="B494" s="65">
        <f t="shared" si="10"/>
        <v>0</v>
      </c>
      <c r="C494" s="66">
        <v>44562</v>
      </c>
      <c r="D494" s="67" t="s">
        <v>3405</v>
      </c>
      <c r="E494" s="67" t="s">
        <v>3406</v>
      </c>
      <c r="F494" s="68">
        <v>2022</v>
      </c>
      <c r="G494" s="68">
        <v>464</v>
      </c>
      <c r="H494" s="69" t="s">
        <v>210</v>
      </c>
      <c r="I494" s="70">
        <v>1530.1</v>
      </c>
      <c r="J494" s="71" t="s">
        <v>3361</v>
      </c>
      <c r="K494" s="71" t="s">
        <v>6</v>
      </c>
      <c r="L494" s="222" t="s">
        <v>18123</v>
      </c>
      <c r="M494" s="72" t="s">
        <v>3407</v>
      </c>
      <c r="N494" s="73">
        <v>73255172</v>
      </c>
      <c r="O494" s="71" t="s">
        <v>3408</v>
      </c>
    </row>
    <row r="495" spans="1:15" ht="24" customHeight="1">
      <c r="A495" s="64">
        <v>0</v>
      </c>
      <c r="B495" s="65">
        <f t="shared" si="10"/>
        <v>0</v>
      </c>
      <c r="C495" s="66">
        <v>44391</v>
      </c>
      <c r="D495" s="67" t="s">
        <v>13247</v>
      </c>
      <c r="E495" s="67" t="s">
        <v>13248</v>
      </c>
      <c r="F495" s="68">
        <v>2021</v>
      </c>
      <c r="G495" s="68">
        <v>296</v>
      </c>
      <c r="H495" s="69" t="s">
        <v>210</v>
      </c>
      <c r="I495" s="70">
        <v>1317.8</v>
      </c>
      <c r="J495" s="71" t="s">
        <v>3361</v>
      </c>
      <c r="K495" s="71" t="s">
        <v>6</v>
      </c>
      <c r="L495" s="222" t="s">
        <v>13537</v>
      </c>
      <c r="M495" s="72" t="s">
        <v>13249</v>
      </c>
      <c r="N495" s="73">
        <v>73213842</v>
      </c>
      <c r="O495" s="71" t="s">
        <v>13250</v>
      </c>
    </row>
    <row r="496" spans="1:15" ht="24" customHeight="1">
      <c r="A496" s="64">
        <v>0</v>
      </c>
      <c r="B496" s="65">
        <f t="shared" si="10"/>
        <v>0</v>
      </c>
      <c r="C496" s="66">
        <v>44344</v>
      </c>
      <c r="D496" s="67" t="s">
        <v>12431</v>
      </c>
      <c r="E496" s="67" t="s">
        <v>12432</v>
      </c>
      <c r="F496" s="68">
        <v>2021</v>
      </c>
      <c r="G496" s="68">
        <v>368</v>
      </c>
      <c r="H496" s="69" t="s">
        <v>210</v>
      </c>
      <c r="I496" s="70">
        <v>1773.2</v>
      </c>
      <c r="J496" s="71" t="s">
        <v>3361</v>
      </c>
      <c r="K496" s="71" t="s">
        <v>6</v>
      </c>
      <c r="L496" s="222" t="s">
        <v>12433</v>
      </c>
      <c r="M496" s="72" t="s">
        <v>12434</v>
      </c>
      <c r="N496" s="73">
        <v>73204611</v>
      </c>
      <c r="O496" s="71" t="s">
        <v>12435</v>
      </c>
    </row>
    <row r="497" spans="1:15" ht="24" customHeight="1">
      <c r="A497" s="64">
        <v>0</v>
      </c>
      <c r="B497" s="65">
        <f t="shared" si="10"/>
        <v>0</v>
      </c>
      <c r="C497" s="66">
        <v>44562</v>
      </c>
      <c r="D497" s="67" t="s">
        <v>3409</v>
      </c>
      <c r="E497" s="67" t="s">
        <v>3410</v>
      </c>
      <c r="F497" s="68">
        <v>2022</v>
      </c>
      <c r="G497" s="68">
        <v>400</v>
      </c>
      <c r="H497" s="69" t="s">
        <v>210</v>
      </c>
      <c r="I497" s="70">
        <v>1248.5</v>
      </c>
      <c r="J497" s="71" t="s">
        <v>3361</v>
      </c>
      <c r="K497" s="71" t="s">
        <v>6</v>
      </c>
      <c r="L497" s="222" t="s">
        <v>18124</v>
      </c>
      <c r="M497" s="72" t="s">
        <v>3411</v>
      </c>
      <c r="N497" s="73">
        <v>73255174</v>
      </c>
      <c r="O497" s="71" t="s">
        <v>3412</v>
      </c>
    </row>
    <row r="498" spans="1:15" ht="24" customHeight="1">
      <c r="A498" s="64">
        <v>0</v>
      </c>
      <c r="B498" s="65">
        <f t="shared" si="10"/>
        <v>0</v>
      </c>
      <c r="C498" s="66">
        <v>44562</v>
      </c>
      <c r="D498" s="67" t="s">
        <v>3413</v>
      </c>
      <c r="E498" s="67" t="s">
        <v>3414</v>
      </c>
      <c r="F498" s="68">
        <v>2022</v>
      </c>
      <c r="G498" s="68">
        <v>228</v>
      </c>
      <c r="H498" s="69" t="s">
        <v>210</v>
      </c>
      <c r="I498" s="70">
        <v>1399.2</v>
      </c>
      <c r="J498" s="71" t="s">
        <v>3361</v>
      </c>
      <c r="K498" s="71" t="s">
        <v>6</v>
      </c>
      <c r="L498" s="222" t="s">
        <v>18125</v>
      </c>
      <c r="M498" s="72" t="s">
        <v>3415</v>
      </c>
      <c r="N498" s="73">
        <v>73255175</v>
      </c>
      <c r="O498" s="71" t="s">
        <v>3416</v>
      </c>
    </row>
    <row r="499" spans="1:15" ht="24" customHeight="1">
      <c r="A499" s="64">
        <v>0</v>
      </c>
      <c r="B499" s="65">
        <f t="shared" si="10"/>
        <v>0</v>
      </c>
      <c r="C499" s="66">
        <v>40997</v>
      </c>
      <c r="D499" s="67" t="s">
        <v>3417</v>
      </c>
      <c r="E499" s="67" t="s">
        <v>3418</v>
      </c>
      <c r="F499" s="68">
        <v>2012</v>
      </c>
      <c r="G499" s="68">
        <v>368</v>
      </c>
      <c r="H499" s="69" t="s">
        <v>210</v>
      </c>
      <c r="I499" s="70">
        <v>971.3</v>
      </c>
      <c r="J499" s="71" t="s">
        <v>3361</v>
      </c>
      <c r="K499" s="71" t="s">
        <v>6</v>
      </c>
      <c r="L499" s="222" t="s">
        <v>11325</v>
      </c>
      <c r="M499" s="72" t="s">
        <v>3419</v>
      </c>
      <c r="N499" s="73">
        <v>57074806</v>
      </c>
      <c r="O499" s="71" t="s">
        <v>3420</v>
      </c>
    </row>
    <row r="500" spans="1:15" ht="24" customHeight="1">
      <c r="A500" s="64">
        <v>0</v>
      </c>
      <c r="B500" s="65">
        <f t="shared" si="10"/>
        <v>0</v>
      </c>
      <c r="C500" s="66">
        <v>44562</v>
      </c>
      <c r="D500" s="67" t="s">
        <v>3421</v>
      </c>
      <c r="E500" s="67" t="s">
        <v>3422</v>
      </c>
      <c r="F500" s="68">
        <v>2022</v>
      </c>
      <c r="G500" s="68">
        <v>224</v>
      </c>
      <c r="H500" s="69" t="s">
        <v>210</v>
      </c>
      <c r="I500" s="70">
        <v>841.5</v>
      </c>
      <c r="J500" s="71" t="s">
        <v>3361</v>
      </c>
      <c r="K500" s="71" t="s">
        <v>6</v>
      </c>
      <c r="L500" s="222" t="s">
        <v>18126</v>
      </c>
      <c r="M500" s="72" t="s">
        <v>3423</v>
      </c>
      <c r="N500" s="73">
        <v>73255176</v>
      </c>
      <c r="O500" s="71" t="s">
        <v>3424</v>
      </c>
    </row>
    <row r="501" spans="1:15" ht="24" customHeight="1">
      <c r="A501" s="64">
        <v>0</v>
      </c>
      <c r="B501" s="65">
        <f t="shared" si="10"/>
        <v>0</v>
      </c>
      <c r="C501" s="66">
        <v>44562</v>
      </c>
      <c r="D501" s="67" t="s">
        <v>3425</v>
      </c>
      <c r="E501" s="67" t="s">
        <v>3422</v>
      </c>
      <c r="F501" s="68">
        <v>2022</v>
      </c>
      <c r="G501" s="68">
        <v>96</v>
      </c>
      <c r="H501" s="69" t="s">
        <v>218</v>
      </c>
      <c r="I501" s="70">
        <v>408.1</v>
      </c>
      <c r="J501" s="71" t="s">
        <v>3361</v>
      </c>
      <c r="K501" s="71" t="s">
        <v>6</v>
      </c>
      <c r="L501" s="222" t="s">
        <v>18127</v>
      </c>
      <c r="M501" s="72" t="s">
        <v>3426</v>
      </c>
      <c r="N501" s="73">
        <v>73255173</v>
      </c>
      <c r="O501" s="71" t="s">
        <v>3427</v>
      </c>
    </row>
    <row r="502" spans="1:15" ht="24" customHeight="1">
      <c r="A502" s="64">
        <v>0</v>
      </c>
      <c r="B502" s="65">
        <f t="shared" si="10"/>
        <v>0</v>
      </c>
      <c r="C502" s="66">
        <v>44562</v>
      </c>
      <c r="D502" s="67" t="s">
        <v>3428</v>
      </c>
      <c r="E502" s="67" t="s">
        <v>3429</v>
      </c>
      <c r="F502" s="68">
        <v>2022</v>
      </c>
      <c r="G502" s="68">
        <v>384</v>
      </c>
      <c r="H502" s="69" t="s">
        <v>210</v>
      </c>
      <c r="I502" s="70">
        <v>1228.7</v>
      </c>
      <c r="J502" s="71" t="s">
        <v>3361</v>
      </c>
      <c r="K502" s="71" t="s">
        <v>6</v>
      </c>
      <c r="L502" s="222" t="s">
        <v>18128</v>
      </c>
      <c r="M502" s="72" t="s">
        <v>3430</v>
      </c>
      <c r="N502" s="73">
        <v>73255177</v>
      </c>
      <c r="O502" s="71" t="s">
        <v>3431</v>
      </c>
    </row>
    <row r="503" spans="1:15" ht="24" customHeight="1">
      <c r="A503" s="64">
        <v>0</v>
      </c>
      <c r="B503" s="65">
        <f t="shared" si="10"/>
        <v>0</v>
      </c>
      <c r="C503" s="66">
        <v>44562</v>
      </c>
      <c r="D503" s="67" t="s">
        <v>3432</v>
      </c>
      <c r="E503" s="67" t="s">
        <v>3433</v>
      </c>
      <c r="F503" s="68">
        <v>2022</v>
      </c>
      <c r="G503" s="68">
        <v>336</v>
      </c>
      <c r="H503" s="69" t="s">
        <v>218</v>
      </c>
      <c r="I503" s="70">
        <v>1096.7</v>
      </c>
      <c r="J503" s="71" t="s">
        <v>3361</v>
      </c>
      <c r="K503" s="71" t="s">
        <v>6</v>
      </c>
      <c r="L503" s="222" t="s">
        <v>18129</v>
      </c>
      <c r="M503" s="72" t="s">
        <v>3434</v>
      </c>
      <c r="N503" s="73">
        <v>73255178</v>
      </c>
      <c r="O503" s="71" t="s">
        <v>3435</v>
      </c>
    </row>
    <row r="504" spans="1:15" ht="24" customHeight="1">
      <c r="A504" s="64">
        <v>0</v>
      </c>
      <c r="B504" s="65">
        <f t="shared" si="10"/>
        <v>0</v>
      </c>
      <c r="C504" s="66">
        <v>44174</v>
      </c>
      <c r="D504" s="67" t="s">
        <v>9778</v>
      </c>
      <c r="E504" s="67" t="s">
        <v>9775</v>
      </c>
      <c r="F504" s="68">
        <v>2021</v>
      </c>
      <c r="G504" s="68">
        <v>592</v>
      </c>
      <c r="H504" s="69" t="s">
        <v>210</v>
      </c>
      <c r="I504" s="70">
        <v>1662.1</v>
      </c>
      <c r="J504" s="71" t="s">
        <v>3361</v>
      </c>
      <c r="K504" s="71" t="s">
        <v>6</v>
      </c>
      <c r="L504" s="222" t="s">
        <v>11326</v>
      </c>
      <c r="M504" s="72" t="s">
        <v>9779</v>
      </c>
      <c r="N504" s="73">
        <v>73161976</v>
      </c>
      <c r="O504" s="71" t="s">
        <v>9780</v>
      </c>
    </row>
    <row r="505" spans="1:15" ht="24" customHeight="1">
      <c r="A505" s="64">
        <v>0</v>
      </c>
      <c r="B505" s="65">
        <f t="shared" si="10"/>
        <v>0</v>
      </c>
      <c r="C505" s="66">
        <v>43888</v>
      </c>
      <c r="D505" s="67" t="s">
        <v>3436</v>
      </c>
      <c r="E505" s="67" t="s">
        <v>3437</v>
      </c>
      <c r="F505" s="68">
        <v>2020</v>
      </c>
      <c r="G505" s="68">
        <v>432</v>
      </c>
      <c r="H505" s="69" t="s">
        <v>210</v>
      </c>
      <c r="I505" s="70">
        <v>1378.3</v>
      </c>
      <c r="J505" s="71" t="s">
        <v>3361</v>
      </c>
      <c r="K505" s="71" t="s">
        <v>6</v>
      </c>
      <c r="L505" s="222" t="s">
        <v>11327</v>
      </c>
      <c r="M505" s="72" t="s">
        <v>3438</v>
      </c>
      <c r="N505" s="73">
        <v>73104597</v>
      </c>
      <c r="O505" s="71" t="s">
        <v>3439</v>
      </c>
    </row>
    <row r="506" spans="1:15" ht="24" customHeight="1">
      <c r="A506" s="64">
        <v>0</v>
      </c>
      <c r="B506" s="65">
        <f t="shared" si="10"/>
        <v>0</v>
      </c>
      <c r="C506" s="66">
        <v>44562</v>
      </c>
      <c r="D506" s="67" t="s">
        <v>3440</v>
      </c>
      <c r="E506" s="67" t="s">
        <v>3374</v>
      </c>
      <c r="F506" s="68">
        <v>2022</v>
      </c>
      <c r="G506" s="68">
        <v>320</v>
      </c>
      <c r="H506" s="69" t="s">
        <v>210</v>
      </c>
      <c r="I506" s="70">
        <v>1645.6</v>
      </c>
      <c r="J506" s="71" t="s">
        <v>3361</v>
      </c>
      <c r="K506" s="71" t="s">
        <v>6</v>
      </c>
      <c r="L506" s="222" t="s">
        <v>18130</v>
      </c>
      <c r="M506" s="72" t="s">
        <v>3441</v>
      </c>
      <c r="N506" s="73">
        <v>73255179</v>
      </c>
      <c r="O506" s="71" t="s">
        <v>3442</v>
      </c>
    </row>
    <row r="507" spans="1:15" ht="24" customHeight="1">
      <c r="A507" s="64">
        <v>0</v>
      </c>
      <c r="B507" s="65">
        <f t="shared" si="10"/>
        <v>0</v>
      </c>
      <c r="C507" s="66">
        <v>44562</v>
      </c>
      <c r="D507" s="67" t="s">
        <v>3443</v>
      </c>
      <c r="E507" s="67" t="s">
        <v>3374</v>
      </c>
      <c r="F507" s="68">
        <v>2022</v>
      </c>
      <c r="G507" s="68">
        <v>592</v>
      </c>
      <c r="H507" s="69" t="s">
        <v>210</v>
      </c>
      <c r="I507" s="70">
        <v>1840.3</v>
      </c>
      <c r="J507" s="71" t="s">
        <v>3361</v>
      </c>
      <c r="K507" s="71" t="s">
        <v>6</v>
      </c>
      <c r="L507" s="222" t="s">
        <v>18131</v>
      </c>
      <c r="M507" s="72" t="s">
        <v>3444</v>
      </c>
      <c r="N507" s="73">
        <v>73255182</v>
      </c>
      <c r="O507" s="71" t="s">
        <v>3445</v>
      </c>
    </row>
    <row r="508" spans="1:15" ht="24" customHeight="1">
      <c r="A508" s="64">
        <v>0</v>
      </c>
      <c r="B508" s="65">
        <f t="shared" si="10"/>
        <v>0</v>
      </c>
      <c r="C508" s="66">
        <v>44562</v>
      </c>
      <c r="D508" s="67" t="s">
        <v>3446</v>
      </c>
      <c r="E508" s="67" t="s">
        <v>3447</v>
      </c>
      <c r="F508" s="68">
        <v>2022</v>
      </c>
      <c r="G508" s="68">
        <v>544</v>
      </c>
      <c r="H508" s="69" t="s">
        <v>210</v>
      </c>
      <c r="I508" s="70">
        <v>1644.5</v>
      </c>
      <c r="J508" s="71" t="s">
        <v>3361</v>
      </c>
      <c r="K508" s="71" t="s">
        <v>6</v>
      </c>
      <c r="L508" s="222" t="s">
        <v>18132</v>
      </c>
      <c r="M508" s="72" t="s">
        <v>3448</v>
      </c>
      <c r="N508" s="73">
        <v>73255183</v>
      </c>
      <c r="O508" s="71" t="s">
        <v>3449</v>
      </c>
    </row>
    <row r="509" spans="1:15" ht="24" customHeight="1">
      <c r="A509" s="64">
        <v>0</v>
      </c>
      <c r="B509" s="65">
        <f t="shared" si="10"/>
        <v>0</v>
      </c>
      <c r="C509" s="66">
        <v>40191</v>
      </c>
      <c r="D509" s="67" t="s">
        <v>3450</v>
      </c>
      <c r="E509" s="67" t="s">
        <v>3451</v>
      </c>
      <c r="F509" s="68">
        <v>2010</v>
      </c>
      <c r="G509" s="68">
        <v>240</v>
      </c>
      <c r="H509" s="69" t="s">
        <v>210</v>
      </c>
      <c r="I509" s="70">
        <v>421.3</v>
      </c>
      <c r="J509" s="71" t="s">
        <v>3361</v>
      </c>
      <c r="K509" s="71" t="s">
        <v>6</v>
      </c>
      <c r="L509" s="222" t="s">
        <v>11328</v>
      </c>
      <c r="M509" s="72" t="s">
        <v>3452</v>
      </c>
      <c r="N509" s="73">
        <v>48307606</v>
      </c>
      <c r="O509" s="71" t="s">
        <v>3453</v>
      </c>
    </row>
    <row r="510" spans="1:15" ht="24" customHeight="1">
      <c r="A510" s="64">
        <v>0</v>
      </c>
      <c r="B510" s="65">
        <f t="shared" si="10"/>
        <v>0</v>
      </c>
      <c r="C510" s="66">
        <v>44562</v>
      </c>
      <c r="D510" s="67" t="s">
        <v>3454</v>
      </c>
      <c r="E510" s="67" t="s">
        <v>3455</v>
      </c>
      <c r="F510" s="68">
        <v>2022</v>
      </c>
      <c r="G510" s="68">
        <v>288</v>
      </c>
      <c r="H510" s="69" t="s">
        <v>210</v>
      </c>
      <c r="I510" s="70">
        <v>921.8</v>
      </c>
      <c r="J510" s="71" t="s">
        <v>3361</v>
      </c>
      <c r="K510" s="71" t="s">
        <v>6</v>
      </c>
      <c r="L510" s="222" t="s">
        <v>18133</v>
      </c>
      <c r="M510" s="72" t="s">
        <v>3456</v>
      </c>
      <c r="N510" s="73">
        <v>73255184</v>
      </c>
      <c r="O510" s="71" t="s">
        <v>3457</v>
      </c>
    </row>
    <row r="511" spans="1:15" ht="24" customHeight="1">
      <c r="A511" s="64">
        <v>0</v>
      </c>
      <c r="B511" s="65">
        <f t="shared" si="10"/>
        <v>0</v>
      </c>
      <c r="C511" s="66">
        <v>44720</v>
      </c>
      <c r="D511" s="67" t="s">
        <v>20030</v>
      </c>
      <c r="E511" s="67" t="s">
        <v>16070</v>
      </c>
      <c r="F511" s="68">
        <v>2022</v>
      </c>
      <c r="G511" s="68">
        <v>108</v>
      </c>
      <c r="H511" s="69" t="s">
        <v>218</v>
      </c>
      <c r="I511" s="70">
        <v>750.2</v>
      </c>
      <c r="J511" s="71" t="s">
        <v>3361</v>
      </c>
      <c r="K511" s="71" t="s">
        <v>6</v>
      </c>
      <c r="L511" s="222" t="s">
        <v>20031</v>
      </c>
      <c r="M511" s="72" t="s">
        <v>20032</v>
      </c>
      <c r="N511" s="73">
        <v>73276533</v>
      </c>
      <c r="O511" s="71" t="s">
        <v>20033</v>
      </c>
    </row>
    <row r="512" spans="1:15" ht="24" customHeight="1">
      <c r="A512" s="64">
        <v>0</v>
      </c>
      <c r="B512" s="65">
        <f t="shared" si="10"/>
        <v>0</v>
      </c>
      <c r="C512" s="66">
        <v>44562</v>
      </c>
      <c r="D512" s="67" t="s">
        <v>3458</v>
      </c>
      <c r="E512" s="67" t="s">
        <v>3459</v>
      </c>
      <c r="F512" s="68">
        <v>2022</v>
      </c>
      <c r="G512" s="68">
        <v>332</v>
      </c>
      <c r="H512" s="69" t="s">
        <v>210</v>
      </c>
      <c r="I512" s="70">
        <v>2068</v>
      </c>
      <c r="J512" s="71" t="s">
        <v>3361</v>
      </c>
      <c r="K512" s="71" t="s">
        <v>6</v>
      </c>
      <c r="L512" s="222" t="s">
        <v>18134</v>
      </c>
      <c r="M512" s="72" t="s">
        <v>3460</v>
      </c>
      <c r="N512" s="73">
        <v>73255185</v>
      </c>
      <c r="O512" s="71" t="s">
        <v>3461</v>
      </c>
    </row>
    <row r="513" spans="1:15" ht="24" customHeight="1">
      <c r="A513" s="64">
        <v>0</v>
      </c>
      <c r="B513" s="65">
        <f t="shared" si="10"/>
        <v>0</v>
      </c>
      <c r="C513" s="66">
        <v>44562</v>
      </c>
      <c r="D513" s="67" t="s">
        <v>3462</v>
      </c>
      <c r="E513" s="67" t="s">
        <v>3463</v>
      </c>
      <c r="F513" s="68">
        <v>2022</v>
      </c>
      <c r="G513" s="68">
        <v>272</v>
      </c>
      <c r="H513" s="69" t="s">
        <v>210</v>
      </c>
      <c r="I513" s="70">
        <v>955.9</v>
      </c>
      <c r="J513" s="71" t="s">
        <v>3361</v>
      </c>
      <c r="K513" s="71" t="s">
        <v>6</v>
      </c>
      <c r="L513" s="222" t="s">
        <v>18135</v>
      </c>
      <c r="M513" s="72" t="s">
        <v>3464</v>
      </c>
      <c r="N513" s="73">
        <v>73255186</v>
      </c>
      <c r="O513" s="71" t="s">
        <v>3465</v>
      </c>
    </row>
    <row r="514" spans="1:15" ht="24" customHeight="1">
      <c r="A514" s="64">
        <v>0</v>
      </c>
      <c r="B514" s="65">
        <f t="shared" si="10"/>
        <v>0</v>
      </c>
      <c r="C514" s="66">
        <v>44562</v>
      </c>
      <c r="D514" s="67" t="s">
        <v>3466</v>
      </c>
      <c r="E514" s="67" t="s">
        <v>3467</v>
      </c>
      <c r="F514" s="68">
        <v>2022</v>
      </c>
      <c r="G514" s="68">
        <v>268</v>
      </c>
      <c r="H514" s="69" t="s">
        <v>210</v>
      </c>
      <c r="I514" s="70">
        <v>1236.4000000000001</v>
      </c>
      <c r="J514" s="71" t="s">
        <v>3361</v>
      </c>
      <c r="K514" s="71" t="s">
        <v>6</v>
      </c>
      <c r="L514" s="222" t="s">
        <v>18136</v>
      </c>
      <c r="M514" s="72" t="s">
        <v>3468</v>
      </c>
      <c r="N514" s="73">
        <v>73255180</v>
      </c>
      <c r="O514" s="71" t="s">
        <v>3469</v>
      </c>
    </row>
    <row r="515" spans="1:15" ht="24" customHeight="1">
      <c r="A515" s="64">
        <v>0</v>
      </c>
      <c r="B515" s="65">
        <f t="shared" si="10"/>
        <v>0</v>
      </c>
      <c r="C515" s="66">
        <v>44562</v>
      </c>
      <c r="D515" s="67" t="s">
        <v>3470</v>
      </c>
      <c r="E515" s="67" t="s">
        <v>3471</v>
      </c>
      <c r="F515" s="68">
        <v>2022</v>
      </c>
      <c r="G515" s="68">
        <v>228</v>
      </c>
      <c r="H515" s="69" t="s">
        <v>210</v>
      </c>
      <c r="I515" s="70">
        <v>1017.5</v>
      </c>
      <c r="J515" s="71" t="s">
        <v>3361</v>
      </c>
      <c r="K515" s="71" t="s">
        <v>6</v>
      </c>
      <c r="L515" s="222" t="s">
        <v>18137</v>
      </c>
      <c r="M515" s="72" t="s">
        <v>3472</v>
      </c>
      <c r="N515" s="73">
        <v>73255181</v>
      </c>
      <c r="O515" s="71" t="s">
        <v>3473</v>
      </c>
    </row>
    <row r="516" spans="1:15" ht="24" customHeight="1">
      <c r="A516" s="64">
        <v>0</v>
      </c>
      <c r="B516" s="65">
        <f t="shared" si="10"/>
        <v>0</v>
      </c>
      <c r="C516" s="66">
        <v>44562</v>
      </c>
      <c r="D516" s="67" t="s">
        <v>3474</v>
      </c>
      <c r="E516" s="67" t="s">
        <v>3475</v>
      </c>
      <c r="F516" s="68">
        <v>2022</v>
      </c>
      <c r="G516" s="68">
        <v>256</v>
      </c>
      <c r="H516" s="69" t="s">
        <v>210</v>
      </c>
      <c r="I516" s="70">
        <v>1512.5</v>
      </c>
      <c r="J516" s="71" t="s">
        <v>3361</v>
      </c>
      <c r="K516" s="71" t="s">
        <v>6</v>
      </c>
      <c r="L516" s="222" t="s">
        <v>18138</v>
      </c>
      <c r="M516" s="72" t="s">
        <v>3476</v>
      </c>
      <c r="N516" s="73">
        <v>73255187</v>
      </c>
      <c r="O516" s="71" t="s">
        <v>3477</v>
      </c>
    </row>
    <row r="517" spans="1:15" ht="24" customHeight="1">
      <c r="A517" s="64">
        <v>0</v>
      </c>
      <c r="B517" s="65">
        <f t="shared" si="10"/>
        <v>0</v>
      </c>
      <c r="C517" s="66">
        <v>44333</v>
      </c>
      <c r="D517" s="67" t="s">
        <v>12242</v>
      </c>
      <c r="E517" s="67" t="s">
        <v>12243</v>
      </c>
      <c r="F517" s="68">
        <v>2021</v>
      </c>
      <c r="G517" s="68">
        <v>168</v>
      </c>
      <c r="H517" s="69" t="s">
        <v>210</v>
      </c>
      <c r="I517" s="70">
        <v>1816.1</v>
      </c>
      <c r="J517" s="71" t="s">
        <v>3361</v>
      </c>
      <c r="K517" s="71" t="s">
        <v>6</v>
      </c>
      <c r="L517" s="222" t="s">
        <v>12244</v>
      </c>
      <c r="M517" s="72" t="s">
        <v>12245</v>
      </c>
      <c r="N517" s="73">
        <v>73204096</v>
      </c>
      <c r="O517" s="71" t="s">
        <v>12246</v>
      </c>
    </row>
    <row r="518" spans="1:15" ht="24" customHeight="1">
      <c r="A518" s="64">
        <v>0</v>
      </c>
      <c r="B518" s="65">
        <f t="shared" si="10"/>
        <v>0</v>
      </c>
      <c r="C518" s="66">
        <v>44057</v>
      </c>
      <c r="D518" s="67" t="s">
        <v>3478</v>
      </c>
      <c r="E518" s="67" t="s">
        <v>3479</v>
      </c>
      <c r="F518" s="68">
        <v>2020</v>
      </c>
      <c r="G518" s="68">
        <v>172</v>
      </c>
      <c r="H518" s="69" t="s">
        <v>210</v>
      </c>
      <c r="I518" s="70">
        <v>1335.4</v>
      </c>
      <c r="J518" s="71" t="s">
        <v>3361</v>
      </c>
      <c r="K518" s="71" t="s">
        <v>6</v>
      </c>
      <c r="L518" s="222" t="s">
        <v>11329</v>
      </c>
      <c r="M518" s="72" t="s">
        <v>3480</v>
      </c>
      <c r="N518" s="73">
        <v>73141939</v>
      </c>
      <c r="O518" s="71" t="s">
        <v>3481</v>
      </c>
    </row>
    <row r="519" spans="1:15" ht="24" customHeight="1">
      <c r="A519" s="64">
        <v>0</v>
      </c>
      <c r="B519" s="65">
        <f t="shared" si="10"/>
        <v>0</v>
      </c>
      <c r="C519" s="66">
        <v>44595</v>
      </c>
      <c r="D519" s="67" t="s">
        <v>16065</v>
      </c>
      <c r="E519" s="67" t="s">
        <v>12564</v>
      </c>
      <c r="F519" s="68">
        <v>2022</v>
      </c>
      <c r="G519" s="68">
        <v>356</v>
      </c>
      <c r="H519" s="69" t="s">
        <v>210</v>
      </c>
      <c r="I519" s="70">
        <v>1603.8</v>
      </c>
      <c r="J519" s="71" t="s">
        <v>3361</v>
      </c>
      <c r="K519" s="71" t="s">
        <v>6</v>
      </c>
      <c r="L519" s="222" t="s">
        <v>16066</v>
      </c>
      <c r="M519" s="72" t="s">
        <v>16067</v>
      </c>
      <c r="N519" s="73">
        <v>73237422</v>
      </c>
      <c r="O519" s="71" t="s">
        <v>16068</v>
      </c>
    </row>
    <row r="520" spans="1:15" ht="24" customHeight="1">
      <c r="A520" s="64">
        <v>0</v>
      </c>
      <c r="B520" s="65">
        <f t="shared" si="10"/>
        <v>0</v>
      </c>
      <c r="C520" s="66">
        <v>44629</v>
      </c>
      <c r="D520" s="67" t="s">
        <v>16069</v>
      </c>
      <c r="E520" s="67" t="s">
        <v>16070</v>
      </c>
      <c r="F520" s="68">
        <v>2022</v>
      </c>
      <c r="G520" s="68">
        <v>60</v>
      </c>
      <c r="H520" s="69" t="s">
        <v>218</v>
      </c>
      <c r="I520" s="70">
        <v>370.7</v>
      </c>
      <c r="J520" s="71" t="s">
        <v>3361</v>
      </c>
      <c r="K520" s="71" t="s">
        <v>6</v>
      </c>
      <c r="L520" s="222" t="s">
        <v>18139</v>
      </c>
      <c r="M520" s="72" t="s">
        <v>16071</v>
      </c>
      <c r="N520" s="73">
        <v>73237414</v>
      </c>
      <c r="O520" s="71" t="s">
        <v>16072</v>
      </c>
    </row>
    <row r="521" spans="1:15" ht="24" customHeight="1">
      <c r="A521" s="64">
        <v>0</v>
      </c>
      <c r="B521" s="65">
        <f t="shared" si="10"/>
        <v>0</v>
      </c>
      <c r="C521" s="66">
        <v>44562</v>
      </c>
      <c r="D521" s="67" t="s">
        <v>3482</v>
      </c>
      <c r="E521" s="67" t="s">
        <v>3483</v>
      </c>
      <c r="F521" s="68">
        <v>2022</v>
      </c>
      <c r="G521" s="68">
        <v>448</v>
      </c>
      <c r="H521" s="69" t="s">
        <v>210</v>
      </c>
      <c r="I521" s="70">
        <v>1128.5999999999999</v>
      </c>
      <c r="J521" s="71" t="s">
        <v>3361</v>
      </c>
      <c r="K521" s="71" t="s">
        <v>6</v>
      </c>
      <c r="L521" s="222" t="s">
        <v>18140</v>
      </c>
      <c r="M521" s="72" t="s">
        <v>3484</v>
      </c>
      <c r="N521" s="73">
        <v>73255188</v>
      </c>
      <c r="O521" s="71" t="s">
        <v>3485</v>
      </c>
    </row>
    <row r="522" spans="1:15" ht="24" customHeight="1">
      <c r="A522" s="64">
        <v>0</v>
      </c>
      <c r="B522" s="65">
        <f t="shared" si="10"/>
        <v>0</v>
      </c>
      <c r="C522" s="66">
        <v>44562</v>
      </c>
      <c r="D522" s="67" t="s">
        <v>3486</v>
      </c>
      <c r="E522" s="67" t="s">
        <v>3487</v>
      </c>
      <c r="F522" s="68">
        <v>2022</v>
      </c>
      <c r="G522" s="68">
        <v>224</v>
      </c>
      <c r="H522" s="69" t="s">
        <v>210</v>
      </c>
      <c r="I522" s="70">
        <v>785.4</v>
      </c>
      <c r="J522" s="71" t="s">
        <v>3361</v>
      </c>
      <c r="K522" s="71" t="s">
        <v>6</v>
      </c>
      <c r="L522" s="222" t="s">
        <v>18141</v>
      </c>
      <c r="M522" s="72" t="s">
        <v>3488</v>
      </c>
      <c r="N522" s="73">
        <v>73255191</v>
      </c>
      <c r="O522" s="71" t="s">
        <v>3489</v>
      </c>
    </row>
    <row r="523" spans="1:15" ht="24" customHeight="1">
      <c r="A523" s="64">
        <v>0</v>
      </c>
      <c r="B523" s="65">
        <f t="shared" si="10"/>
        <v>0</v>
      </c>
      <c r="C523" s="66">
        <v>43839</v>
      </c>
      <c r="D523" s="67" t="s">
        <v>3490</v>
      </c>
      <c r="E523" s="67" t="s">
        <v>3491</v>
      </c>
      <c r="F523" s="68">
        <v>2020</v>
      </c>
      <c r="G523" s="68">
        <v>392</v>
      </c>
      <c r="H523" s="69" t="s">
        <v>210</v>
      </c>
      <c r="I523" s="70">
        <v>1166</v>
      </c>
      <c r="J523" s="71" t="s">
        <v>3361</v>
      </c>
      <c r="K523" s="71" t="s">
        <v>6</v>
      </c>
      <c r="L523" s="222" t="s">
        <v>11330</v>
      </c>
      <c r="M523" s="72" t="s">
        <v>3492</v>
      </c>
      <c r="N523" s="73">
        <v>73100251</v>
      </c>
      <c r="O523" s="71" t="s">
        <v>3493</v>
      </c>
    </row>
    <row r="524" spans="1:15" ht="24" customHeight="1">
      <c r="A524" s="64">
        <v>0</v>
      </c>
      <c r="B524" s="65">
        <f t="shared" si="10"/>
        <v>0</v>
      </c>
      <c r="C524" s="66">
        <v>44562</v>
      </c>
      <c r="D524" s="67" t="s">
        <v>3494</v>
      </c>
      <c r="E524" s="67" t="s">
        <v>3495</v>
      </c>
      <c r="F524" s="68">
        <v>2022</v>
      </c>
      <c r="G524" s="68">
        <v>192</v>
      </c>
      <c r="H524" s="69" t="s">
        <v>210</v>
      </c>
      <c r="I524" s="70">
        <v>731.5</v>
      </c>
      <c r="J524" s="71" t="s">
        <v>3361</v>
      </c>
      <c r="K524" s="71" t="s">
        <v>6</v>
      </c>
      <c r="L524" s="222" t="s">
        <v>18142</v>
      </c>
      <c r="M524" s="72" t="s">
        <v>3496</v>
      </c>
      <c r="N524" s="73">
        <v>73255192</v>
      </c>
      <c r="O524" s="71" t="s">
        <v>3497</v>
      </c>
    </row>
    <row r="525" spans="1:15" ht="24" customHeight="1">
      <c r="A525" s="64">
        <v>0</v>
      </c>
      <c r="B525" s="65">
        <f t="shared" si="10"/>
        <v>0</v>
      </c>
      <c r="C525" s="66">
        <v>44562</v>
      </c>
      <c r="D525" s="67" t="s">
        <v>3499</v>
      </c>
      <c r="E525" s="67" t="s">
        <v>3500</v>
      </c>
      <c r="F525" s="68">
        <v>2022</v>
      </c>
      <c r="G525" s="68">
        <v>432</v>
      </c>
      <c r="H525" s="69" t="s">
        <v>210</v>
      </c>
      <c r="I525" s="70">
        <v>1439.9</v>
      </c>
      <c r="J525" s="71" t="s">
        <v>3361</v>
      </c>
      <c r="K525" s="71" t="s">
        <v>6</v>
      </c>
      <c r="L525" s="222" t="s">
        <v>20668</v>
      </c>
      <c r="M525" s="72" t="s">
        <v>3501</v>
      </c>
      <c r="N525" s="73">
        <v>73255193</v>
      </c>
      <c r="O525" s="71" t="s">
        <v>3502</v>
      </c>
    </row>
    <row r="526" spans="1:15" ht="24" customHeight="1">
      <c r="A526" s="64">
        <v>0</v>
      </c>
      <c r="B526" s="65">
        <f t="shared" si="10"/>
        <v>0</v>
      </c>
      <c r="C526" s="66">
        <v>44174</v>
      </c>
      <c r="D526" s="67" t="s">
        <v>9781</v>
      </c>
      <c r="E526" s="67" t="s">
        <v>9782</v>
      </c>
      <c r="F526" s="68">
        <v>2021</v>
      </c>
      <c r="G526" s="68">
        <v>736</v>
      </c>
      <c r="H526" s="69" t="s">
        <v>210</v>
      </c>
      <c r="I526" s="70">
        <v>1807.3</v>
      </c>
      <c r="J526" s="71" t="s">
        <v>3361</v>
      </c>
      <c r="K526" s="71" t="s">
        <v>6</v>
      </c>
      <c r="L526" s="222" t="s">
        <v>11331</v>
      </c>
      <c r="M526" s="72" t="s">
        <v>9783</v>
      </c>
      <c r="N526" s="73">
        <v>73161982</v>
      </c>
      <c r="O526" s="71" t="s">
        <v>9784</v>
      </c>
    </row>
    <row r="527" spans="1:15" ht="24" customHeight="1">
      <c r="A527" s="64">
        <v>0</v>
      </c>
      <c r="B527" s="65">
        <f t="shared" si="10"/>
        <v>0</v>
      </c>
      <c r="C527" s="66">
        <v>44614</v>
      </c>
      <c r="D527" s="67" t="s">
        <v>16073</v>
      </c>
      <c r="E527" s="67" t="s">
        <v>16074</v>
      </c>
      <c r="F527" s="68">
        <v>2022</v>
      </c>
      <c r="G527" s="68">
        <v>352</v>
      </c>
      <c r="H527" s="69" t="s">
        <v>218</v>
      </c>
      <c r="I527" s="70">
        <v>2332</v>
      </c>
      <c r="J527" s="71" t="s">
        <v>3361</v>
      </c>
      <c r="K527" s="71" t="s">
        <v>6</v>
      </c>
      <c r="L527" s="222" t="s">
        <v>18143</v>
      </c>
      <c r="M527" s="72" t="s">
        <v>16075</v>
      </c>
      <c r="N527" s="73">
        <v>73237425</v>
      </c>
      <c r="O527" s="71" t="s">
        <v>16076</v>
      </c>
    </row>
    <row r="528" spans="1:15" ht="24" customHeight="1">
      <c r="A528" s="64">
        <v>0</v>
      </c>
      <c r="B528" s="65">
        <f t="shared" si="10"/>
        <v>0</v>
      </c>
      <c r="C528" s="66">
        <v>39456</v>
      </c>
      <c r="D528" s="67" t="s">
        <v>3503</v>
      </c>
      <c r="E528" s="67" t="s">
        <v>3504</v>
      </c>
      <c r="F528" s="68">
        <v>2008</v>
      </c>
      <c r="G528" s="68">
        <v>496</v>
      </c>
      <c r="H528" s="69" t="s">
        <v>210</v>
      </c>
      <c r="I528" s="70">
        <v>586.29999999999995</v>
      </c>
      <c r="J528" s="71" t="s">
        <v>3361</v>
      </c>
      <c r="K528" s="71" t="s">
        <v>6</v>
      </c>
      <c r="L528" s="222" t="s">
        <v>12823</v>
      </c>
      <c r="M528" s="72" t="s">
        <v>3498</v>
      </c>
      <c r="N528" s="73">
        <v>36321106</v>
      </c>
      <c r="O528" s="71" t="s">
        <v>3505</v>
      </c>
    </row>
    <row r="529" spans="1:15" ht="24" customHeight="1">
      <c r="A529" s="64">
        <v>0</v>
      </c>
      <c r="B529" s="65">
        <f t="shared" si="10"/>
        <v>0</v>
      </c>
      <c r="C529" s="66">
        <v>41129</v>
      </c>
      <c r="D529" s="67" t="s">
        <v>3506</v>
      </c>
      <c r="E529" s="67" t="s">
        <v>3391</v>
      </c>
      <c r="F529" s="68">
        <v>2012</v>
      </c>
      <c r="G529" s="68">
        <v>272</v>
      </c>
      <c r="H529" s="69" t="s">
        <v>210</v>
      </c>
      <c r="I529" s="70">
        <v>631.4</v>
      </c>
      <c r="J529" s="71" t="s">
        <v>3361</v>
      </c>
      <c r="K529" s="71" t="s">
        <v>6</v>
      </c>
      <c r="L529" s="222" t="s">
        <v>18144</v>
      </c>
      <c r="M529" s="72" t="s">
        <v>3507</v>
      </c>
      <c r="N529" s="73">
        <v>57226206</v>
      </c>
      <c r="O529" s="71" t="s">
        <v>3508</v>
      </c>
    </row>
    <row r="530" spans="1:15" ht="24" customHeight="1">
      <c r="A530" s="64">
        <v>0</v>
      </c>
      <c r="B530" s="65">
        <f t="shared" si="10"/>
        <v>0</v>
      </c>
      <c r="C530" s="66">
        <v>44720</v>
      </c>
      <c r="D530" s="67" t="s">
        <v>18145</v>
      </c>
      <c r="E530" s="67" t="s">
        <v>18146</v>
      </c>
      <c r="F530" s="68">
        <v>2022</v>
      </c>
      <c r="G530" s="68">
        <v>116</v>
      </c>
      <c r="H530" s="69" t="s">
        <v>218</v>
      </c>
      <c r="I530" s="70">
        <v>1200.0999999999999</v>
      </c>
      <c r="J530" s="71" t="s">
        <v>3361</v>
      </c>
      <c r="K530" s="71" t="s">
        <v>6</v>
      </c>
      <c r="L530" s="222" t="s">
        <v>20034</v>
      </c>
      <c r="M530" s="72" t="s">
        <v>18147</v>
      </c>
      <c r="N530" s="73">
        <v>73269034</v>
      </c>
      <c r="O530" s="71" t="s">
        <v>18148</v>
      </c>
    </row>
    <row r="531" spans="1:15" ht="24" customHeight="1">
      <c r="A531" s="64">
        <v>0</v>
      </c>
      <c r="B531" s="65">
        <f t="shared" si="10"/>
        <v>0</v>
      </c>
      <c r="C531" s="66">
        <v>43937</v>
      </c>
      <c r="D531" s="67" t="s">
        <v>3509</v>
      </c>
      <c r="E531" s="67" t="s">
        <v>3510</v>
      </c>
      <c r="F531" s="68">
        <v>2020</v>
      </c>
      <c r="G531" s="68">
        <v>200</v>
      </c>
      <c r="H531" s="69" t="s">
        <v>210</v>
      </c>
      <c r="I531" s="70">
        <v>1282.5999999999999</v>
      </c>
      <c r="J531" s="71" t="s">
        <v>3361</v>
      </c>
      <c r="K531" s="71" t="s">
        <v>6</v>
      </c>
      <c r="L531" s="222" t="s">
        <v>11332</v>
      </c>
      <c r="M531" s="72" t="s">
        <v>3511</v>
      </c>
      <c r="N531" s="73">
        <v>73105274</v>
      </c>
      <c r="O531" s="71" t="s">
        <v>3512</v>
      </c>
    </row>
    <row r="532" spans="1:15" ht="24" customHeight="1">
      <c r="A532" s="64">
        <v>0</v>
      </c>
      <c r="B532" s="65">
        <f t="shared" si="10"/>
        <v>0</v>
      </c>
      <c r="C532" s="66">
        <v>44673</v>
      </c>
      <c r="D532" s="67" t="s">
        <v>18149</v>
      </c>
      <c r="E532" s="67" t="s">
        <v>18150</v>
      </c>
      <c r="F532" s="68">
        <v>2022</v>
      </c>
      <c r="G532" s="68">
        <v>436</v>
      </c>
      <c r="H532" s="69" t="s">
        <v>210</v>
      </c>
      <c r="I532" s="70">
        <v>2999.7</v>
      </c>
      <c r="J532" s="71" t="s">
        <v>3361</v>
      </c>
      <c r="K532" s="71" t="s">
        <v>6</v>
      </c>
      <c r="L532" s="222" t="s">
        <v>18151</v>
      </c>
      <c r="M532" s="72" t="s">
        <v>18152</v>
      </c>
      <c r="N532" s="73">
        <v>73269022</v>
      </c>
      <c r="O532" s="71" t="s">
        <v>18153</v>
      </c>
    </row>
    <row r="533" spans="1:15" ht="24" customHeight="1">
      <c r="A533" s="64">
        <v>0</v>
      </c>
      <c r="B533" s="65">
        <f t="shared" si="10"/>
        <v>0</v>
      </c>
      <c r="C533" s="66">
        <v>44720</v>
      </c>
      <c r="D533" s="67" t="s">
        <v>18154</v>
      </c>
      <c r="E533" s="67" t="s">
        <v>18150</v>
      </c>
      <c r="F533" s="68">
        <v>2022</v>
      </c>
      <c r="G533" s="68">
        <v>320</v>
      </c>
      <c r="H533" s="69" t="s">
        <v>210</v>
      </c>
      <c r="I533" s="70">
        <v>2200</v>
      </c>
      <c r="J533" s="71" t="s">
        <v>3361</v>
      </c>
      <c r="K533" s="71" t="s">
        <v>6</v>
      </c>
      <c r="L533" s="222" t="s">
        <v>20035</v>
      </c>
      <c r="M533" s="72" t="s">
        <v>18155</v>
      </c>
      <c r="N533" s="73">
        <v>73269023</v>
      </c>
      <c r="O533" s="71" t="s">
        <v>18156</v>
      </c>
    </row>
    <row r="534" spans="1:15" ht="24" customHeight="1">
      <c r="A534" s="64">
        <v>0</v>
      </c>
      <c r="B534" s="65">
        <f t="shared" si="10"/>
        <v>0</v>
      </c>
      <c r="C534" s="66">
        <v>44562</v>
      </c>
      <c r="D534" s="67" t="s">
        <v>3513</v>
      </c>
      <c r="E534" s="67" t="s">
        <v>3514</v>
      </c>
      <c r="F534" s="68">
        <v>2022</v>
      </c>
      <c r="G534" s="68">
        <v>280</v>
      </c>
      <c r="H534" s="69" t="s">
        <v>210</v>
      </c>
      <c r="I534" s="70">
        <v>955.9</v>
      </c>
      <c r="J534" s="71" t="s">
        <v>3361</v>
      </c>
      <c r="K534" s="71" t="s">
        <v>6</v>
      </c>
      <c r="L534" s="222" t="s">
        <v>18157</v>
      </c>
      <c r="M534" s="72" t="s">
        <v>3515</v>
      </c>
      <c r="N534" s="73">
        <v>73255195</v>
      </c>
      <c r="O534" s="71" t="s">
        <v>3516</v>
      </c>
    </row>
    <row r="535" spans="1:15" ht="24" customHeight="1">
      <c r="A535" s="64">
        <v>0</v>
      </c>
      <c r="B535" s="65">
        <f t="shared" si="10"/>
        <v>0</v>
      </c>
      <c r="C535" s="66">
        <v>44562</v>
      </c>
      <c r="D535" s="67" t="s">
        <v>3517</v>
      </c>
      <c r="E535" s="67" t="s">
        <v>3518</v>
      </c>
      <c r="F535" s="68">
        <v>2022</v>
      </c>
      <c r="G535" s="68">
        <v>176</v>
      </c>
      <c r="H535" s="69" t="s">
        <v>210</v>
      </c>
      <c r="I535" s="70">
        <v>699.6</v>
      </c>
      <c r="J535" s="71" t="s">
        <v>3361</v>
      </c>
      <c r="K535" s="71" t="s">
        <v>6</v>
      </c>
      <c r="L535" s="222" t="s">
        <v>18158</v>
      </c>
      <c r="M535" s="72" t="s">
        <v>3519</v>
      </c>
      <c r="N535" s="73">
        <v>73255196</v>
      </c>
      <c r="O535" s="71" t="s">
        <v>3520</v>
      </c>
    </row>
    <row r="536" spans="1:15" ht="24" customHeight="1">
      <c r="A536" s="64">
        <v>0</v>
      </c>
      <c r="B536" s="65">
        <f t="shared" ref="B536:B593" si="11">A536*I536</f>
        <v>0</v>
      </c>
      <c r="C536" s="66">
        <v>44562</v>
      </c>
      <c r="D536" s="67" t="s">
        <v>3521</v>
      </c>
      <c r="E536" s="67" t="s">
        <v>3522</v>
      </c>
      <c r="F536" s="68">
        <v>2022</v>
      </c>
      <c r="G536" s="68">
        <v>192</v>
      </c>
      <c r="H536" s="69" t="s">
        <v>210</v>
      </c>
      <c r="I536" s="70">
        <v>949.3</v>
      </c>
      <c r="J536" s="71" t="s">
        <v>3361</v>
      </c>
      <c r="K536" s="71" t="s">
        <v>6</v>
      </c>
      <c r="L536" s="222" t="s">
        <v>18159</v>
      </c>
      <c r="M536" s="72" t="s">
        <v>3523</v>
      </c>
      <c r="N536" s="73">
        <v>73255189</v>
      </c>
      <c r="O536" s="71" t="s">
        <v>3524</v>
      </c>
    </row>
    <row r="537" spans="1:15" ht="24" customHeight="1">
      <c r="A537" s="64">
        <v>0</v>
      </c>
      <c r="B537" s="65">
        <f t="shared" si="11"/>
        <v>0</v>
      </c>
      <c r="C537" s="66">
        <v>44523</v>
      </c>
      <c r="D537" s="67" t="s">
        <v>14440</v>
      </c>
      <c r="E537" s="67" t="s">
        <v>3525</v>
      </c>
      <c r="F537" s="68">
        <v>2022</v>
      </c>
      <c r="G537" s="68">
        <v>356</v>
      </c>
      <c r="H537" s="69" t="s">
        <v>218</v>
      </c>
      <c r="I537" s="70">
        <v>2119.6999999999998</v>
      </c>
      <c r="J537" s="71" t="s">
        <v>3526</v>
      </c>
      <c r="K537" s="71" t="s">
        <v>6</v>
      </c>
      <c r="L537" s="222" t="s">
        <v>15140</v>
      </c>
      <c r="M537" s="72" t="s">
        <v>14441</v>
      </c>
      <c r="N537" s="73">
        <v>73228357</v>
      </c>
      <c r="O537" s="71" t="s">
        <v>14442</v>
      </c>
    </row>
    <row r="538" spans="1:15" ht="24" customHeight="1">
      <c r="A538" s="64">
        <v>0</v>
      </c>
      <c r="B538" s="65">
        <f t="shared" si="11"/>
        <v>0</v>
      </c>
      <c r="C538" s="66">
        <v>44523</v>
      </c>
      <c r="D538" s="67" t="s">
        <v>14443</v>
      </c>
      <c r="E538" s="67" t="s">
        <v>3525</v>
      </c>
      <c r="F538" s="68">
        <v>2022</v>
      </c>
      <c r="G538" s="68">
        <v>392</v>
      </c>
      <c r="H538" s="69" t="s">
        <v>218</v>
      </c>
      <c r="I538" s="70">
        <v>2119.6999999999998</v>
      </c>
      <c r="J538" s="71" t="s">
        <v>3526</v>
      </c>
      <c r="K538" s="71" t="s">
        <v>6</v>
      </c>
      <c r="L538" s="222" t="s">
        <v>15141</v>
      </c>
      <c r="M538" s="72" t="s">
        <v>14444</v>
      </c>
      <c r="N538" s="73">
        <v>73228356</v>
      </c>
      <c r="O538" s="71" t="s">
        <v>14445</v>
      </c>
    </row>
    <row r="539" spans="1:15" ht="24" customHeight="1">
      <c r="A539" s="64">
        <v>0</v>
      </c>
      <c r="B539" s="65">
        <f t="shared" si="11"/>
        <v>0</v>
      </c>
      <c r="C539" s="66">
        <v>44523</v>
      </c>
      <c r="D539" s="67" t="s">
        <v>14869</v>
      </c>
      <c r="E539" s="67" t="s">
        <v>3525</v>
      </c>
      <c r="F539" s="68">
        <v>2022</v>
      </c>
      <c r="G539" s="68">
        <v>144</v>
      </c>
      <c r="H539" s="69" t="s">
        <v>218</v>
      </c>
      <c r="I539" s="70">
        <v>1307.9000000000001</v>
      </c>
      <c r="J539" s="71" t="s">
        <v>3526</v>
      </c>
      <c r="K539" s="71" t="s">
        <v>6</v>
      </c>
      <c r="L539" s="222" t="s">
        <v>15142</v>
      </c>
      <c r="M539" s="72" t="s">
        <v>14870</v>
      </c>
      <c r="N539" s="73">
        <v>73231373</v>
      </c>
      <c r="O539" s="71" t="s">
        <v>14871</v>
      </c>
    </row>
    <row r="540" spans="1:15" ht="24" customHeight="1">
      <c r="A540" s="64">
        <v>0</v>
      </c>
      <c r="B540" s="65">
        <f t="shared" si="11"/>
        <v>0</v>
      </c>
      <c r="C540" s="66">
        <v>44562</v>
      </c>
      <c r="D540" s="67" t="s">
        <v>3527</v>
      </c>
      <c r="E540" s="67" t="s">
        <v>3528</v>
      </c>
      <c r="F540" s="68">
        <v>2022</v>
      </c>
      <c r="G540" s="68">
        <v>304</v>
      </c>
      <c r="H540" s="69" t="s">
        <v>210</v>
      </c>
      <c r="I540" s="70">
        <v>1320</v>
      </c>
      <c r="J540" s="71" t="s">
        <v>3526</v>
      </c>
      <c r="K540" s="71" t="s">
        <v>6</v>
      </c>
      <c r="L540" s="222" t="s">
        <v>18160</v>
      </c>
      <c r="M540" s="72" t="s">
        <v>3529</v>
      </c>
      <c r="N540" s="73">
        <v>73255197</v>
      </c>
      <c r="O540" s="71" t="s">
        <v>3530</v>
      </c>
    </row>
    <row r="541" spans="1:15" ht="24" customHeight="1">
      <c r="A541" s="64">
        <v>0</v>
      </c>
      <c r="B541" s="65">
        <f t="shared" si="11"/>
        <v>0</v>
      </c>
      <c r="C541" s="66">
        <v>44523</v>
      </c>
      <c r="D541" s="67" t="s">
        <v>15488</v>
      </c>
      <c r="E541" s="67" t="s">
        <v>15489</v>
      </c>
      <c r="F541" s="68">
        <v>2022</v>
      </c>
      <c r="G541" s="68">
        <v>140</v>
      </c>
      <c r="H541" s="69" t="s">
        <v>210</v>
      </c>
      <c r="I541" s="70">
        <v>1060.4000000000001</v>
      </c>
      <c r="J541" s="71" t="s">
        <v>3526</v>
      </c>
      <c r="K541" s="71" t="s">
        <v>6</v>
      </c>
      <c r="L541" s="222" t="s">
        <v>15490</v>
      </c>
      <c r="M541" s="72" t="s">
        <v>15491</v>
      </c>
      <c r="N541" s="73">
        <v>73231385</v>
      </c>
      <c r="O541" s="71" t="s">
        <v>3531</v>
      </c>
    </row>
    <row r="542" spans="1:15" ht="24" customHeight="1">
      <c r="A542" s="64">
        <v>0</v>
      </c>
      <c r="B542" s="65">
        <f t="shared" si="11"/>
        <v>0</v>
      </c>
      <c r="C542" s="66">
        <v>44562</v>
      </c>
      <c r="D542" s="67" t="s">
        <v>3532</v>
      </c>
      <c r="E542" s="67" t="s">
        <v>3533</v>
      </c>
      <c r="F542" s="68">
        <v>2022</v>
      </c>
      <c r="G542" s="68">
        <v>96</v>
      </c>
      <c r="H542" s="69" t="s">
        <v>218</v>
      </c>
      <c r="I542" s="70">
        <v>574.20000000000005</v>
      </c>
      <c r="J542" s="71" t="s">
        <v>3526</v>
      </c>
      <c r="K542" s="71" t="s">
        <v>6</v>
      </c>
      <c r="L542" s="222" t="s">
        <v>18161</v>
      </c>
      <c r="M542" s="72" t="s">
        <v>3534</v>
      </c>
      <c r="N542" s="73">
        <v>73255199</v>
      </c>
      <c r="O542" s="71" t="s">
        <v>3535</v>
      </c>
    </row>
    <row r="543" spans="1:15" ht="24" customHeight="1">
      <c r="A543" s="64">
        <v>0</v>
      </c>
      <c r="B543" s="65">
        <f t="shared" si="11"/>
        <v>0</v>
      </c>
      <c r="C543" s="66">
        <v>44536</v>
      </c>
      <c r="D543" s="67" t="s">
        <v>14872</v>
      </c>
      <c r="E543" s="67" t="s">
        <v>10932</v>
      </c>
      <c r="F543" s="68">
        <v>2022</v>
      </c>
      <c r="G543" s="68">
        <v>100</v>
      </c>
      <c r="H543" s="69" t="s">
        <v>218</v>
      </c>
      <c r="I543" s="70">
        <v>503.8</v>
      </c>
      <c r="J543" s="71" t="s">
        <v>3526</v>
      </c>
      <c r="K543" s="71" t="s">
        <v>6</v>
      </c>
      <c r="L543" s="222" t="s">
        <v>15143</v>
      </c>
      <c r="M543" s="72" t="s">
        <v>14873</v>
      </c>
      <c r="N543" s="73">
        <v>73231390</v>
      </c>
      <c r="O543" s="71" t="s">
        <v>10933</v>
      </c>
    </row>
    <row r="544" spans="1:15" ht="24" customHeight="1">
      <c r="A544" s="64">
        <v>0</v>
      </c>
      <c r="B544" s="65">
        <f t="shared" si="11"/>
        <v>0</v>
      </c>
      <c r="C544" s="66">
        <v>44614</v>
      </c>
      <c r="D544" s="67" t="s">
        <v>16077</v>
      </c>
      <c r="E544" s="67" t="s">
        <v>16078</v>
      </c>
      <c r="F544" s="68">
        <v>2022</v>
      </c>
      <c r="G544" s="68">
        <v>468</v>
      </c>
      <c r="H544" s="69" t="s">
        <v>210</v>
      </c>
      <c r="I544" s="70">
        <v>2025.1</v>
      </c>
      <c r="J544" s="71" t="s">
        <v>3526</v>
      </c>
      <c r="K544" s="71" t="s">
        <v>6</v>
      </c>
      <c r="L544" s="222" t="s">
        <v>16079</v>
      </c>
      <c r="M544" s="72" t="s">
        <v>16080</v>
      </c>
      <c r="N544" s="73">
        <v>73256658</v>
      </c>
      <c r="O544" s="71" t="s">
        <v>16081</v>
      </c>
    </row>
    <row r="545" spans="1:15" ht="24" customHeight="1">
      <c r="A545" s="64">
        <v>0</v>
      </c>
      <c r="B545" s="65">
        <f t="shared" si="11"/>
        <v>0</v>
      </c>
      <c r="C545" s="66">
        <v>44440</v>
      </c>
      <c r="D545" s="67" t="s">
        <v>13819</v>
      </c>
      <c r="E545" s="67" t="s">
        <v>13820</v>
      </c>
      <c r="F545" s="68">
        <v>2021</v>
      </c>
      <c r="G545" s="68">
        <v>352</v>
      </c>
      <c r="H545" s="69" t="s">
        <v>210</v>
      </c>
      <c r="I545" s="70">
        <v>2215.4</v>
      </c>
      <c r="J545" s="71" t="s">
        <v>3526</v>
      </c>
      <c r="K545" s="71" t="s">
        <v>6</v>
      </c>
      <c r="L545" s="222" t="s">
        <v>13821</v>
      </c>
      <c r="M545" s="72" t="s">
        <v>13822</v>
      </c>
      <c r="N545" s="73">
        <v>73222143</v>
      </c>
      <c r="O545" s="71" t="s">
        <v>13823</v>
      </c>
    </row>
    <row r="546" spans="1:15" ht="24" customHeight="1">
      <c r="A546" s="64">
        <v>0</v>
      </c>
      <c r="B546" s="65">
        <f t="shared" si="11"/>
        <v>0</v>
      </c>
      <c r="C546" s="66">
        <v>44562</v>
      </c>
      <c r="D546" s="67" t="s">
        <v>3536</v>
      </c>
      <c r="E546" s="67" t="s">
        <v>3537</v>
      </c>
      <c r="F546" s="68">
        <v>2022</v>
      </c>
      <c r="G546" s="68">
        <v>104</v>
      </c>
      <c r="H546" s="69" t="s">
        <v>218</v>
      </c>
      <c r="I546" s="70">
        <v>536.79999999999995</v>
      </c>
      <c r="J546" s="71" t="s">
        <v>3526</v>
      </c>
      <c r="K546" s="71" t="s">
        <v>6</v>
      </c>
      <c r="L546" s="222" t="s">
        <v>18162</v>
      </c>
      <c r="M546" s="72" t="s">
        <v>3538</v>
      </c>
      <c r="N546" s="73">
        <v>73255190</v>
      </c>
      <c r="O546" s="71" t="s">
        <v>3539</v>
      </c>
    </row>
    <row r="547" spans="1:15" ht="24" customHeight="1">
      <c r="A547" s="64">
        <v>0</v>
      </c>
      <c r="B547" s="65">
        <f t="shared" si="11"/>
        <v>0</v>
      </c>
      <c r="C547" s="66">
        <v>44351</v>
      </c>
      <c r="D547" s="67" t="s">
        <v>12436</v>
      </c>
      <c r="E547" s="67" t="s">
        <v>12437</v>
      </c>
      <c r="F547" s="68">
        <v>2021</v>
      </c>
      <c r="G547" s="68">
        <v>60</v>
      </c>
      <c r="H547" s="69" t="s">
        <v>218</v>
      </c>
      <c r="I547" s="70">
        <v>480.7</v>
      </c>
      <c r="J547" s="71" t="s">
        <v>3526</v>
      </c>
      <c r="K547" s="71" t="s">
        <v>6</v>
      </c>
      <c r="L547" s="222" t="s">
        <v>12438</v>
      </c>
      <c r="M547" s="72" t="s">
        <v>12439</v>
      </c>
      <c r="N547" s="73">
        <v>73208692</v>
      </c>
      <c r="O547" s="71" t="s">
        <v>12440</v>
      </c>
    </row>
    <row r="548" spans="1:15" ht="24" customHeight="1">
      <c r="A548" s="64">
        <v>0</v>
      </c>
      <c r="B548" s="65">
        <f t="shared" si="11"/>
        <v>0</v>
      </c>
      <c r="C548" s="66">
        <v>44344</v>
      </c>
      <c r="D548" s="67" t="s">
        <v>16082</v>
      </c>
      <c r="E548" s="67" t="s">
        <v>3540</v>
      </c>
      <c r="F548" s="68">
        <v>2021</v>
      </c>
      <c r="G548" s="68">
        <v>96</v>
      </c>
      <c r="H548" s="69" t="s">
        <v>218</v>
      </c>
      <c r="I548" s="70">
        <v>676.5</v>
      </c>
      <c r="J548" s="71" t="s">
        <v>3526</v>
      </c>
      <c r="K548" s="71" t="s">
        <v>6</v>
      </c>
      <c r="L548" s="222" t="s">
        <v>14020</v>
      </c>
      <c r="M548" s="72" t="s">
        <v>16083</v>
      </c>
      <c r="N548" s="73">
        <v>73204601</v>
      </c>
      <c r="O548" s="71" t="s">
        <v>16084</v>
      </c>
    </row>
    <row r="549" spans="1:15" ht="24" customHeight="1">
      <c r="A549" s="64">
        <v>0</v>
      </c>
      <c r="B549" s="65">
        <f t="shared" si="11"/>
        <v>0</v>
      </c>
      <c r="C549" s="66">
        <v>44545</v>
      </c>
      <c r="D549" s="67" t="s">
        <v>15144</v>
      </c>
      <c r="E549" s="67" t="s">
        <v>15145</v>
      </c>
      <c r="F549" s="68">
        <v>2022</v>
      </c>
      <c r="G549" s="68">
        <v>196</v>
      </c>
      <c r="H549" s="69" t="s">
        <v>210</v>
      </c>
      <c r="I549" s="70">
        <v>1438.8</v>
      </c>
      <c r="J549" s="71" t="s">
        <v>3526</v>
      </c>
      <c r="K549" s="71" t="s">
        <v>6</v>
      </c>
      <c r="L549" s="222" t="s">
        <v>15492</v>
      </c>
      <c r="M549" s="72" t="s">
        <v>15146</v>
      </c>
      <c r="N549" s="73">
        <v>73234256</v>
      </c>
      <c r="O549" s="71" t="s">
        <v>15147</v>
      </c>
    </row>
    <row r="550" spans="1:15" ht="24" customHeight="1">
      <c r="A550" s="64">
        <v>0</v>
      </c>
      <c r="B550" s="65">
        <f t="shared" si="11"/>
        <v>0</v>
      </c>
      <c r="C550" s="66">
        <v>44562</v>
      </c>
      <c r="D550" s="67" t="s">
        <v>3541</v>
      </c>
      <c r="E550" s="67" t="s">
        <v>3542</v>
      </c>
      <c r="F550" s="68">
        <v>2022</v>
      </c>
      <c r="G550" s="68">
        <v>544</v>
      </c>
      <c r="H550" s="69" t="s">
        <v>210</v>
      </c>
      <c r="I550" s="70">
        <v>1248.5</v>
      </c>
      <c r="J550" s="71" t="s">
        <v>3526</v>
      </c>
      <c r="K550" s="71" t="s">
        <v>6</v>
      </c>
      <c r="L550" s="222" t="s">
        <v>18163</v>
      </c>
      <c r="M550" s="72" t="s">
        <v>3543</v>
      </c>
      <c r="N550" s="73">
        <v>73255198</v>
      </c>
      <c r="O550" s="71" t="s">
        <v>3544</v>
      </c>
    </row>
    <row r="551" spans="1:15" ht="24" customHeight="1">
      <c r="A551" s="64">
        <v>0</v>
      </c>
      <c r="B551" s="65">
        <f t="shared" si="11"/>
        <v>0</v>
      </c>
      <c r="C551" s="66">
        <v>44391</v>
      </c>
      <c r="D551" s="67" t="s">
        <v>13251</v>
      </c>
      <c r="E551" s="67" t="s">
        <v>13252</v>
      </c>
      <c r="F551" s="68">
        <v>2021</v>
      </c>
      <c r="G551" s="68">
        <v>76</v>
      </c>
      <c r="H551" s="69" t="s">
        <v>218</v>
      </c>
      <c r="I551" s="70">
        <v>337.7</v>
      </c>
      <c r="J551" s="71" t="s">
        <v>3526</v>
      </c>
      <c r="K551" s="71" t="s">
        <v>6</v>
      </c>
      <c r="L551" s="222" t="s">
        <v>13538</v>
      </c>
      <c r="M551" s="72" t="s">
        <v>13253</v>
      </c>
      <c r="N551" s="73">
        <v>73213833</v>
      </c>
      <c r="O551" s="71" t="s">
        <v>13254</v>
      </c>
    </row>
    <row r="552" spans="1:15" ht="24" customHeight="1">
      <c r="A552" s="64">
        <v>0</v>
      </c>
      <c r="B552" s="65">
        <f t="shared" si="11"/>
        <v>0</v>
      </c>
      <c r="C552" s="66">
        <v>44562</v>
      </c>
      <c r="D552" s="67" t="s">
        <v>3545</v>
      </c>
      <c r="E552" s="67" t="s">
        <v>2193</v>
      </c>
      <c r="F552" s="68">
        <v>2022</v>
      </c>
      <c r="G552" s="68">
        <v>240</v>
      </c>
      <c r="H552" s="69" t="s">
        <v>210</v>
      </c>
      <c r="I552" s="70">
        <v>1162.7</v>
      </c>
      <c r="J552" s="71" t="s">
        <v>3526</v>
      </c>
      <c r="K552" s="71" t="s">
        <v>6</v>
      </c>
      <c r="L552" s="222" t="s">
        <v>18164</v>
      </c>
      <c r="M552" s="72" t="s">
        <v>3546</v>
      </c>
      <c r="N552" s="73">
        <v>73255200</v>
      </c>
      <c r="O552" s="71" t="s">
        <v>3547</v>
      </c>
    </row>
    <row r="553" spans="1:15" ht="24" customHeight="1">
      <c r="A553" s="64">
        <v>0</v>
      </c>
      <c r="B553" s="65">
        <f t="shared" si="11"/>
        <v>0</v>
      </c>
      <c r="C553" s="66">
        <v>44562</v>
      </c>
      <c r="D553" s="67" t="s">
        <v>3548</v>
      </c>
      <c r="E553" s="67" t="s">
        <v>3549</v>
      </c>
      <c r="F553" s="68">
        <v>2022</v>
      </c>
      <c r="G553" s="68">
        <v>256</v>
      </c>
      <c r="H553" s="69" t="s">
        <v>210</v>
      </c>
      <c r="I553" s="70">
        <v>937.2</v>
      </c>
      <c r="J553" s="71" t="s">
        <v>9133</v>
      </c>
      <c r="K553" s="71" t="s">
        <v>6</v>
      </c>
      <c r="L553" s="222" t="s">
        <v>18165</v>
      </c>
      <c r="M553" s="72" t="s">
        <v>3550</v>
      </c>
      <c r="N553" s="73">
        <v>73255201</v>
      </c>
      <c r="O553" s="71" t="s">
        <v>3551</v>
      </c>
    </row>
    <row r="554" spans="1:15" ht="24" customHeight="1">
      <c r="A554" s="64">
        <v>0</v>
      </c>
      <c r="B554" s="65">
        <f t="shared" si="11"/>
        <v>0</v>
      </c>
      <c r="C554" s="66">
        <v>44410</v>
      </c>
      <c r="D554" s="67" t="s">
        <v>16085</v>
      </c>
      <c r="E554" s="67" t="s">
        <v>3552</v>
      </c>
      <c r="F554" s="68">
        <v>2021</v>
      </c>
      <c r="G554" s="68">
        <v>604</v>
      </c>
      <c r="H554" s="69" t="s">
        <v>210</v>
      </c>
      <c r="I554" s="70">
        <v>1516.9</v>
      </c>
      <c r="J554" s="71" t="s">
        <v>9133</v>
      </c>
      <c r="K554" s="71" t="s">
        <v>6</v>
      </c>
      <c r="L554" s="222" t="s">
        <v>16086</v>
      </c>
      <c r="M554" s="72" t="s">
        <v>16087</v>
      </c>
      <c r="N554" s="73">
        <v>73214726</v>
      </c>
      <c r="O554" s="71" t="s">
        <v>3553</v>
      </c>
    </row>
    <row r="555" spans="1:15" ht="24" customHeight="1">
      <c r="A555" s="64">
        <v>0</v>
      </c>
      <c r="B555" s="65">
        <f t="shared" si="11"/>
        <v>0</v>
      </c>
      <c r="C555" s="66">
        <v>44344</v>
      </c>
      <c r="D555" s="67" t="s">
        <v>20455</v>
      </c>
      <c r="E555" s="67" t="s">
        <v>16088</v>
      </c>
      <c r="F555" s="68">
        <v>2021</v>
      </c>
      <c r="G555" s="68">
        <v>376</v>
      </c>
      <c r="H555" s="69" t="s">
        <v>210</v>
      </c>
      <c r="I555" s="70">
        <v>2532.1999999999998</v>
      </c>
      <c r="J555" s="71" t="s">
        <v>9133</v>
      </c>
      <c r="K555" s="71" t="s">
        <v>6</v>
      </c>
      <c r="L555" s="222" t="s">
        <v>20456</v>
      </c>
      <c r="M555" s="72" t="s">
        <v>20457</v>
      </c>
      <c r="N555" s="73">
        <v>73196855</v>
      </c>
      <c r="O555" s="71" t="s">
        <v>16089</v>
      </c>
    </row>
    <row r="556" spans="1:15" ht="24" customHeight="1">
      <c r="A556" s="64">
        <v>0</v>
      </c>
      <c r="B556" s="65">
        <f t="shared" si="11"/>
        <v>0</v>
      </c>
      <c r="C556" s="66">
        <v>44562</v>
      </c>
      <c r="D556" s="67" t="s">
        <v>3554</v>
      </c>
      <c r="E556" s="67" t="s">
        <v>3555</v>
      </c>
      <c r="F556" s="68">
        <v>2022</v>
      </c>
      <c r="G556" s="68">
        <v>212</v>
      </c>
      <c r="H556" s="69" t="s">
        <v>210</v>
      </c>
      <c r="I556" s="70">
        <v>1335.4</v>
      </c>
      <c r="J556" s="71" t="s">
        <v>9133</v>
      </c>
      <c r="K556" s="71" t="s">
        <v>6</v>
      </c>
      <c r="L556" s="222" t="s">
        <v>18166</v>
      </c>
      <c r="M556" s="72" t="s">
        <v>3556</v>
      </c>
      <c r="N556" s="73">
        <v>73255202</v>
      </c>
      <c r="O556" s="71" t="s">
        <v>3557</v>
      </c>
    </row>
    <row r="557" spans="1:15" ht="24" customHeight="1">
      <c r="A557" s="64">
        <v>0</v>
      </c>
      <c r="B557" s="65">
        <f t="shared" si="11"/>
        <v>0</v>
      </c>
      <c r="C557" s="66">
        <v>44757</v>
      </c>
      <c r="D557" s="67" t="s">
        <v>20949</v>
      </c>
      <c r="E557" s="67" t="s">
        <v>10934</v>
      </c>
      <c r="F557" s="68">
        <v>2022</v>
      </c>
      <c r="G557" s="68">
        <v>312</v>
      </c>
      <c r="H557" s="69" t="s">
        <v>210</v>
      </c>
      <c r="I557" s="70">
        <v>1799.6</v>
      </c>
      <c r="J557" s="71" t="s">
        <v>9133</v>
      </c>
      <c r="K557" s="71" t="s">
        <v>6</v>
      </c>
      <c r="L557" s="222" t="s">
        <v>20950</v>
      </c>
      <c r="M557" s="72" t="s">
        <v>20951</v>
      </c>
      <c r="N557" s="73">
        <v>73282570</v>
      </c>
      <c r="O557" s="71" t="s">
        <v>20952</v>
      </c>
    </row>
    <row r="558" spans="1:15" ht="24" customHeight="1">
      <c r="A558" s="64">
        <v>0</v>
      </c>
      <c r="B558" s="65">
        <f t="shared" si="11"/>
        <v>0</v>
      </c>
      <c r="C558" s="66">
        <v>44562</v>
      </c>
      <c r="D558" s="67" t="s">
        <v>3558</v>
      </c>
      <c r="E558" s="67" t="s">
        <v>3559</v>
      </c>
      <c r="F558" s="68">
        <v>2022</v>
      </c>
      <c r="G558" s="68">
        <v>152</v>
      </c>
      <c r="H558" s="69" t="s">
        <v>210</v>
      </c>
      <c r="I558" s="70">
        <v>1053.8</v>
      </c>
      <c r="J558" s="71" t="s">
        <v>9133</v>
      </c>
      <c r="K558" s="71" t="s">
        <v>6</v>
      </c>
      <c r="L558" s="222" t="s">
        <v>18167</v>
      </c>
      <c r="M558" s="72" t="s">
        <v>3560</v>
      </c>
      <c r="N558" s="73">
        <v>73255203</v>
      </c>
      <c r="O558" s="71" t="s">
        <v>3561</v>
      </c>
    </row>
    <row r="559" spans="1:15" ht="24" customHeight="1">
      <c r="A559" s="64">
        <v>0</v>
      </c>
      <c r="B559" s="65">
        <f t="shared" si="11"/>
        <v>0</v>
      </c>
      <c r="C559" s="66">
        <v>44562</v>
      </c>
      <c r="D559" s="67" t="s">
        <v>3562</v>
      </c>
      <c r="E559" s="67" t="s">
        <v>3563</v>
      </c>
      <c r="F559" s="68">
        <v>2022</v>
      </c>
      <c r="G559" s="68">
        <v>108</v>
      </c>
      <c r="H559" s="69" t="s">
        <v>218</v>
      </c>
      <c r="I559" s="70">
        <v>473</v>
      </c>
      <c r="J559" s="71" t="s">
        <v>9133</v>
      </c>
      <c r="K559" s="71" t="s">
        <v>6</v>
      </c>
      <c r="L559" s="222" t="s">
        <v>18168</v>
      </c>
      <c r="M559" s="72" t="s">
        <v>3564</v>
      </c>
      <c r="N559" s="73">
        <v>73255204</v>
      </c>
      <c r="O559" s="71" t="s">
        <v>3565</v>
      </c>
    </row>
    <row r="560" spans="1:15" ht="24" customHeight="1">
      <c r="A560" s="64">
        <v>0</v>
      </c>
      <c r="B560" s="65">
        <f t="shared" si="11"/>
        <v>0</v>
      </c>
      <c r="C560" s="66">
        <v>44403</v>
      </c>
      <c r="D560" s="67" t="s">
        <v>13255</v>
      </c>
      <c r="E560" s="67" t="s">
        <v>13256</v>
      </c>
      <c r="F560" s="68">
        <v>2021</v>
      </c>
      <c r="G560" s="68">
        <v>256</v>
      </c>
      <c r="H560" s="69" t="s">
        <v>210</v>
      </c>
      <c r="I560" s="70">
        <v>1613.7</v>
      </c>
      <c r="J560" s="71" t="s">
        <v>9133</v>
      </c>
      <c r="K560" s="71" t="s">
        <v>6</v>
      </c>
      <c r="L560" s="222" t="s">
        <v>13539</v>
      </c>
      <c r="M560" s="72" t="s">
        <v>13257</v>
      </c>
      <c r="N560" s="73">
        <v>73213019</v>
      </c>
      <c r="O560" s="71" t="s">
        <v>13258</v>
      </c>
    </row>
    <row r="561" spans="1:15" ht="24" customHeight="1">
      <c r="A561" s="64">
        <v>0</v>
      </c>
      <c r="B561" s="65">
        <f t="shared" si="11"/>
        <v>0</v>
      </c>
      <c r="C561" s="66">
        <v>44040</v>
      </c>
      <c r="D561" s="67" t="s">
        <v>3566</v>
      </c>
      <c r="E561" s="67" t="s">
        <v>3567</v>
      </c>
      <c r="F561" s="68">
        <v>2020</v>
      </c>
      <c r="G561" s="68">
        <v>352</v>
      </c>
      <c r="H561" s="69" t="s">
        <v>210</v>
      </c>
      <c r="I561" s="70">
        <v>1166</v>
      </c>
      <c r="J561" s="71" t="s">
        <v>9133</v>
      </c>
      <c r="K561" s="71" t="s">
        <v>6</v>
      </c>
      <c r="L561" s="222" t="s">
        <v>11333</v>
      </c>
      <c r="M561" s="72" t="s">
        <v>3568</v>
      </c>
      <c r="N561" s="73">
        <v>73142430</v>
      </c>
      <c r="O561" s="71" t="s">
        <v>3569</v>
      </c>
    </row>
    <row r="562" spans="1:15" ht="24" customHeight="1">
      <c r="A562" s="64">
        <v>0</v>
      </c>
      <c r="B562" s="65">
        <f t="shared" si="11"/>
        <v>0</v>
      </c>
      <c r="C562" s="66">
        <v>44351</v>
      </c>
      <c r="D562" s="67" t="s">
        <v>12441</v>
      </c>
      <c r="E562" s="67" t="s">
        <v>12442</v>
      </c>
      <c r="F562" s="68">
        <v>2021</v>
      </c>
      <c r="G562" s="68">
        <v>240</v>
      </c>
      <c r="H562" s="69" t="s">
        <v>210</v>
      </c>
      <c r="I562" s="70">
        <v>1395.9</v>
      </c>
      <c r="J562" s="71" t="s">
        <v>9133</v>
      </c>
      <c r="K562" s="71" t="s">
        <v>6</v>
      </c>
      <c r="L562" s="222" t="s">
        <v>12443</v>
      </c>
      <c r="M562" s="72" t="s">
        <v>12444</v>
      </c>
      <c r="N562" s="73">
        <v>73201444</v>
      </c>
      <c r="O562" s="71" t="s">
        <v>3571</v>
      </c>
    </row>
    <row r="563" spans="1:15" ht="24" customHeight="1">
      <c r="A563" s="64">
        <v>0</v>
      </c>
      <c r="B563" s="65">
        <f t="shared" si="11"/>
        <v>0</v>
      </c>
      <c r="C563" s="66">
        <v>44664</v>
      </c>
      <c r="D563" s="67" t="s">
        <v>20669</v>
      </c>
      <c r="E563" s="67" t="s">
        <v>16090</v>
      </c>
      <c r="F563" s="68">
        <v>2022</v>
      </c>
      <c r="G563" s="68">
        <v>260</v>
      </c>
      <c r="H563" s="69" t="s">
        <v>210</v>
      </c>
      <c r="I563" s="70">
        <v>1500.4</v>
      </c>
      <c r="J563" s="71" t="s">
        <v>9133</v>
      </c>
      <c r="K563" s="71" t="s">
        <v>6</v>
      </c>
      <c r="L563" s="222" t="s">
        <v>18169</v>
      </c>
      <c r="M563" s="72" t="s">
        <v>16091</v>
      </c>
      <c r="N563" s="73">
        <v>73237405</v>
      </c>
      <c r="O563" s="71" t="s">
        <v>20670</v>
      </c>
    </row>
    <row r="564" spans="1:15" ht="24" customHeight="1">
      <c r="A564" s="64">
        <v>0</v>
      </c>
      <c r="B564" s="65">
        <f t="shared" si="11"/>
        <v>0</v>
      </c>
      <c r="C564" s="66">
        <v>43759</v>
      </c>
      <c r="D564" s="67" t="s">
        <v>3572</v>
      </c>
      <c r="E564" s="67" t="s">
        <v>3573</v>
      </c>
      <c r="F564" s="68">
        <v>2020</v>
      </c>
      <c r="G564" s="68">
        <v>716</v>
      </c>
      <c r="H564" s="69" t="s">
        <v>210</v>
      </c>
      <c r="I564" s="70">
        <v>1166</v>
      </c>
      <c r="J564" s="71" t="s">
        <v>9133</v>
      </c>
      <c r="K564" s="71" t="s">
        <v>6</v>
      </c>
      <c r="L564" s="222" t="s">
        <v>11334</v>
      </c>
      <c r="M564" s="72" t="s">
        <v>3574</v>
      </c>
      <c r="N564" s="73">
        <v>73092313</v>
      </c>
      <c r="O564" s="71" t="s">
        <v>3575</v>
      </c>
    </row>
    <row r="565" spans="1:15" ht="24" customHeight="1">
      <c r="A565" s="64">
        <v>0</v>
      </c>
      <c r="B565" s="65">
        <f t="shared" si="11"/>
        <v>0</v>
      </c>
      <c r="C565" s="66">
        <v>44426</v>
      </c>
      <c r="D565" s="67" t="s">
        <v>13668</v>
      </c>
      <c r="E565" s="67" t="s">
        <v>13669</v>
      </c>
      <c r="F565" s="68">
        <v>2021</v>
      </c>
      <c r="G565" s="68">
        <v>188</v>
      </c>
      <c r="H565" s="69" t="s">
        <v>210</v>
      </c>
      <c r="I565" s="70">
        <v>1031.8</v>
      </c>
      <c r="J565" s="71" t="s">
        <v>9133</v>
      </c>
      <c r="K565" s="71" t="s">
        <v>6</v>
      </c>
      <c r="L565" s="222" t="s">
        <v>13717</v>
      </c>
      <c r="M565" s="72" t="s">
        <v>13670</v>
      </c>
      <c r="N565" s="73">
        <v>73221928</v>
      </c>
      <c r="O565" s="71" t="s">
        <v>13671</v>
      </c>
    </row>
    <row r="566" spans="1:15" ht="24" customHeight="1">
      <c r="A566" s="64">
        <v>0</v>
      </c>
      <c r="B566" s="65">
        <f t="shared" si="11"/>
        <v>0</v>
      </c>
      <c r="C566" s="66">
        <v>44562</v>
      </c>
      <c r="D566" s="67" t="s">
        <v>3576</v>
      </c>
      <c r="E566" s="67" t="s">
        <v>3577</v>
      </c>
      <c r="F566" s="68">
        <v>2022</v>
      </c>
      <c r="G566" s="68">
        <v>84</v>
      </c>
      <c r="H566" s="69" t="s">
        <v>218</v>
      </c>
      <c r="I566" s="70">
        <v>420.2</v>
      </c>
      <c r="J566" s="71" t="s">
        <v>9133</v>
      </c>
      <c r="K566" s="71" t="s">
        <v>6</v>
      </c>
      <c r="L566" s="222" t="s">
        <v>18170</v>
      </c>
      <c r="M566" s="72" t="s">
        <v>3578</v>
      </c>
      <c r="N566" s="73">
        <v>73255205</v>
      </c>
      <c r="O566" s="71" t="s">
        <v>3579</v>
      </c>
    </row>
    <row r="567" spans="1:15" ht="24" customHeight="1">
      <c r="A567" s="64">
        <v>0</v>
      </c>
      <c r="B567" s="65">
        <f t="shared" si="11"/>
        <v>0</v>
      </c>
      <c r="C567" s="66">
        <v>44574</v>
      </c>
      <c r="D567" s="67" t="s">
        <v>15493</v>
      </c>
      <c r="E567" s="67" t="s">
        <v>13540</v>
      </c>
      <c r="F567" s="68">
        <v>2022</v>
      </c>
      <c r="G567" s="68">
        <v>92</v>
      </c>
      <c r="H567" s="69" t="s">
        <v>218</v>
      </c>
      <c r="I567" s="70">
        <v>640.20000000000005</v>
      </c>
      <c r="J567" s="71" t="s">
        <v>9133</v>
      </c>
      <c r="K567" s="71" t="s">
        <v>6</v>
      </c>
      <c r="L567" s="222" t="s">
        <v>15494</v>
      </c>
      <c r="M567" s="72" t="s">
        <v>15495</v>
      </c>
      <c r="N567" s="73">
        <v>73235768</v>
      </c>
      <c r="O567" s="71" t="s">
        <v>15496</v>
      </c>
    </row>
    <row r="568" spans="1:15" ht="24" customHeight="1">
      <c r="A568" s="64">
        <v>0</v>
      </c>
      <c r="B568" s="65">
        <f t="shared" si="11"/>
        <v>0</v>
      </c>
      <c r="C568" s="66">
        <v>43831</v>
      </c>
      <c r="D568" s="67" t="s">
        <v>16092</v>
      </c>
      <c r="E568" s="67" t="s">
        <v>3580</v>
      </c>
      <c r="F568" s="68">
        <v>2021</v>
      </c>
      <c r="G568" s="68">
        <v>68</v>
      </c>
      <c r="H568" s="69" t="s">
        <v>218</v>
      </c>
      <c r="I568" s="70">
        <v>464.2</v>
      </c>
      <c r="J568" s="71" t="s">
        <v>9133</v>
      </c>
      <c r="K568" s="71" t="s">
        <v>6</v>
      </c>
      <c r="L568" s="222" t="s">
        <v>14021</v>
      </c>
      <c r="M568" s="72" t="s">
        <v>16093</v>
      </c>
      <c r="N568" s="73">
        <v>73148011</v>
      </c>
      <c r="O568" s="71" t="s">
        <v>16094</v>
      </c>
    </row>
    <row r="569" spans="1:15" ht="24" customHeight="1">
      <c r="A569" s="64">
        <v>0</v>
      </c>
      <c r="B569" s="65">
        <f t="shared" si="11"/>
        <v>0</v>
      </c>
      <c r="C569" s="66">
        <v>44562</v>
      </c>
      <c r="D569" s="67" t="s">
        <v>3581</v>
      </c>
      <c r="E569" s="67" t="s">
        <v>3563</v>
      </c>
      <c r="F569" s="68">
        <v>2022</v>
      </c>
      <c r="G569" s="68">
        <v>492</v>
      </c>
      <c r="H569" s="69" t="s">
        <v>210</v>
      </c>
      <c r="I569" s="70">
        <v>1871.1</v>
      </c>
      <c r="J569" s="71" t="s">
        <v>9133</v>
      </c>
      <c r="K569" s="71" t="s">
        <v>6</v>
      </c>
      <c r="L569" s="222" t="s">
        <v>18171</v>
      </c>
      <c r="M569" s="72" t="s">
        <v>3582</v>
      </c>
      <c r="N569" s="73">
        <v>73255206</v>
      </c>
      <c r="O569" s="71" t="s">
        <v>3583</v>
      </c>
    </row>
    <row r="570" spans="1:15" ht="24" customHeight="1">
      <c r="A570" s="64">
        <v>0</v>
      </c>
      <c r="B570" s="65">
        <f t="shared" si="11"/>
        <v>0</v>
      </c>
      <c r="C570" s="66">
        <v>44562</v>
      </c>
      <c r="D570" s="67" t="s">
        <v>3584</v>
      </c>
      <c r="E570" s="67" t="s">
        <v>3570</v>
      </c>
      <c r="F570" s="68">
        <v>2022</v>
      </c>
      <c r="G570" s="68">
        <v>356</v>
      </c>
      <c r="H570" s="69" t="s">
        <v>210</v>
      </c>
      <c r="I570" s="70">
        <v>1886.5</v>
      </c>
      <c r="J570" s="71" t="s">
        <v>9133</v>
      </c>
      <c r="K570" s="71" t="s">
        <v>6</v>
      </c>
      <c r="L570" s="222" t="s">
        <v>18172</v>
      </c>
      <c r="M570" s="72" t="s">
        <v>3585</v>
      </c>
      <c r="N570" s="73">
        <v>73255207</v>
      </c>
      <c r="O570" s="71" t="s">
        <v>3586</v>
      </c>
    </row>
    <row r="571" spans="1:15" ht="24" customHeight="1">
      <c r="A571" s="64">
        <v>0</v>
      </c>
      <c r="B571" s="65">
        <f t="shared" si="11"/>
        <v>0</v>
      </c>
      <c r="C571" s="66">
        <v>44562</v>
      </c>
      <c r="D571" s="67" t="s">
        <v>3587</v>
      </c>
      <c r="E571" s="67" t="s">
        <v>3588</v>
      </c>
      <c r="F571" s="68">
        <v>2022</v>
      </c>
      <c r="G571" s="68">
        <v>144</v>
      </c>
      <c r="H571" s="69" t="s">
        <v>210</v>
      </c>
      <c r="I571" s="70">
        <v>711.7</v>
      </c>
      <c r="J571" s="71" t="s">
        <v>3589</v>
      </c>
      <c r="K571" s="71" t="s">
        <v>6</v>
      </c>
      <c r="L571" s="222" t="s">
        <v>18173</v>
      </c>
      <c r="M571" s="72" t="s">
        <v>3590</v>
      </c>
      <c r="N571" s="73">
        <v>73255208</v>
      </c>
      <c r="O571" s="71" t="s">
        <v>3591</v>
      </c>
    </row>
    <row r="572" spans="1:15" ht="24" customHeight="1">
      <c r="A572" s="64">
        <v>0</v>
      </c>
      <c r="B572" s="65">
        <f t="shared" si="11"/>
        <v>0</v>
      </c>
      <c r="C572" s="66">
        <v>44562</v>
      </c>
      <c r="D572" s="67" t="s">
        <v>3592</v>
      </c>
      <c r="E572" s="67" t="s">
        <v>3593</v>
      </c>
      <c r="F572" s="68">
        <v>2022</v>
      </c>
      <c r="G572" s="68">
        <v>732</v>
      </c>
      <c r="H572" s="69" t="s">
        <v>210</v>
      </c>
      <c r="I572" s="70">
        <v>3074.5</v>
      </c>
      <c r="J572" s="71" t="s">
        <v>3589</v>
      </c>
      <c r="K572" s="71" t="s">
        <v>6</v>
      </c>
      <c r="L572" s="222" t="s">
        <v>11335</v>
      </c>
      <c r="M572" s="72" t="s">
        <v>3594</v>
      </c>
      <c r="N572" s="73">
        <v>73255941</v>
      </c>
      <c r="O572" s="71" t="s">
        <v>3595</v>
      </c>
    </row>
    <row r="573" spans="1:15" ht="24" customHeight="1">
      <c r="A573" s="64">
        <v>0</v>
      </c>
      <c r="B573" s="65">
        <f t="shared" si="11"/>
        <v>0</v>
      </c>
      <c r="C573" s="66">
        <v>44344</v>
      </c>
      <c r="D573" s="67" t="s">
        <v>16095</v>
      </c>
      <c r="E573" s="67" t="s">
        <v>16096</v>
      </c>
      <c r="F573" s="68">
        <v>2021</v>
      </c>
      <c r="G573" s="68">
        <v>616</v>
      </c>
      <c r="H573" s="69" t="s">
        <v>210</v>
      </c>
      <c r="I573" s="70">
        <v>3029.4</v>
      </c>
      <c r="J573" s="71" t="s">
        <v>3589</v>
      </c>
      <c r="K573" s="71" t="s">
        <v>6</v>
      </c>
      <c r="L573" s="222" t="s">
        <v>14022</v>
      </c>
      <c r="M573" s="72" t="s">
        <v>16097</v>
      </c>
      <c r="N573" s="73">
        <v>73204596</v>
      </c>
      <c r="O573" s="71" t="s">
        <v>16098</v>
      </c>
    </row>
    <row r="574" spans="1:15" ht="24" customHeight="1">
      <c r="A574" s="64">
        <v>0</v>
      </c>
      <c r="B574" s="65">
        <f t="shared" si="11"/>
        <v>0</v>
      </c>
      <c r="C574" s="66">
        <v>43817</v>
      </c>
      <c r="D574" s="67" t="s">
        <v>3596</v>
      </c>
      <c r="E574" s="67" t="s">
        <v>3597</v>
      </c>
      <c r="F574" s="68">
        <v>2020</v>
      </c>
      <c r="G574" s="68">
        <v>528</v>
      </c>
      <c r="H574" s="69" t="s">
        <v>210</v>
      </c>
      <c r="I574" s="70">
        <v>2690.6</v>
      </c>
      <c r="J574" s="71" t="s">
        <v>3589</v>
      </c>
      <c r="K574" s="71" t="s">
        <v>6</v>
      </c>
      <c r="L574" s="222" t="s">
        <v>11336</v>
      </c>
      <c r="M574" s="72" t="s">
        <v>3598</v>
      </c>
      <c r="N574" s="73">
        <v>73099397</v>
      </c>
      <c r="O574" s="71" t="s">
        <v>3599</v>
      </c>
    </row>
    <row r="575" spans="1:15" ht="24" customHeight="1">
      <c r="A575" s="64">
        <v>0</v>
      </c>
      <c r="B575" s="65">
        <f t="shared" si="11"/>
        <v>0</v>
      </c>
      <c r="C575" s="66">
        <v>44562</v>
      </c>
      <c r="D575" s="67" t="s">
        <v>3600</v>
      </c>
      <c r="E575" s="67" t="s">
        <v>3601</v>
      </c>
      <c r="F575" s="68">
        <v>2022</v>
      </c>
      <c r="G575" s="68">
        <v>240</v>
      </c>
      <c r="H575" s="69" t="s">
        <v>210</v>
      </c>
      <c r="I575" s="70">
        <v>1130.8</v>
      </c>
      <c r="J575" s="71" t="s">
        <v>3589</v>
      </c>
      <c r="K575" s="71" t="s">
        <v>6</v>
      </c>
      <c r="L575" s="222" t="s">
        <v>18174</v>
      </c>
      <c r="M575" s="72" t="s">
        <v>3602</v>
      </c>
      <c r="N575" s="73">
        <v>73255209</v>
      </c>
      <c r="O575" s="71" t="s">
        <v>3603</v>
      </c>
    </row>
    <row r="576" spans="1:15" ht="24" customHeight="1">
      <c r="A576" s="64">
        <v>0</v>
      </c>
      <c r="B576" s="65">
        <f t="shared" si="11"/>
        <v>0</v>
      </c>
      <c r="C576" s="66">
        <v>44562</v>
      </c>
      <c r="D576" s="67" t="s">
        <v>3604</v>
      </c>
      <c r="E576" s="67" t="s">
        <v>3601</v>
      </c>
      <c r="F576" s="68">
        <v>2022</v>
      </c>
      <c r="G576" s="68">
        <v>176</v>
      </c>
      <c r="H576" s="69" t="s">
        <v>210</v>
      </c>
      <c r="I576" s="70">
        <v>960.3</v>
      </c>
      <c r="J576" s="71" t="s">
        <v>3589</v>
      </c>
      <c r="K576" s="71" t="s">
        <v>6</v>
      </c>
      <c r="L576" s="222" t="s">
        <v>18175</v>
      </c>
      <c r="M576" s="72" t="s">
        <v>3605</v>
      </c>
      <c r="N576" s="73">
        <v>73255210</v>
      </c>
      <c r="O576" s="71" t="s">
        <v>3606</v>
      </c>
    </row>
    <row r="577" spans="1:15" ht="24" customHeight="1">
      <c r="A577" s="64">
        <v>0</v>
      </c>
      <c r="B577" s="65">
        <f t="shared" si="11"/>
        <v>0</v>
      </c>
      <c r="C577" s="66">
        <v>44440</v>
      </c>
      <c r="D577" s="67" t="s">
        <v>13824</v>
      </c>
      <c r="E577" s="67" t="s">
        <v>13825</v>
      </c>
      <c r="F577" s="68">
        <v>2021</v>
      </c>
      <c r="G577" s="68">
        <v>384</v>
      </c>
      <c r="H577" s="69" t="s">
        <v>210</v>
      </c>
      <c r="I577" s="70">
        <v>2101</v>
      </c>
      <c r="J577" s="71" t="s">
        <v>3607</v>
      </c>
      <c r="K577" s="71" t="s">
        <v>6</v>
      </c>
      <c r="L577" s="222" t="s">
        <v>13826</v>
      </c>
      <c r="M577" s="72" t="s">
        <v>13827</v>
      </c>
      <c r="N577" s="73">
        <v>73221339</v>
      </c>
      <c r="O577" s="71" t="s">
        <v>3608</v>
      </c>
    </row>
    <row r="578" spans="1:15" ht="24" customHeight="1">
      <c r="A578" s="64">
        <v>0</v>
      </c>
      <c r="B578" s="65">
        <f t="shared" si="11"/>
        <v>0</v>
      </c>
      <c r="C578" s="66">
        <v>44714</v>
      </c>
      <c r="D578" s="67" t="s">
        <v>16099</v>
      </c>
      <c r="E578" s="67" t="s">
        <v>13825</v>
      </c>
      <c r="F578" s="68">
        <v>2022</v>
      </c>
      <c r="G578" s="68">
        <v>440</v>
      </c>
      <c r="H578" s="69" t="s">
        <v>210</v>
      </c>
      <c r="I578" s="70">
        <v>2332</v>
      </c>
      <c r="J578" s="71" t="s">
        <v>3607</v>
      </c>
      <c r="K578" s="71" t="s">
        <v>6</v>
      </c>
      <c r="L578" s="222" t="s">
        <v>20036</v>
      </c>
      <c r="M578" s="72" t="s">
        <v>16100</v>
      </c>
      <c r="N578" s="73">
        <v>73237416</v>
      </c>
      <c r="O578" s="71" t="s">
        <v>16101</v>
      </c>
    </row>
    <row r="579" spans="1:15" ht="24" customHeight="1">
      <c r="A579" s="64">
        <v>0</v>
      </c>
      <c r="B579" s="65">
        <f t="shared" si="11"/>
        <v>0</v>
      </c>
      <c r="C579" s="66">
        <v>44562</v>
      </c>
      <c r="D579" s="67" t="s">
        <v>3609</v>
      </c>
      <c r="E579" s="67" t="s">
        <v>3610</v>
      </c>
      <c r="F579" s="68">
        <v>2022</v>
      </c>
      <c r="G579" s="68">
        <v>160</v>
      </c>
      <c r="H579" s="69" t="s">
        <v>210</v>
      </c>
      <c r="I579" s="70">
        <v>772.2</v>
      </c>
      <c r="J579" s="71" t="s">
        <v>3607</v>
      </c>
      <c r="K579" s="71" t="s">
        <v>6</v>
      </c>
      <c r="L579" s="222" t="s">
        <v>18176</v>
      </c>
      <c r="M579" s="72" t="s">
        <v>3611</v>
      </c>
      <c r="N579" s="73">
        <v>73255211</v>
      </c>
      <c r="O579" s="71" t="s">
        <v>3612</v>
      </c>
    </row>
    <row r="580" spans="1:15" ht="24" customHeight="1">
      <c r="A580" s="64">
        <v>0</v>
      </c>
      <c r="B580" s="65">
        <f t="shared" si="11"/>
        <v>0</v>
      </c>
      <c r="C580" s="66">
        <v>44403</v>
      </c>
      <c r="D580" s="67" t="s">
        <v>13084</v>
      </c>
      <c r="E580" s="67" t="s">
        <v>3856</v>
      </c>
      <c r="F580" s="68">
        <v>2021</v>
      </c>
      <c r="G580" s="68">
        <v>368</v>
      </c>
      <c r="H580" s="69" t="s">
        <v>210</v>
      </c>
      <c r="I580" s="70">
        <v>2547.6</v>
      </c>
      <c r="J580" s="71" t="s">
        <v>3607</v>
      </c>
      <c r="K580" s="71" t="s">
        <v>6</v>
      </c>
      <c r="L580" s="222" t="s">
        <v>13541</v>
      </c>
      <c r="M580" s="72" t="s">
        <v>13085</v>
      </c>
      <c r="N580" s="73">
        <v>73211230</v>
      </c>
      <c r="O580" s="71" t="s">
        <v>3614</v>
      </c>
    </row>
    <row r="581" spans="1:15" ht="24" customHeight="1">
      <c r="A581" s="64">
        <v>0</v>
      </c>
      <c r="B581" s="65">
        <f t="shared" si="11"/>
        <v>0</v>
      </c>
      <c r="C581" s="66">
        <v>44562</v>
      </c>
      <c r="D581" s="67" t="s">
        <v>3615</v>
      </c>
      <c r="E581" s="67" t="s">
        <v>3616</v>
      </c>
      <c r="F581" s="68">
        <v>2022</v>
      </c>
      <c r="G581" s="68">
        <v>256</v>
      </c>
      <c r="H581" s="69" t="s">
        <v>210</v>
      </c>
      <c r="I581" s="70">
        <v>1128.5999999999999</v>
      </c>
      <c r="J581" s="71" t="s">
        <v>3607</v>
      </c>
      <c r="K581" s="71" t="s">
        <v>6</v>
      </c>
      <c r="L581" s="222" t="s">
        <v>18177</v>
      </c>
      <c r="M581" s="72" t="s">
        <v>3617</v>
      </c>
      <c r="N581" s="73">
        <v>73255212</v>
      </c>
      <c r="O581" s="71" t="s">
        <v>3618</v>
      </c>
    </row>
    <row r="582" spans="1:15" ht="24" customHeight="1">
      <c r="A582" s="64">
        <v>0</v>
      </c>
      <c r="B582" s="65">
        <f t="shared" si="11"/>
        <v>0</v>
      </c>
      <c r="C582" s="66">
        <v>44562</v>
      </c>
      <c r="D582" s="67" t="s">
        <v>3619</v>
      </c>
      <c r="E582" s="67" t="s">
        <v>3620</v>
      </c>
      <c r="F582" s="68">
        <v>2022</v>
      </c>
      <c r="G582" s="68">
        <v>336</v>
      </c>
      <c r="H582" s="69" t="s">
        <v>210</v>
      </c>
      <c r="I582" s="70">
        <v>1142.9000000000001</v>
      </c>
      <c r="J582" s="71" t="s">
        <v>3607</v>
      </c>
      <c r="K582" s="71" t="s">
        <v>6</v>
      </c>
      <c r="L582" s="222" t="s">
        <v>18178</v>
      </c>
      <c r="M582" s="72" t="s">
        <v>3621</v>
      </c>
      <c r="N582" s="73">
        <v>73255213</v>
      </c>
      <c r="O582" s="71" t="s">
        <v>3622</v>
      </c>
    </row>
    <row r="583" spans="1:15" ht="24" customHeight="1">
      <c r="A583" s="64">
        <v>0</v>
      </c>
      <c r="B583" s="65">
        <f t="shared" si="11"/>
        <v>0</v>
      </c>
      <c r="C583" s="66">
        <v>44562</v>
      </c>
      <c r="D583" s="67" t="s">
        <v>3623</v>
      </c>
      <c r="E583" s="67" t="s">
        <v>3624</v>
      </c>
      <c r="F583" s="68">
        <v>2022</v>
      </c>
      <c r="G583" s="68">
        <v>304</v>
      </c>
      <c r="H583" s="69" t="s">
        <v>210</v>
      </c>
      <c r="I583" s="70">
        <v>914.1</v>
      </c>
      <c r="J583" s="71" t="s">
        <v>3607</v>
      </c>
      <c r="K583" s="71" t="s">
        <v>6</v>
      </c>
      <c r="L583" s="222" t="s">
        <v>18179</v>
      </c>
      <c r="M583" s="72" t="s">
        <v>3625</v>
      </c>
      <c r="N583" s="73">
        <v>73255214</v>
      </c>
      <c r="O583" s="71" t="s">
        <v>3626</v>
      </c>
    </row>
    <row r="584" spans="1:15" ht="24" customHeight="1">
      <c r="A584" s="64">
        <v>0</v>
      </c>
      <c r="B584" s="65">
        <f t="shared" si="11"/>
        <v>0</v>
      </c>
      <c r="C584" s="66">
        <v>44562</v>
      </c>
      <c r="D584" s="67" t="s">
        <v>3627</v>
      </c>
      <c r="E584" s="67" t="s">
        <v>3628</v>
      </c>
      <c r="F584" s="68">
        <v>2022</v>
      </c>
      <c r="G584" s="68">
        <v>320</v>
      </c>
      <c r="H584" s="69" t="s">
        <v>210</v>
      </c>
      <c r="I584" s="70">
        <v>960.3</v>
      </c>
      <c r="J584" s="71" t="s">
        <v>3607</v>
      </c>
      <c r="K584" s="71" t="s">
        <v>6</v>
      </c>
      <c r="L584" s="222" t="s">
        <v>18180</v>
      </c>
      <c r="M584" s="72" t="s">
        <v>3629</v>
      </c>
      <c r="N584" s="73">
        <v>73255216</v>
      </c>
      <c r="O584" s="71" t="s">
        <v>3630</v>
      </c>
    </row>
    <row r="585" spans="1:15" ht="24" customHeight="1">
      <c r="A585" s="64">
        <v>0</v>
      </c>
      <c r="B585" s="65">
        <f t="shared" si="11"/>
        <v>0</v>
      </c>
      <c r="C585" s="66">
        <v>44562</v>
      </c>
      <c r="D585" s="67" t="s">
        <v>3631</v>
      </c>
      <c r="E585" s="67" t="s">
        <v>3624</v>
      </c>
      <c r="F585" s="68">
        <v>2022</v>
      </c>
      <c r="G585" s="68">
        <v>400</v>
      </c>
      <c r="H585" s="69" t="s">
        <v>210</v>
      </c>
      <c r="I585" s="70">
        <v>1424.5</v>
      </c>
      <c r="J585" s="71" t="s">
        <v>3607</v>
      </c>
      <c r="K585" s="71" t="s">
        <v>6</v>
      </c>
      <c r="L585" s="222" t="s">
        <v>18181</v>
      </c>
      <c r="M585" s="72" t="s">
        <v>3632</v>
      </c>
      <c r="N585" s="73">
        <v>73255217</v>
      </c>
      <c r="O585" s="71" t="s">
        <v>3633</v>
      </c>
    </row>
    <row r="586" spans="1:15" ht="24" customHeight="1">
      <c r="A586" s="64">
        <v>0</v>
      </c>
      <c r="B586" s="65">
        <f t="shared" si="11"/>
        <v>0</v>
      </c>
      <c r="C586" s="66">
        <v>44562</v>
      </c>
      <c r="D586" s="67" t="s">
        <v>3634</v>
      </c>
      <c r="E586" s="67" t="s">
        <v>3624</v>
      </c>
      <c r="F586" s="68">
        <v>2022</v>
      </c>
      <c r="G586" s="68">
        <v>304</v>
      </c>
      <c r="H586" s="69" t="s">
        <v>210</v>
      </c>
      <c r="I586" s="70">
        <v>1089</v>
      </c>
      <c r="J586" s="71" t="s">
        <v>3607</v>
      </c>
      <c r="K586" s="71" t="s">
        <v>6</v>
      </c>
      <c r="L586" s="222" t="s">
        <v>18182</v>
      </c>
      <c r="M586" s="72" t="s">
        <v>3635</v>
      </c>
      <c r="N586" s="73">
        <v>73255218</v>
      </c>
      <c r="O586" s="71" t="s">
        <v>3636</v>
      </c>
    </row>
    <row r="587" spans="1:15" ht="24" customHeight="1">
      <c r="A587" s="64">
        <v>0</v>
      </c>
      <c r="B587" s="65">
        <f t="shared" si="11"/>
        <v>0</v>
      </c>
      <c r="C587" s="66">
        <v>44562</v>
      </c>
      <c r="D587" s="67" t="s">
        <v>3637</v>
      </c>
      <c r="E587" s="67" t="s">
        <v>3638</v>
      </c>
      <c r="F587" s="68">
        <v>2022</v>
      </c>
      <c r="G587" s="68">
        <v>496</v>
      </c>
      <c r="H587" s="69" t="s">
        <v>210</v>
      </c>
      <c r="I587" s="70">
        <v>1778.7</v>
      </c>
      <c r="J587" s="71" t="s">
        <v>3607</v>
      </c>
      <c r="K587" s="71" t="s">
        <v>6</v>
      </c>
      <c r="L587" s="222" t="s">
        <v>18183</v>
      </c>
      <c r="M587" s="72" t="s">
        <v>3639</v>
      </c>
      <c r="N587" s="73">
        <v>73255219</v>
      </c>
      <c r="O587" s="71" t="s">
        <v>3640</v>
      </c>
    </row>
    <row r="588" spans="1:15" ht="24" customHeight="1">
      <c r="A588" s="64">
        <v>0</v>
      </c>
      <c r="B588" s="65">
        <f t="shared" si="11"/>
        <v>0</v>
      </c>
      <c r="C588" s="66">
        <v>44562</v>
      </c>
      <c r="D588" s="67" t="s">
        <v>3641</v>
      </c>
      <c r="E588" s="67" t="s">
        <v>3642</v>
      </c>
      <c r="F588" s="68">
        <v>2022</v>
      </c>
      <c r="G588" s="68">
        <v>416</v>
      </c>
      <c r="H588" s="69" t="s">
        <v>210</v>
      </c>
      <c r="I588" s="70">
        <v>960.3</v>
      </c>
      <c r="J588" s="71" t="s">
        <v>3643</v>
      </c>
      <c r="K588" s="71" t="s">
        <v>6</v>
      </c>
      <c r="L588" s="222" t="s">
        <v>18184</v>
      </c>
      <c r="M588" s="72" t="s">
        <v>3644</v>
      </c>
      <c r="N588" s="73">
        <v>73255220</v>
      </c>
      <c r="O588" s="71" t="s">
        <v>3645</v>
      </c>
    </row>
    <row r="589" spans="1:15" ht="24" customHeight="1">
      <c r="A589" s="64">
        <v>0</v>
      </c>
      <c r="B589" s="65">
        <f t="shared" si="11"/>
        <v>0</v>
      </c>
      <c r="C589" s="66">
        <v>43831</v>
      </c>
      <c r="D589" s="67" t="s">
        <v>3646</v>
      </c>
      <c r="E589" s="67" t="s">
        <v>3647</v>
      </c>
      <c r="F589" s="68">
        <v>2021</v>
      </c>
      <c r="G589" s="68">
        <v>152</v>
      </c>
      <c r="H589" s="69" t="s">
        <v>210</v>
      </c>
      <c r="I589" s="70">
        <v>1227.5999999999999</v>
      </c>
      <c r="J589" s="71" t="s">
        <v>3643</v>
      </c>
      <c r="K589" s="71" t="s">
        <v>6</v>
      </c>
      <c r="L589" s="222" t="s">
        <v>20037</v>
      </c>
      <c r="M589" s="72" t="s">
        <v>3648</v>
      </c>
      <c r="N589" s="73">
        <v>73146524</v>
      </c>
      <c r="O589" s="71" t="s">
        <v>3649</v>
      </c>
    </row>
    <row r="590" spans="1:15" ht="24" customHeight="1">
      <c r="A590" s="64">
        <v>0</v>
      </c>
      <c r="B590" s="65">
        <f t="shared" si="11"/>
        <v>0</v>
      </c>
      <c r="C590" s="66">
        <v>44131</v>
      </c>
      <c r="D590" s="67" t="s">
        <v>9340</v>
      </c>
      <c r="E590" s="67" t="s">
        <v>9341</v>
      </c>
      <c r="F590" s="68">
        <v>2020</v>
      </c>
      <c r="G590" s="68">
        <v>160</v>
      </c>
      <c r="H590" s="69" t="s">
        <v>210</v>
      </c>
      <c r="I590" s="70">
        <v>1118.7</v>
      </c>
      <c r="J590" s="71" t="s">
        <v>3643</v>
      </c>
      <c r="K590" s="71" t="s">
        <v>6</v>
      </c>
      <c r="L590" s="222" t="s">
        <v>11337</v>
      </c>
      <c r="M590" s="72" t="s">
        <v>9342</v>
      </c>
      <c r="N590" s="73">
        <v>73148087</v>
      </c>
      <c r="O590" s="71" t="s">
        <v>9343</v>
      </c>
    </row>
    <row r="591" spans="1:15" ht="24" customHeight="1">
      <c r="A591" s="64">
        <v>0</v>
      </c>
      <c r="B591" s="65">
        <f t="shared" si="11"/>
        <v>0</v>
      </c>
      <c r="C591" s="66">
        <v>44720</v>
      </c>
      <c r="D591" s="67" t="s">
        <v>20458</v>
      </c>
      <c r="E591" s="67" t="s">
        <v>20459</v>
      </c>
      <c r="F591" s="68">
        <v>2022</v>
      </c>
      <c r="G591" s="68">
        <v>164</v>
      </c>
      <c r="H591" s="69" t="s">
        <v>210</v>
      </c>
      <c r="I591" s="70">
        <v>1470.7</v>
      </c>
      <c r="J591" s="71" t="s">
        <v>3643</v>
      </c>
      <c r="K591" s="71" t="s">
        <v>6</v>
      </c>
      <c r="L591" s="222"/>
      <c r="M591" s="72" t="s">
        <v>20460</v>
      </c>
      <c r="N591" s="73">
        <v>73280480</v>
      </c>
      <c r="O591" s="71" t="s">
        <v>20461</v>
      </c>
    </row>
    <row r="592" spans="1:15" ht="24" customHeight="1">
      <c r="A592" s="64">
        <v>0</v>
      </c>
      <c r="B592" s="65">
        <f t="shared" si="11"/>
        <v>0</v>
      </c>
      <c r="C592" s="66">
        <v>44151</v>
      </c>
      <c r="D592" s="67" t="s">
        <v>16102</v>
      </c>
      <c r="E592" s="67" t="s">
        <v>16103</v>
      </c>
      <c r="F592" s="68">
        <v>2021</v>
      </c>
      <c r="G592" s="68">
        <v>464</v>
      </c>
      <c r="H592" s="69" t="s">
        <v>210</v>
      </c>
      <c r="I592" s="70">
        <v>2014.1</v>
      </c>
      <c r="J592" s="71" t="s">
        <v>3643</v>
      </c>
      <c r="K592" s="71" t="s">
        <v>6</v>
      </c>
      <c r="L592" s="222" t="s">
        <v>14023</v>
      </c>
      <c r="M592" s="72" t="s">
        <v>16104</v>
      </c>
      <c r="N592" s="73">
        <v>73160282</v>
      </c>
      <c r="O592" s="71" t="s">
        <v>16105</v>
      </c>
    </row>
    <row r="593" spans="1:15" ht="24" customHeight="1">
      <c r="A593" s="64">
        <v>0</v>
      </c>
      <c r="B593" s="65">
        <f t="shared" si="11"/>
        <v>0</v>
      </c>
      <c r="C593" s="66">
        <v>40462</v>
      </c>
      <c r="D593" s="67" t="s">
        <v>3654</v>
      </c>
      <c r="E593" s="67" t="s">
        <v>3655</v>
      </c>
      <c r="F593" s="68">
        <v>2010</v>
      </c>
      <c r="G593" s="68">
        <v>464</v>
      </c>
      <c r="H593" s="69" t="s">
        <v>210</v>
      </c>
      <c r="I593" s="70">
        <v>1018.6</v>
      </c>
      <c r="J593" s="71" t="s">
        <v>3643</v>
      </c>
      <c r="K593" s="71" t="s">
        <v>6</v>
      </c>
      <c r="L593" s="222" t="s">
        <v>11338</v>
      </c>
      <c r="M593" s="72" t="s">
        <v>3656</v>
      </c>
      <c r="N593" s="73">
        <v>51330806</v>
      </c>
      <c r="O593" s="71" t="s">
        <v>3657</v>
      </c>
    </row>
    <row r="594" spans="1:15" ht="24" customHeight="1">
      <c r="A594" s="64">
        <v>0</v>
      </c>
      <c r="B594" s="65">
        <f t="shared" ref="B594:B647" si="12">A594*I594</f>
        <v>0</v>
      </c>
      <c r="C594" s="66">
        <v>44562</v>
      </c>
      <c r="D594" s="67" t="s">
        <v>3658</v>
      </c>
      <c r="E594" s="67" t="s">
        <v>3659</v>
      </c>
      <c r="F594" s="68">
        <v>2022</v>
      </c>
      <c r="G594" s="68">
        <v>336</v>
      </c>
      <c r="H594" s="69" t="s">
        <v>210</v>
      </c>
      <c r="I594" s="70">
        <v>1018.6</v>
      </c>
      <c r="J594" s="71" t="s">
        <v>3643</v>
      </c>
      <c r="K594" s="71" t="s">
        <v>6</v>
      </c>
      <c r="L594" s="222" t="s">
        <v>18185</v>
      </c>
      <c r="M594" s="72" t="s">
        <v>3660</v>
      </c>
      <c r="N594" s="73">
        <v>73255224</v>
      </c>
      <c r="O594" s="71" t="s">
        <v>3661</v>
      </c>
    </row>
    <row r="595" spans="1:15" ht="24" customHeight="1">
      <c r="A595" s="64">
        <v>0</v>
      </c>
      <c r="B595" s="65">
        <f t="shared" si="12"/>
        <v>0</v>
      </c>
      <c r="C595" s="66">
        <v>43910</v>
      </c>
      <c r="D595" s="67" t="s">
        <v>3662</v>
      </c>
      <c r="E595" s="67" t="s">
        <v>3663</v>
      </c>
      <c r="F595" s="68">
        <v>2020</v>
      </c>
      <c r="G595" s="68">
        <v>96</v>
      </c>
      <c r="H595" s="69" t="s">
        <v>218</v>
      </c>
      <c r="I595" s="70">
        <v>424.6</v>
      </c>
      <c r="J595" s="71" t="s">
        <v>3643</v>
      </c>
      <c r="K595" s="71" t="s">
        <v>6</v>
      </c>
      <c r="L595" s="222" t="s">
        <v>11339</v>
      </c>
      <c r="M595" s="72" t="s">
        <v>3664</v>
      </c>
      <c r="N595" s="73">
        <v>73100448</v>
      </c>
      <c r="O595" s="71" t="s">
        <v>3665</v>
      </c>
    </row>
    <row r="596" spans="1:15" ht="24" customHeight="1">
      <c r="A596" s="64">
        <v>0</v>
      </c>
      <c r="B596" s="65">
        <f t="shared" si="12"/>
        <v>0</v>
      </c>
      <c r="C596" s="66">
        <v>44151</v>
      </c>
      <c r="D596" s="67" t="s">
        <v>9536</v>
      </c>
      <c r="E596" s="67" t="s">
        <v>9537</v>
      </c>
      <c r="F596" s="68">
        <v>2021</v>
      </c>
      <c r="G596" s="68">
        <v>236</v>
      </c>
      <c r="H596" s="69" t="s">
        <v>210</v>
      </c>
      <c r="I596" s="70">
        <v>1696.2</v>
      </c>
      <c r="J596" s="71" t="s">
        <v>3643</v>
      </c>
      <c r="K596" s="71" t="s">
        <v>6</v>
      </c>
      <c r="L596" s="222" t="s">
        <v>11340</v>
      </c>
      <c r="M596" s="72" t="s">
        <v>9538</v>
      </c>
      <c r="N596" s="73">
        <v>73149129</v>
      </c>
      <c r="O596" s="71" t="s">
        <v>9539</v>
      </c>
    </row>
    <row r="597" spans="1:15" ht="24" customHeight="1">
      <c r="A597" s="64">
        <v>0</v>
      </c>
      <c r="B597" s="65">
        <f t="shared" si="12"/>
        <v>0</v>
      </c>
      <c r="C597" s="66">
        <v>44562</v>
      </c>
      <c r="D597" s="67" t="s">
        <v>3666</v>
      </c>
      <c r="E597" s="67" t="s">
        <v>3667</v>
      </c>
      <c r="F597" s="68">
        <v>2022</v>
      </c>
      <c r="G597" s="68">
        <v>272</v>
      </c>
      <c r="H597" s="69" t="s">
        <v>210</v>
      </c>
      <c r="I597" s="70">
        <v>900.9</v>
      </c>
      <c r="J597" s="71" t="s">
        <v>3643</v>
      </c>
      <c r="K597" s="71" t="s">
        <v>6</v>
      </c>
      <c r="L597" s="222" t="s">
        <v>18186</v>
      </c>
      <c r="M597" s="72" t="s">
        <v>3668</v>
      </c>
      <c r="N597" s="73">
        <v>73255225</v>
      </c>
      <c r="O597" s="71" t="s">
        <v>3669</v>
      </c>
    </row>
    <row r="598" spans="1:15" ht="24" customHeight="1">
      <c r="A598" s="64">
        <v>0</v>
      </c>
      <c r="B598" s="65">
        <f t="shared" si="12"/>
        <v>0</v>
      </c>
      <c r="C598" s="66">
        <v>44033</v>
      </c>
      <c r="D598" s="67" t="s">
        <v>3670</v>
      </c>
      <c r="E598" s="67" t="s">
        <v>3671</v>
      </c>
      <c r="F598" s="68">
        <v>2020</v>
      </c>
      <c r="G598" s="68">
        <v>240</v>
      </c>
      <c r="H598" s="69" t="s">
        <v>210</v>
      </c>
      <c r="I598" s="70">
        <v>1611.5</v>
      </c>
      <c r="J598" s="71" t="s">
        <v>3643</v>
      </c>
      <c r="K598" s="71" t="s">
        <v>6</v>
      </c>
      <c r="L598" s="222" t="s">
        <v>11341</v>
      </c>
      <c r="M598" s="72" t="s">
        <v>3672</v>
      </c>
      <c r="N598" s="73">
        <v>73141933</v>
      </c>
      <c r="O598" s="71" t="s">
        <v>3673</v>
      </c>
    </row>
    <row r="599" spans="1:15" ht="24" customHeight="1">
      <c r="A599" s="64">
        <v>0</v>
      </c>
      <c r="B599" s="65">
        <f t="shared" si="12"/>
        <v>0</v>
      </c>
      <c r="C599" s="66">
        <v>44562</v>
      </c>
      <c r="D599" s="67" t="s">
        <v>91</v>
      </c>
      <c r="E599" s="67" t="s">
        <v>84</v>
      </c>
      <c r="F599" s="68">
        <v>2022</v>
      </c>
      <c r="G599" s="68">
        <v>360</v>
      </c>
      <c r="H599" s="69" t="s">
        <v>210</v>
      </c>
      <c r="I599" s="70">
        <v>1436.6</v>
      </c>
      <c r="J599" s="71" t="s">
        <v>15</v>
      </c>
      <c r="K599" s="71" t="s">
        <v>6</v>
      </c>
      <c r="L599" s="222" t="s">
        <v>18187</v>
      </c>
      <c r="M599" s="72" t="s">
        <v>92</v>
      </c>
      <c r="N599" s="73">
        <v>73255226</v>
      </c>
      <c r="O599" s="71" t="s">
        <v>3674</v>
      </c>
    </row>
    <row r="600" spans="1:15" ht="24" customHeight="1">
      <c r="A600" s="64">
        <v>0</v>
      </c>
      <c r="B600" s="65">
        <f t="shared" si="12"/>
        <v>0</v>
      </c>
      <c r="C600" s="66">
        <v>44440</v>
      </c>
      <c r="D600" s="67" t="s">
        <v>13828</v>
      </c>
      <c r="E600" s="67" t="s">
        <v>13829</v>
      </c>
      <c r="F600" s="68">
        <v>2021</v>
      </c>
      <c r="G600" s="68">
        <v>160</v>
      </c>
      <c r="H600" s="69" t="s">
        <v>210</v>
      </c>
      <c r="I600" s="70">
        <v>1232</v>
      </c>
      <c r="J600" s="71" t="s">
        <v>15</v>
      </c>
      <c r="K600" s="71" t="s">
        <v>6</v>
      </c>
      <c r="L600" s="222" t="s">
        <v>13830</v>
      </c>
      <c r="M600" s="72" t="s">
        <v>13831</v>
      </c>
      <c r="N600" s="73">
        <v>73221316</v>
      </c>
      <c r="O600" s="71" t="s">
        <v>51</v>
      </c>
    </row>
    <row r="601" spans="1:15" ht="24" customHeight="1">
      <c r="A601" s="64">
        <v>0</v>
      </c>
      <c r="B601" s="65">
        <f t="shared" si="12"/>
        <v>0</v>
      </c>
      <c r="C601" s="66">
        <v>44562</v>
      </c>
      <c r="D601" s="67" t="s">
        <v>109</v>
      </c>
      <c r="E601" s="67" t="s">
        <v>108</v>
      </c>
      <c r="F601" s="68">
        <v>2022</v>
      </c>
      <c r="G601" s="68">
        <v>192</v>
      </c>
      <c r="H601" s="69" t="s">
        <v>210</v>
      </c>
      <c r="I601" s="70">
        <v>949.3</v>
      </c>
      <c r="J601" s="71" t="s">
        <v>15</v>
      </c>
      <c r="K601" s="71" t="s">
        <v>6</v>
      </c>
      <c r="L601" s="222" t="s">
        <v>18188</v>
      </c>
      <c r="M601" s="72" t="s">
        <v>110</v>
      </c>
      <c r="N601" s="73">
        <v>73255227</v>
      </c>
      <c r="O601" s="71" t="s">
        <v>111</v>
      </c>
    </row>
    <row r="602" spans="1:15" ht="24" customHeight="1">
      <c r="A602" s="64">
        <v>0</v>
      </c>
      <c r="B602" s="65">
        <f t="shared" si="12"/>
        <v>0</v>
      </c>
      <c r="C602" s="66">
        <v>44562</v>
      </c>
      <c r="D602" s="67" t="s">
        <v>112</v>
      </c>
      <c r="E602" s="67" t="s">
        <v>108</v>
      </c>
      <c r="F602" s="68">
        <v>2022</v>
      </c>
      <c r="G602" s="68">
        <v>156</v>
      </c>
      <c r="H602" s="69" t="s">
        <v>210</v>
      </c>
      <c r="I602" s="70">
        <v>863.5</v>
      </c>
      <c r="J602" s="71" t="s">
        <v>15</v>
      </c>
      <c r="K602" s="71" t="s">
        <v>6</v>
      </c>
      <c r="L602" s="222" t="s">
        <v>18189</v>
      </c>
      <c r="M602" s="72" t="s">
        <v>113</v>
      </c>
      <c r="N602" s="73">
        <v>73255228</v>
      </c>
      <c r="O602" s="71" t="s">
        <v>120</v>
      </c>
    </row>
    <row r="603" spans="1:15" ht="24" customHeight="1">
      <c r="A603" s="64">
        <v>0</v>
      </c>
      <c r="B603" s="65">
        <f t="shared" si="12"/>
        <v>0</v>
      </c>
      <c r="C603" s="66">
        <v>44562</v>
      </c>
      <c r="D603" s="67" t="s">
        <v>3675</v>
      </c>
      <c r="E603" s="67" t="s">
        <v>3616</v>
      </c>
      <c r="F603" s="68">
        <v>2022</v>
      </c>
      <c r="G603" s="68">
        <v>288</v>
      </c>
      <c r="H603" s="69" t="s">
        <v>210</v>
      </c>
      <c r="I603" s="70">
        <v>895.4</v>
      </c>
      <c r="J603" s="71" t="s">
        <v>15</v>
      </c>
      <c r="K603" s="71" t="s">
        <v>6</v>
      </c>
      <c r="L603" s="222" t="s">
        <v>18190</v>
      </c>
      <c r="M603" s="72" t="s">
        <v>27</v>
      </c>
      <c r="N603" s="73">
        <v>73255229</v>
      </c>
      <c r="O603" s="71" t="s">
        <v>12580</v>
      </c>
    </row>
    <row r="604" spans="1:15" ht="24" customHeight="1">
      <c r="A604" s="64">
        <v>0</v>
      </c>
      <c r="B604" s="65">
        <f t="shared" si="12"/>
        <v>0</v>
      </c>
      <c r="C604" s="66">
        <v>44714</v>
      </c>
      <c r="D604" s="67" t="s">
        <v>20038</v>
      </c>
      <c r="E604" s="67" t="s">
        <v>20039</v>
      </c>
      <c r="F604" s="68">
        <v>2022</v>
      </c>
      <c r="G604" s="68">
        <v>80</v>
      </c>
      <c r="H604" s="69" t="s">
        <v>218</v>
      </c>
      <c r="I604" s="70">
        <v>850.3</v>
      </c>
      <c r="J604" s="71" t="s">
        <v>15</v>
      </c>
      <c r="K604" s="71" t="s">
        <v>6</v>
      </c>
      <c r="L604" s="222" t="s">
        <v>20040</v>
      </c>
      <c r="M604" s="72" t="s">
        <v>20041</v>
      </c>
      <c r="N604" s="73">
        <v>73276530</v>
      </c>
      <c r="O604" s="71" t="s">
        <v>20042</v>
      </c>
    </row>
    <row r="605" spans="1:15" ht="24" customHeight="1">
      <c r="A605" s="64">
        <v>0</v>
      </c>
      <c r="B605" s="65">
        <f t="shared" si="12"/>
        <v>0</v>
      </c>
      <c r="C605" s="66">
        <v>44574</v>
      </c>
      <c r="D605" s="67" t="s">
        <v>15392</v>
      </c>
      <c r="E605" s="67" t="s">
        <v>3885</v>
      </c>
      <c r="F605" s="68">
        <v>2022</v>
      </c>
      <c r="G605" s="68">
        <v>232</v>
      </c>
      <c r="H605" s="69" t="s">
        <v>210</v>
      </c>
      <c r="I605" s="70">
        <v>1193.5</v>
      </c>
      <c r="J605" s="71" t="s">
        <v>15</v>
      </c>
      <c r="K605" s="71" t="s">
        <v>6</v>
      </c>
      <c r="L605" s="222" t="s">
        <v>15497</v>
      </c>
      <c r="M605" s="72" t="s">
        <v>15393</v>
      </c>
      <c r="N605" s="73">
        <v>73235621</v>
      </c>
      <c r="O605" s="71" t="s">
        <v>9540</v>
      </c>
    </row>
    <row r="606" spans="1:15" ht="24" customHeight="1">
      <c r="A606" s="64">
        <v>0</v>
      </c>
      <c r="B606" s="65">
        <f t="shared" si="12"/>
        <v>0</v>
      </c>
      <c r="C606" s="66">
        <v>44562</v>
      </c>
      <c r="D606" s="67" t="s">
        <v>3676</v>
      </c>
      <c r="E606" s="67" t="s">
        <v>3677</v>
      </c>
      <c r="F606" s="68">
        <v>2022</v>
      </c>
      <c r="G606" s="68">
        <v>352</v>
      </c>
      <c r="H606" s="69" t="s">
        <v>210</v>
      </c>
      <c r="I606" s="70">
        <v>1157.2</v>
      </c>
      <c r="J606" s="71" t="s">
        <v>15</v>
      </c>
      <c r="K606" s="71" t="s">
        <v>6</v>
      </c>
      <c r="L606" s="222" t="s">
        <v>18191</v>
      </c>
      <c r="M606" s="72" t="s">
        <v>3678</v>
      </c>
      <c r="N606" s="73">
        <v>73255230</v>
      </c>
      <c r="O606" s="71" t="s">
        <v>3679</v>
      </c>
    </row>
    <row r="607" spans="1:15" ht="24" customHeight="1">
      <c r="A607" s="64">
        <v>0</v>
      </c>
      <c r="B607" s="65">
        <f t="shared" si="12"/>
        <v>0</v>
      </c>
      <c r="C607" s="66">
        <v>44562</v>
      </c>
      <c r="D607" s="67" t="s">
        <v>3680</v>
      </c>
      <c r="E607" s="67" t="s">
        <v>3681</v>
      </c>
      <c r="F607" s="68">
        <v>2022</v>
      </c>
      <c r="G607" s="68">
        <v>272</v>
      </c>
      <c r="H607" s="69" t="s">
        <v>210</v>
      </c>
      <c r="I607" s="70">
        <v>1240.8</v>
      </c>
      <c r="J607" s="71" t="s">
        <v>15</v>
      </c>
      <c r="K607" s="71" t="s">
        <v>6</v>
      </c>
      <c r="L607" s="222" t="s">
        <v>18192</v>
      </c>
      <c r="M607" s="72" t="s">
        <v>3682</v>
      </c>
      <c r="N607" s="73">
        <v>73255231</v>
      </c>
      <c r="O607" s="71" t="s">
        <v>3683</v>
      </c>
    </row>
    <row r="608" spans="1:15" ht="24" customHeight="1">
      <c r="A608" s="64">
        <v>0</v>
      </c>
      <c r="B608" s="65">
        <f t="shared" si="12"/>
        <v>0</v>
      </c>
      <c r="C608" s="66">
        <v>44562</v>
      </c>
      <c r="D608" s="67" t="s">
        <v>3684</v>
      </c>
      <c r="E608" s="67" t="s">
        <v>3685</v>
      </c>
      <c r="F608" s="68">
        <v>2022</v>
      </c>
      <c r="G608" s="68">
        <v>204</v>
      </c>
      <c r="H608" s="69" t="s">
        <v>210</v>
      </c>
      <c r="I608" s="70">
        <v>914.1</v>
      </c>
      <c r="J608" s="71" t="s">
        <v>15</v>
      </c>
      <c r="K608" s="71" t="s">
        <v>6</v>
      </c>
      <c r="L608" s="222" t="s">
        <v>18193</v>
      </c>
      <c r="M608" s="72" t="s">
        <v>3686</v>
      </c>
      <c r="N608" s="73">
        <v>73255223</v>
      </c>
      <c r="O608" s="71" t="s">
        <v>3687</v>
      </c>
    </row>
    <row r="609" spans="1:15" ht="24" customHeight="1">
      <c r="A609" s="64">
        <v>0</v>
      </c>
      <c r="B609" s="65">
        <f t="shared" si="12"/>
        <v>0</v>
      </c>
      <c r="C609" s="66">
        <v>44562</v>
      </c>
      <c r="D609" s="67" t="s">
        <v>3688</v>
      </c>
      <c r="E609" s="67" t="s">
        <v>3689</v>
      </c>
      <c r="F609" s="68">
        <v>2022</v>
      </c>
      <c r="G609" s="68">
        <v>352</v>
      </c>
      <c r="H609" s="69" t="s">
        <v>210</v>
      </c>
      <c r="I609" s="70">
        <v>863.5</v>
      </c>
      <c r="J609" s="71" t="s">
        <v>15</v>
      </c>
      <c r="K609" s="71" t="s">
        <v>6</v>
      </c>
      <c r="L609" s="222" t="s">
        <v>18194</v>
      </c>
      <c r="M609" s="72" t="s">
        <v>3690</v>
      </c>
      <c r="N609" s="73">
        <v>73254510</v>
      </c>
      <c r="O609" s="71" t="s">
        <v>3691</v>
      </c>
    </row>
    <row r="610" spans="1:15" ht="24" customHeight="1">
      <c r="A610" s="64">
        <v>0</v>
      </c>
      <c r="B610" s="65">
        <f t="shared" si="12"/>
        <v>0</v>
      </c>
      <c r="C610" s="66">
        <v>44377</v>
      </c>
      <c r="D610" s="67" t="s">
        <v>16106</v>
      </c>
      <c r="E610" s="67" t="s">
        <v>3692</v>
      </c>
      <c r="F610" s="68">
        <v>2021</v>
      </c>
      <c r="G610" s="68">
        <v>152</v>
      </c>
      <c r="H610" s="69" t="s">
        <v>210</v>
      </c>
      <c r="I610" s="70">
        <v>1626.9</v>
      </c>
      <c r="J610" s="71" t="s">
        <v>15</v>
      </c>
      <c r="K610" s="71" t="s">
        <v>6</v>
      </c>
      <c r="L610" s="222" t="s">
        <v>16107</v>
      </c>
      <c r="M610" s="72" t="s">
        <v>16108</v>
      </c>
      <c r="N610" s="73">
        <v>73212810</v>
      </c>
      <c r="O610" s="71" t="s">
        <v>16109</v>
      </c>
    </row>
    <row r="611" spans="1:15" ht="24" customHeight="1">
      <c r="A611" s="64">
        <v>0</v>
      </c>
      <c r="B611" s="65">
        <f t="shared" si="12"/>
        <v>0</v>
      </c>
      <c r="C611" s="66">
        <v>44562</v>
      </c>
      <c r="D611" s="67" t="s">
        <v>3693</v>
      </c>
      <c r="E611" s="67" t="s">
        <v>3694</v>
      </c>
      <c r="F611" s="68">
        <v>2022</v>
      </c>
      <c r="G611" s="68">
        <v>736</v>
      </c>
      <c r="H611" s="69" t="s">
        <v>210</v>
      </c>
      <c r="I611" s="70">
        <v>1523.5</v>
      </c>
      <c r="J611" s="71" t="s">
        <v>15</v>
      </c>
      <c r="K611" s="71" t="s">
        <v>6</v>
      </c>
      <c r="L611" s="222" t="s">
        <v>18195</v>
      </c>
      <c r="M611" s="72" t="s">
        <v>3695</v>
      </c>
      <c r="N611" s="73">
        <v>73255232</v>
      </c>
      <c r="O611" s="71" t="s">
        <v>12824</v>
      </c>
    </row>
    <row r="612" spans="1:15" ht="24" customHeight="1">
      <c r="A612" s="64">
        <v>0</v>
      </c>
      <c r="B612" s="65">
        <f t="shared" si="12"/>
        <v>0</v>
      </c>
      <c r="C612" s="66">
        <v>44562</v>
      </c>
      <c r="D612" s="67" t="s">
        <v>3696</v>
      </c>
      <c r="E612" s="67" t="s">
        <v>3697</v>
      </c>
      <c r="F612" s="68">
        <v>2022</v>
      </c>
      <c r="G612" s="68">
        <v>416</v>
      </c>
      <c r="H612" s="69" t="s">
        <v>210</v>
      </c>
      <c r="I612" s="70">
        <v>1206.7</v>
      </c>
      <c r="J612" s="71" t="s">
        <v>15</v>
      </c>
      <c r="K612" s="71" t="s">
        <v>6</v>
      </c>
      <c r="L612" s="222" t="s">
        <v>18196</v>
      </c>
      <c r="M612" s="72" t="s">
        <v>3698</v>
      </c>
      <c r="N612" s="73">
        <v>73255215</v>
      </c>
      <c r="O612" s="71" t="s">
        <v>12825</v>
      </c>
    </row>
    <row r="613" spans="1:15" ht="24" customHeight="1">
      <c r="A613" s="64">
        <v>0</v>
      </c>
      <c r="B613" s="65">
        <f t="shared" si="12"/>
        <v>0</v>
      </c>
      <c r="C613" s="66">
        <v>44144</v>
      </c>
      <c r="D613" s="67" t="s">
        <v>15394</v>
      </c>
      <c r="E613" s="67" t="s">
        <v>15395</v>
      </c>
      <c r="F613" s="68">
        <v>2021</v>
      </c>
      <c r="G613" s="68">
        <v>376</v>
      </c>
      <c r="H613" s="69" t="s">
        <v>210</v>
      </c>
      <c r="I613" s="70">
        <v>1178.0999999999999</v>
      </c>
      <c r="J613" s="71" t="s">
        <v>15</v>
      </c>
      <c r="K613" s="71" t="s">
        <v>6</v>
      </c>
      <c r="L613" s="222" t="s">
        <v>14025</v>
      </c>
      <c r="M613" s="72" t="s">
        <v>15396</v>
      </c>
      <c r="N613" s="73">
        <v>73149132</v>
      </c>
      <c r="O613" s="71" t="s">
        <v>15397</v>
      </c>
    </row>
    <row r="614" spans="1:15" ht="24" customHeight="1">
      <c r="A614" s="64">
        <v>0</v>
      </c>
      <c r="B614" s="65">
        <f t="shared" si="12"/>
        <v>0</v>
      </c>
      <c r="C614" s="66">
        <v>44377</v>
      </c>
      <c r="D614" s="67" t="s">
        <v>12826</v>
      </c>
      <c r="E614" s="67" t="s">
        <v>3624</v>
      </c>
      <c r="F614" s="68">
        <v>2021</v>
      </c>
      <c r="G614" s="68">
        <v>212</v>
      </c>
      <c r="H614" s="69" t="s">
        <v>210</v>
      </c>
      <c r="I614" s="70">
        <v>1307.9000000000001</v>
      </c>
      <c r="J614" s="71" t="s">
        <v>15</v>
      </c>
      <c r="K614" s="71" t="s">
        <v>6</v>
      </c>
      <c r="L614" s="222" t="s">
        <v>13086</v>
      </c>
      <c r="M614" s="72" t="s">
        <v>12827</v>
      </c>
      <c r="N614" s="73">
        <v>73210850</v>
      </c>
      <c r="O614" s="71" t="s">
        <v>3699</v>
      </c>
    </row>
    <row r="615" spans="1:15" ht="24" customHeight="1">
      <c r="A615" s="64">
        <v>0</v>
      </c>
      <c r="B615" s="65">
        <f t="shared" si="12"/>
        <v>0</v>
      </c>
      <c r="C615" s="66">
        <v>43910</v>
      </c>
      <c r="D615" s="67" t="s">
        <v>3700</v>
      </c>
      <c r="E615" s="67" t="s">
        <v>3701</v>
      </c>
      <c r="F615" s="68">
        <v>2020</v>
      </c>
      <c r="G615" s="68">
        <v>320</v>
      </c>
      <c r="H615" s="69" t="s">
        <v>210</v>
      </c>
      <c r="I615" s="70">
        <v>1007.6</v>
      </c>
      <c r="J615" s="71" t="s">
        <v>15</v>
      </c>
      <c r="K615" s="71" t="s">
        <v>6</v>
      </c>
      <c r="L615" s="222" t="s">
        <v>11342</v>
      </c>
      <c r="M615" s="72" t="s">
        <v>3702</v>
      </c>
      <c r="N615" s="73">
        <v>73100447</v>
      </c>
      <c r="O615" s="71" t="s">
        <v>3703</v>
      </c>
    </row>
    <row r="616" spans="1:15" ht="24" customHeight="1">
      <c r="A616" s="64">
        <v>0</v>
      </c>
      <c r="B616" s="65">
        <f t="shared" si="12"/>
        <v>0</v>
      </c>
      <c r="C616" s="66">
        <v>42104</v>
      </c>
      <c r="D616" s="67" t="s">
        <v>3704</v>
      </c>
      <c r="E616" s="67" t="s">
        <v>3705</v>
      </c>
      <c r="F616" s="68">
        <v>2015</v>
      </c>
      <c r="G616" s="68">
        <v>304</v>
      </c>
      <c r="H616" s="69" t="s">
        <v>210</v>
      </c>
      <c r="I616" s="70">
        <v>1589.5</v>
      </c>
      <c r="J616" s="71" t="s">
        <v>15</v>
      </c>
      <c r="K616" s="71" t="s">
        <v>6</v>
      </c>
      <c r="L616" s="222" t="s">
        <v>11343</v>
      </c>
      <c r="M616" s="72" t="s">
        <v>3706</v>
      </c>
      <c r="N616" s="73">
        <v>68440006</v>
      </c>
      <c r="O616" s="71" t="s">
        <v>3707</v>
      </c>
    </row>
    <row r="617" spans="1:15" ht="24" customHeight="1">
      <c r="A617" s="64">
        <v>0</v>
      </c>
      <c r="B617" s="65">
        <f t="shared" si="12"/>
        <v>0</v>
      </c>
      <c r="C617" s="66">
        <v>44425</v>
      </c>
      <c r="D617" s="67" t="s">
        <v>13542</v>
      </c>
      <c r="E617" s="67" t="s">
        <v>3856</v>
      </c>
      <c r="F617" s="68">
        <v>2021</v>
      </c>
      <c r="G617" s="68">
        <v>200</v>
      </c>
      <c r="H617" s="69" t="s">
        <v>210</v>
      </c>
      <c r="I617" s="70">
        <v>1569.7</v>
      </c>
      <c r="J617" s="71" t="s">
        <v>15</v>
      </c>
      <c r="K617" s="71" t="s">
        <v>6</v>
      </c>
      <c r="L617" s="222" t="s">
        <v>13718</v>
      </c>
      <c r="M617" s="72" t="s">
        <v>13543</v>
      </c>
      <c r="N617" s="73">
        <v>73215072</v>
      </c>
      <c r="O617" s="71" t="s">
        <v>13544</v>
      </c>
    </row>
    <row r="618" spans="1:15" ht="24" customHeight="1">
      <c r="A618" s="64">
        <v>0</v>
      </c>
      <c r="B618" s="65">
        <f t="shared" si="12"/>
        <v>0</v>
      </c>
      <c r="C618" s="66">
        <v>44562</v>
      </c>
      <c r="D618" s="67" t="s">
        <v>3708</v>
      </c>
      <c r="E618" s="67" t="s">
        <v>84</v>
      </c>
      <c r="F618" s="68">
        <v>2022</v>
      </c>
      <c r="G618" s="68">
        <v>168</v>
      </c>
      <c r="H618" s="69" t="s">
        <v>210</v>
      </c>
      <c r="I618" s="70">
        <v>972.4</v>
      </c>
      <c r="J618" s="71" t="s">
        <v>15</v>
      </c>
      <c r="K618" s="71" t="s">
        <v>6</v>
      </c>
      <c r="L618" s="222" t="s">
        <v>18197</v>
      </c>
      <c r="M618" s="72" t="s">
        <v>3709</v>
      </c>
      <c r="N618" s="73">
        <v>73255233</v>
      </c>
      <c r="O618" s="71" t="s">
        <v>3710</v>
      </c>
    </row>
    <row r="619" spans="1:15" ht="24" customHeight="1">
      <c r="A619" s="64">
        <v>0</v>
      </c>
      <c r="B619" s="65">
        <f t="shared" si="12"/>
        <v>0</v>
      </c>
      <c r="C619" s="66">
        <v>44651</v>
      </c>
      <c r="D619" s="67" t="s">
        <v>18198</v>
      </c>
      <c r="E619" s="67" t="s">
        <v>18199</v>
      </c>
      <c r="F619" s="68">
        <v>2022</v>
      </c>
      <c r="G619" s="68">
        <v>196</v>
      </c>
      <c r="H619" s="69" t="s">
        <v>210</v>
      </c>
      <c r="I619" s="70">
        <v>1178.0999999999999</v>
      </c>
      <c r="J619" s="71" t="s">
        <v>15</v>
      </c>
      <c r="K619" s="71" t="s">
        <v>6</v>
      </c>
      <c r="L619" s="222" t="s">
        <v>20462</v>
      </c>
      <c r="M619" s="72" t="s">
        <v>18200</v>
      </c>
      <c r="N619" s="73">
        <v>73264018</v>
      </c>
      <c r="O619" s="71" t="s">
        <v>18201</v>
      </c>
    </row>
    <row r="620" spans="1:15" ht="24" customHeight="1">
      <c r="A620" s="64">
        <v>0</v>
      </c>
      <c r="B620" s="65">
        <f t="shared" si="12"/>
        <v>0</v>
      </c>
      <c r="C620" s="66">
        <v>43910</v>
      </c>
      <c r="D620" s="67" t="s">
        <v>3711</v>
      </c>
      <c r="E620" s="67" t="s">
        <v>3712</v>
      </c>
      <c r="F620" s="68">
        <v>2020</v>
      </c>
      <c r="G620" s="68">
        <v>212</v>
      </c>
      <c r="H620" s="69" t="s">
        <v>210</v>
      </c>
      <c r="I620" s="70">
        <v>1166</v>
      </c>
      <c r="J620" s="71" t="s">
        <v>15</v>
      </c>
      <c r="K620" s="71" t="s">
        <v>6</v>
      </c>
      <c r="L620" s="222" t="s">
        <v>11344</v>
      </c>
      <c r="M620" s="72" t="s">
        <v>3713</v>
      </c>
      <c r="N620" s="73">
        <v>73100446</v>
      </c>
      <c r="O620" s="71" t="s">
        <v>3714</v>
      </c>
    </row>
    <row r="621" spans="1:15" ht="24" customHeight="1">
      <c r="A621" s="64">
        <v>0</v>
      </c>
      <c r="B621" s="65">
        <f t="shared" si="12"/>
        <v>0</v>
      </c>
      <c r="C621" s="66">
        <v>44562</v>
      </c>
      <c r="D621" s="67" t="s">
        <v>3715</v>
      </c>
      <c r="E621" s="67" t="s">
        <v>3716</v>
      </c>
      <c r="F621" s="68">
        <v>2022</v>
      </c>
      <c r="G621" s="68">
        <v>136</v>
      </c>
      <c r="H621" s="69" t="s">
        <v>210</v>
      </c>
      <c r="I621" s="70">
        <v>905.3</v>
      </c>
      <c r="J621" s="71" t="s">
        <v>15</v>
      </c>
      <c r="K621" s="71" t="s">
        <v>6</v>
      </c>
      <c r="L621" s="222" t="s">
        <v>18202</v>
      </c>
      <c r="M621" s="72" t="s">
        <v>3717</v>
      </c>
      <c r="N621" s="73">
        <v>73255234</v>
      </c>
      <c r="O621" s="71" t="s">
        <v>3718</v>
      </c>
    </row>
    <row r="622" spans="1:15" ht="24" customHeight="1">
      <c r="A622" s="64">
        <v>0</v>
      </c>
      <c r="B622" s="65">
        <f t="shared" si="12"/>
        <v>0</v>
      </c>
      <c r="C622" s="66">
        <v>44144</v>
      </c>
      <c r="D622" s="67" t="s">
        <v>16110</v>
      </c>
      <c r="E622" s="67" t="s">
        <v>3885</v>
      </c>
      <c r="F622" s="68">
        <v>2021</v>
      </c>
      <c r="G622" s="68">
        <v>176</v>
      </c>
      <c r="H622" s="69" t="s">
        <v>210</v>
      </c>
      <c r="I622" s="70">
        <v>1090.0999999999999</v>
      </c>
      <c r="J622" s="71" t="s">
        <v>15</v>
      </c>
      <c r="K622" s="71" t="s">
        <v>6</v>
      </c>
      <c r="L622" s="222" t="s">
        <v>14026</v>
      </c>
      <c r="M622" s="72" t="s">
        <v>16111</v>
      </c>
      <c r="N622" s="73">
        <v>73148850</v>
      </c>
      <c r="O622" s="71" t="s">
        <v>16112</v>
      </c>
    </row>
    <row r="623" spans="1:15" ht="24" customHeight="1">
      <c r="A623" s="64">
        <v>0</v>
      </c>
      <c r="B623" s="65">
        <f t="shared" si="12"/>
        <v>0</v>
      </c>
      <c r="C623" s="66">
        <v>44562</v>
      </c>
      <c r="D623" s="67" t="s">
        <v>3719</v>
      </c>
      <c r="E623" s="67" t="s">
        <v>3720</v>
      </c>
      <c r="F623" s="68">
        <v>2022</v>
      </c>
      <c r="G623" s="68">
        <v>448</v>
      </c>
      <c r="H623" s="69" t="s">
        <v>210</v>
      </c>
      <c r="I623" s="70">
        <v>1206.7</v>
      </c>
      <c r="J623" s="71" t="s">
        <v>15</v>
      </c>
      <c r="K623" s="71" t="s">
        <v>6</v>
      </c>
      <c r="L623" s="222" t="s">
        <v>18203</v>
      </c>
      <c r="M623" s="72" t="s">
        <v>3721</v>
      </c>
      <c r="N623" s="73">
        <v>73255235</v>
      </c>
      <c r="O623" s="71" t="s">
        <v>3722</v>
      </c>
    </row>
    <row r="624" spans="1:15" ht="24" customHeight="1">
      <c r="A624" s="64">
        <v>0</v>
      </c>
      <c r="B624" s="65">
        <f t="shared" si="12"/>
        <v>0</v>
      </c>
      <c r="C624" s="66">
        <v>44562</v>
      </c>
      <c r="D624" s="67" t="s">
        <v>3723</v>
      </c>
      <c r="E624" s="67" t="s">
        <v>3724</v>
      </c>
      <c r="F624" s="68">
        <v>2022</v>
      </c>
      <c r="G624" s="68">
        <v>208</v>
      </c>
      <c r="H624" s="69" t="s">
        <v>210</v>
      </c>
      <c r="I624" s="70">
        <v>773.3</v>
      </c>
      <c r="J624" s="71" t="s">
        <v>15</v>
      </c>
      <c r="K624" s="71" t="s">
        <v>6</v>
      </c>
      <c r="L624" s="222" t="s">
        <v>18204</v>
      </c>
      <c r="M624" s="72" t="s">
        <v>3725</v>
      </c>
      <c r="N624" s="73">
        <v>73255236</v>
      </c>
      <c r="O624" s="71" t="s">
        <v>3726</v>
      </c>
    </row>
    <row r="625" spans="1:15" ht="24" customHeight="1">
      <c r="A625" s="64">
        <v>0</v>
      </c>
      <c r="B625" s="65">
        <f t="shared" si="12"/>
        <v>0</v>
      </c>
      <c r="C625" s="66">
        <v>44727</v>
      </c>
      <c r="D625" s="67" t="s">
        <v>18205</v>
      </c>
      <c r="E625" s="67" t="s">
        <v>18206</v>
      </c>
      <c r="F625" s="68">
        <v>2022</v>
      </c>
      <c r="G625" s="68">
        <v>184</v>
      </c>
      <c r="H625" s="69" t="s">
        <v>210</v>
      </c>
      <c r="I625" s="70">
        <v>1699.5</v>
      </c>
      <c r="J625" s="71" t="s">
        <v>15</v>
      </c>
      <c r="K625" s="71" t="s">
        <v>6</v>
      </c>
      <c r="L625" s="222"/>
      <c r="M625" s="72" t="s">
        <v>18207</v>
      </c>
      <c r="N625" s="73">
        <v>73269097</v>
      </c>
      <c r="O625" s="71" t="s">
        <v>18208</v>
      </c>
    </row>
    <row r="626" spans="1:15" ht="24" customHeight="1">
      <c r="A626" s="64">
        <v>0</v>
      </c>
      <c r="B626" s="65">
        <f t="shared" si="12"/>
        <v>0</v>
      </c>
      <c r="C626" s="66">
        <v>44642</v>
      </c>
      <c r="D626" s="67" t="s">
        <v>16113</v>
      </c>
      <c r="E626" s="67" t="s">
        <v>16114</v>
      </c>
      <c r="F626" s="68">
        <v>2022</v>
      </c>
      <c r="G626" s="68">
        <v>64</v>
      </c>
      <c r="H626" s="69" t="s">
        <v>218</v>
      </c>
      <c r="I626" s="70">
        <v>635.79999999999995</v>
      </c>
      <c r="J626" s="71" t="s">
        <v>15</v>
      </c>
      <c r="K626" s="71" t="s">
        <v>6</v>
      </c>
      <c r="L626" s="222" t="s">
        <v>18209</v>
      </c>
      <c r="M626" s="72" t="s">
        <v>16115</v>
      </c>
      <c r="N626" s="73">
        <v>73237548</v>
      </c>
      <c r="O626" s="71" t="s">
        <v>16116</v>
      </c>
    </row>
    <row r="627" spans="1:15" ht="24" customHeight="1">
      <c r="A627" s="64">
        <v>0</v>
      </c>
      <c r="B627" s="65">
        <f t="shared" si="12"/>
        <v>0</v>
      </c>
      <c r="C627" s="66">
        <v>44642</v>
      </c>
      <c r="D627" s="67" t="s">
        <v>16117</v>
      </c>
      <c r="E627" s="67" t="s">
        <v>16114</v>
      </c>
      <c r="F627" s="68">
        <v>2022</v>
      </c>
      <c r="G627" s="68">
        <v>84</v>
      </c>
      <c r="H627" s="69" t="s">
        <v>218</v>
      </c>
      <c r="I627" s="70">
        <v>848.1</v>
      </c>
      <c r="J627" s="71" t="s">
        <v>15</v>
      </c>
      <c r="K627" s="71" t="s">
        <v>6</v>
      </c>
      <c r="L627" s="222" t="s">
        <v>18210</v>
      </c>
      <c r="M627" s="72" t="s">
        <v>16118</v>
      </c>
      <c r="N627" s="73">
        <v>73237552</v>
      </c>
      <c r="O627" s="71" t="s">
        <v>16119</v>
      </c>
    </row>
    <row r="628" spans="1:15" ht="24" customHeight="1">
      <c r="A628" s="64">
        <v>0</v>
      </c>
      <c r="B628" s="65">
        <f t="shared" si="12"/>
        <v>0</v>
      </c>
      <c r="C628" s="66">
        <v>44562</v>
      </c>
      <c r="D628" s="67" t="s">
        <v>3727</v>
      </c>
      <c r="E628" s="67" t="s">
        <v>3728</v>
      </c>
      <c r="F628" s="68">
        <v>2022</v>
      </c>
      <c r="G628" s="68">
        <v>304</v>
      </c>
      <c r="H628" s="69" t="s">
        <v>210</v>
      </c>
      <c r="I628" s="70">
        <v>1324.4</v>
      </c>
      <c r="J628" s="71" t="s">
        <v>15</v>
      </c>
      <c r="K628" s="71" t="s">
        <v>6</v>
      </c>
      <c r="L628" s="222" t="s">
        <v>18211</v>
      </c>
      <c r="M628" s="72" t="s">
        <v>3729</v>
      </c>
      <c r="N628" s="73">
        <v>73255237</v>
      </c>
      <c r="O628" s="71" t="s">
        <v>3730</v>
      </c>
    </row>
    <row r="629" spans="1:15" ht="24" customHeight="1">
      <c r="A629" s="64">
        <v>0</v>
      </c>
      <c r="B629" s="65">
        <f t="shared" si="12"/>
        <v>0</v>
      </c>
      <c r="C629" s="66">
        <v>44651</v>
      </c>
      <c r="D629" s="67" t="s">
        <v>18212</v>
      </c>
      <c r="E629" s="67" t="s">
        <v>3885</v>
      </c>
      <c r="F629" s="68">
        <v>2022</v>
      </c>
      <c r="G629" s="68">
        <v>256</v>
      </c>
      <c r="H629" s="69" t="s">
        <v>210</v>
      </c>
      <c r="I629" s="70">
        <v>1071.4000000000001</v>
      </c>
      <c r="J629" s="71" t="s">
        <v>15</v>
      </c>
      <c r="K629" s="71" t="s">
        <v>6</v>
      </c>
      <c r="L629" s="222" t="s">
        <v>18213</v>
      </c>
      <c r="M629" s="72" t="s">
        <v>18214</v>
      </c>
      <c r="N629" s="73">
        <v>73264013</v>
      </c>
      <c r="O629" s="71" t="s">
        <v>9541</v>
      </c>
    </row>
    <row r="630" spans="1:15" ht="24" customHeight="1">
      <c r="A630" s="64">
        <v>0</v>
      </c>
      <c r="B630" s="65">
        <f t="shared" si="12"/>
        <v>0</v>
      </c>
      <c r="C630" s="66">
        <v>44720</v>
      </c>
      <c r="D630" s="67" t="s">
        <v>20463</v>
      </c>
      <c r="E630" s="67" t="s">
        <v>20464</v>
      </c>
      <c r="F630" s="68">
        <v>2022</v>
      </c>
      <c r="G630" s="68">
        <v>348</v>
      </c>
      <c r="H630" s="69" t="s">
        <v>210</v>
      </c>
      <c r="I630" s="70">
        <v>1999.8</v>
      </c>
      <c r="J630" s="71" t="s">
        <v>15</v>
      </c>
      <c r="K630" s="71" t="s">
        <v>6</v>
      </c>
      <c r="L630" s="222" t="s">
        <v>20671</v>
      </c>
      <c r="M630" s="72" t="s">
        <v>20465</v>
      </c>
      <c r="N630" s="73">
        <v>73280424</v>
      </c>
      <c r="O630" s="71" t="s">
        <v>20466</v>
      </c>
    </row>
    <row r="631" spans="1:15" ht="24" customHeight="1">
      <c r="A631" s="64">
        <v>0</v>
      </c>
      <c r="B631" s="65">
        <f t="shared" si="12"/>
        <v>0</v>
      </c>
      <c r="C631" s="66">
        <v>44562</v>
      </c>
      <c r="D631" s="67" t="s">
        <v>3731</v>
      </c>
      <c r="E631" s="67" t="s">
        <v>3732</v>
      </c>
      <c r="F631" s="68">
        <v>2022</v>
      </c>
      <c r="G631" s="68">
        <v>276</v>
      </c>
      <c r="H631" s="69" t="s">
        <v>210</v>
      </c>
      <c r="I631" s="70">
        <v>1164.9000000000001</v>
      </c>
      <c r="J631" s="71" t="s">
        <v>15</v>
      </c>
      <c r="K631" s="71" t="s">
        <v>6</v>
      </c>
      <c r="L631" s="222" t="s">
        <v>18215</v>
      </c>
      <c r="M631" s="72" t="s">
        <v>3733</v>
      </c>
      <c r="N631" s="73">
        <v>73255239</v>
      </c>
      <c r="O631" s="71" t="s">
        <v>3734</v>
      </c>
    </row>
    <row r="632" spans="1:15" ht="24" customHeight="1">
      <c r="A632" s="64">
        <v>0</v>
      </c>
      <c r="B632" s="65">
        <f t="shared" si="12"/>
        <v>0</v>
      </c>
      <c r="C632" s="66">
        <v>44562</v>
      </c>
      <c r="D632" s="67" t="s">
        <v>3735</v>
      </c>
      <c r="E632" s="67" t="s">
        <v>3736</v>
      </c>
      <c r="F632" s="68">
        <v>2022</v>
      </c>
      <c r="G632" s="68">
        <v>240</v>
      </c>
      <c r="H632" s="69" t="s">
        <v>210</v>
      </c>
      <c r="I632" s="70">
        <v>1515.8</v>
      </c>
      <c r="J632" s="71" t="s">
        <v>15</v>
      </c>
      <c r="K632" s="71" t="s">
        <v>6</v>
      </c>
      <c r="L632" s="222" t="s">
        <v>18216</v>
      </c>
      <c r="M632" s="72" t="s">
        <v>3737</v>
      </c>
      <c r="N632" s="73">
        <v>73255240</v>
      </c>
      <c r="O632" s="71" t="s">
        <v>3738</v>
      </c>
    </row>
    <row r="633" spans="1:15" ht="24" customHeight="1">
      <c r="A633" s="64">
        <v>0</v>
      </c>
      <c r="B633" s="65">
        <f t="shared" si="12"/>
        <v>0</v>
      </c>
      <c r="C633" s="66">
        <v>44562</v>
      </c>
      <c r="D633" s="67" t="s">
        <v>3739</v>
      </c>
      <c r="E633" s="67" t="s">
        <v>3740</v>
      </c>
      <c r="F633" s="68">
        <v>2022</v>
      </c>
      <c r="G633" s="68">
        <v>144</v>
      </c>
      <c r="H633" s="69" t="s">
        <v>210</v>
      </c>
      <c r="I633" s="70">
        <v>1908.5</v>
      </c>
      <c r="J633" s="71" t="s">
        <v>15</v>
      </c>
      <c r="K633" s="71" t="s">
        <v>6</v>
      </c>
      <c r="L633" s="222" t="s">
        <v>18217</v>
      </c>
      <c r="M633" s="72" t="s">
        <v>3741</v>
      </c>
      <c r="N633" s="73">
        <v>73255241</v>
      </c>
      <c r="O633" s="71" t="s">
        <v>3742</v>
      </c>
    </row>
    <row r="634" spans="1:15" ht="24" customHeight="1">
      <c r="A634" s="64">
        <v>0</v>
      </c>
      <c r="B634" s="65">
        <f t="shared" si="12"/>
        <v>0</v>
      </c>
      <c r="C634" s="66">
        <v>44714</v>
      </c>
      <c r="D634" s="67" t="s">
        <v>20043</v>
      </c>
      <c r="E634" s="67" t="s">
        <v>3743</v>
      </c>
      <c r="F634" s="68">
        <v>2022</v>
      </c>
      <c r="G634" s="68">
        <v>108</v>
      </c>
      <c r="H634" s="69" t="s">
        <v>218</v>
      </c>
      <c r="I634" s="70">
        <v>1245.2</v>
      </c>
      <c r="J634" s="71" t="s">
        <v>15</v>
      </c>
      <c r="K634" s="71" t="s">
        <v>6</v>
      </c>
      <c r="L634" s="222" t="s">
        <v>20044</v>
      </c>
      <c r="M634" s="72" t="s">
        <v>20045</v>
      </c>
      <c r="N634" s="73">
        <v>73277362</v>
      </c>
      <c r="O634" s="71" t="s">
        <v>3744</v>
      </c>
    </row>
    <row r="635" spans="1:15" ht="24" customHeight="1">
      <c r="A635" s="64">
        <v>0</v>
      </c>
      <c r="B635" s="65">
        <f t="shared" si="12"/>
        <v>0</v>
      </c>
      <c r="C635" s="66">
        <v>44562</v>
      </c>
      <c r="D635" s="67" t="s">
        <v>3745</v>
      </c>
      <c r="E635" s="67" t="s">
        <v>3746</v>
      </c>
      <c r="F635" s="68">
        <v>2022</v>
      </c>
      <c r="G635" s="68">
        <v>216</v>
      </c>
      <c r="H635" s="69" t="s">
        <v>210</v>
      </c>
      <c r="I635" s="70">
        <v>979</v>
      </c>
      <c r="J635" s="71" t="s">
        <v>15</v>
      </c>
      <c r="K635" s="71" t="s">
        <v>6</v>
      </c>
      <c r="L635" s="222" t="s">
        <v>18218</v>
      </c>
      <c r="M635" s="72" t="s">
        <v>3747</v>
      </c>
      <c r="N635" s="73">
        <v>73255242</v>
      </c>
      <c r="O635" s="71" t="s">
        <v>3748</v>
      </c>
    </row>
    <row r="636" spans="1:15" ht="24" customHeight="1">
      <c r="A636" s="64">
        <v>0</v>
      </c>
      <c r="B636" s="65">
        <f t="shared" si="12"/>
        <v>0</v>
      </c>
      <c r="C636" s="66">
        <v>44538</v>
      </c>
      <c r="D636" s="67" t="s">
        <v>15148</v>
      </c>
      <c r="E636" s="67" t="s">
        <v>9344</v>
      </c>
      <c r="F636" s="68">
        <v>2022</v>
      </c>
      <c r="G636" s="68">
        <v>372</v>
      </c>
      <c r="H636" s="69" t="s">
        <v>210</v>
      </c>
      <c r="I636" s="70">
        <v>2085.6</v>
      </c>
      <c r="J636" s="71" t="s">
        <v>15</v>
      </c>
      <c r="K636" s="71" t="s">
        <v>6</v>
      </c>
      <c r="L636" s="222" t="s">
        <v>15498</v>
      </c>
      <c r="M636" s="72" t="s">
        <v>15149</v>
      </c>
      <c r="N636" s="73">
        <v>73233445</v>
      </c>
      <c r="O636" s="71" t="s">
        <v>20672</v>
      </c>
    </row>
    <row r="637" spans="1:15" ht="24" customHeight="1">
      <c r="A637" s="64">
        <v>0</v>
      </c>
      <c r="B637" s="65">
        <f t="shared" si="12"/>
        <v>0</v>
      </c>
      <c r="C637" s="66">
        <v>44562</v>
      </c>
      <c r="D637" s="67" t="s">
        <v>3749</v>
      </c>
      <c r="E637" s="67" t="s">
        <v>3750</v>
      </c>
      <c r="F637" s="68">
        <v>2022</v>
      </c>
      <c r="G637" s="68">
        <v>420</v>
      </c>
      <c r="H637" s="69" t="s">
        <v>210</v>
      </c>
      <c r="I637" s="70">
        <v>1959.1</v>
      </c>
      <c r="J637" s="71" t="s">
        <v>15</v>
      </c>
      <c r="K637" s="71" t="s">
        <v>6</v>
      </c>
      <c r="L637" s="222" t="s">
        <v>18219</v>
      </c>
      <c r="M637" s="72" t="s">
        <v>3751</v>
      </c>
      <c r="N637" s="73">
        <v>73255243</v>
      </c>
      <c r="O637" s="71" t="s">
        <v>3752</v>
      </c>
    </row>
    <row r="638" spans="1:15" ht="24" customHeight="1">
      <c r="A638" s="64">
        <v>0</v>
      </c>
      <c r="B638" s="65">
        <f t="shared" si="12"/>
        <v>0</v>
      </c>
      <c r="C638" s="66">
        <v>44562</v>
      </c>
      <c r="D638" s="67" t="s">
        <v>3753</v>
      </c>
      <c r="E638" s="67" t="s">
        <v>3754</v>
      </c>
      <c r="F638" s="68">
        <v>2022</v>
      </c>
      <c r="G638" s="68">
        <v>140</v>
      </c>
      <c r="H638" s="69" t="s">
        <v>210</v>
      </c>
      <c r="I638" s="70">
        <v>1060.4000000000001</v>
      </c>
      <c r="J638" s="71" t="s">
        <v>15</v>
      </c>
      <c r="K638" s="71" t="s">
        <v>6</v>
      </c>
      <c r="L638" s="222" t="s">
        <v>18220</v>
      </c>
      <c r="M638" s="72" t="s">
        <v>3755</v>
      </c>
      <c r="N638" s="73">
        <v>73255244</v>
      </c>
      <c r="O638" s="71" t="s">
        <v>3756</v>
      </c>
    </row>
    <row r="639" spans="1:15" ht="24" customHeight="1">
      <c r="A639" s="64">
        <v>0</v>
      </c>
      <c r="B639" s="65">
        <f t="shared" si="12"/>
        <v>0</v>
      </c>
      <c r="C639" s="66">
        <v>44562</v>
      </c>
      <c r="D639" s="67" t="s">
        <v>3757</v>
      </c>
      <c r="E639" s="67" t="s">
        <v>3758</v>
      </c>
      <c r="F639" s="68">
        <v>2022</v>
      </c>
      <c r="G639" s="68">
        <v>228</v>
      </c>
      <c r="H639" s="69" t="s">
        <v>210</v>
      </c>
      <c r="I639" s="70">
        <v>1326.6</v>
      </c>
      <c r="J639" s="71" t="s">
        <v>15</v>
      </c>
      <c r="K639" s="71" t="s">
        <v>6</v>
      </c>
      <c r="L639" s="222" t="s">
        <v>18221</v>
      </c>
      <c r="M639" s="72" t="s">
        <v>3759</v>
      </c>
      <c r="N639" s="73">
        <v>73255245</v>
      </c>
      <c r="O639" s="71" t="s">
        <v>3760</v>
      </c>
    </row>
    <row r="640" spans="1:15" ht="24" customHeight="1">
      <c r="A640" s="64">
        <v>0</v>
      </c>
      <c r="B640" s="65">
        <f t="shared" si="12"/>
        <v>0</v>
      </c>
      <c r="C640" s="66">
        <v>43801</v>
      </c>
      <c r="D640" s="67" t="s">
        <v>3761</v>
      </c>
      <c r="E640" s="67" t="s">
        <v>3762</v>
      </c>
      <c r="F640" s="68">
        <v>2020</v>
      </c>
      <c r="G640" s="68">
        <v>196</v>
      </c>
      <c r="H640" s="69" t="s">
        <v>210</v>
      </c>
      <c r="I640" s="70">
        <v>1166</v>
      </c>
      <c r="J640" s="71" t="s">
        <v>15</v>
      </c>
      <c r="K640" s="71" t="s">
        <v>6</v>
      </c>
      <c r="L640" s="222" t="s">
        <v>11345</v>
      </c>
      <c r="M640" s="72" t="s">
        <v>3763</v>
      </c>
      <c r="N640" s="73">
        <v>73099215</v>
      </c>
      <c r="O640" s="71" t="s">
        <v>3764</v>
      </c>
    </row>
    <row r="641" spans="1:15" ht="24" customHeight="1">
      <c r="A641" s="64">
        <v>0</v>
      </c>
      <c r="B641" s="65">
        <f t="shared" si="12"/>
        <v>0</v>
      </c>
      <c r="C641" s="66">
        <v>44562</v>
      </c>
      <c r="D641" s="67" t="s">
        <v>3765</v>
      </c>
      <c r="E641" s="67" t="s">
        <v>3694</v>
      </c>
      <c r="F641" s="68">
        <v>2022</v>
      </c>
      <c r="G641" s="68">
        <v>316</v>
      </c>
      <c r="H641" s="69" t="s">
        <v>210</v>
      </c>
      <c r="I641" s="70">
        <v>1346.4</v>
      </c>
      <c r="J641" s="71" t="s">
        <v>15</v>
      </c>
      <c r="K641" s="71" t="s">
        <v>6</v>
      </c>
      <c r="L641" s="222" t="s">
        <v>18222</v>
      </c>
      <c r="M641" s="72" t="s">
        <v>3766</v>
      </c>
      <c r="N641" s="73">
        <v>73255246</v>
      </c>
      <c r="O641" s="71" t="s">
        <v>3767</v>
      </c>
    </row>
    <row r="642" spans="1:15" ht="24" customHeight="1">
      <c r="A642" s="64">
        <v>0</v>
      </c>
      <c r="B642" s="65">
        <f t="shared" si="12"/>
        <v>0</v>
      </c>
      <c r="C642" s="66">
        <v>43888</v>
      </c>
      <c r="D642" s="67" t="s">
        <v>3768</v>
      </c>
      <c r="E642" s="67" t="s">
        <v>3694</v>
      </c>
      <c r="F642" s="68">
        <v>2020</v>
      </c>
      <c r="G642" s="68">
        <v>148</v>
      </c>
      <c r="H642" s="69" t="s">
        <v>210</v>
      </c>
      <c r="I642" s="70">
        <v>1007.6</v>
      </c>
      <c r="J642" s="71" t="s">
        <v>15</v>
      </c>
      <c r="K642" s="71" t="s">
        <v>6</v>
      </c>
      <c r="L642" s="222" t="s">
        <v>11346</v>
      </c>
      <c r="M642" s="72" t="s">
        <v>3769</v>
      </c>
      <c r="N642" s="73">
        <v>73100455</v>
      </c>
      <c r="O642" s="71" t="s">
        <v>3770</v>
      </c>
    </row>
    <row r="643" spans="1:15" ht="24" customHeight="1">
      <c r="A643" s="64">
        <v>0</v>
      </c>
      <c r="B643" s="65">
        <f t="shared" si="12"/>
        <v>0</v>
      </c>
      <c r="C643" s="66">
        <v>44562</v>
      </c>
      <c r="D643" s="67" t="s">
        <v>3771</v>
      </c>
      <c r="E643" s="67" t="s">
        <v>3694</v>
      </c>
      <c r="F643" s="68">
        <v>2022</v>
      </c>
      <c r="G643" s="68">
        <v>192</v>
      </c>
      <c r="H643" s="69" t="s">
        <v>210</v>
      </c>
      <c r="I643" s="70">
        <v>731.5</v>
      </c>
      <c r="J643" s="71" t="s">
        <v>15</v>
      </c>
      <c r="K643" s="71" t="s">
        <v>6</v>
      </c>
      <c r="L643" s="222" t="s">
        <v>18223</v>
      </c>
      <c r="M643" s="72" t="s">
        <v>3772</v>
      </c>
      <c r="N643" s="73">
        <v>73255247</v>
      </c>
      <c r="O643" s="71" t="s">
        <v>3773</v>
      </c>
    </row>
    <row r="644" spans="1:15" ht="24" customHeight="1">
      <c r="A644" s="64">
        <v>0</v>
      </c>
      <c r="B644" s="65">
        <f t="shared" si="12"/>
        <v>0</v>
      </c>
      <c r="C644" s="66">
        <v>43888</v>
      </c>
      <c r="D644" s="67" t="s">
        <v>3774</v>
      </c>
      <c r="E644" s="67" t="s">
        <v>3624</v>
      </c>
      <c r="F644" s="68">
        <v>2020</v>
      </c>
      <c r="G644" s="68">
        <v>180</v>
      </c>
      <c r="H644" s="69" t="s">
        <v>210</v>
      </c>
      <c r="I644" s="70">
        <v>910.8</v>
      </c>
      <c r="J644" s="71" t="s">
        <v>15</v>
      </c>
      <c r="K644" s="71" t="s">
        <v>6</v>
      </c>
      <c r="L644" s="222" t="s">
        <v>11347</v>
      </c>
      <c r="M644" s="72" t="s">
        <v>3775</v>
      </c>
      <c r="N644" s="73">
        <v>73105183</v>
      </c>
      <c r="O644" s="71" t="s">
        <v>3776</v>
      </c>
    </row>
    <row r="645" spans="1:15" ht="24" customHeight="1">
      <c r="A645" s="64">
        <v>0</v>
      </c>
      <c r="B645" s="65">
        <f t="shared" si="12"/>
        <v>0</v>
      </c>
      <c r="C645" s="66">
        <v>44562</v>
      </c>
      <c r="D645" s="67" t="s">
        <v>3777</v>
      </c>
      <c r="E645" s="67" t="s">
        <v>3778</v>
      </c>
      <c r="F645" s="68">
        <v>2022</v>
      </c>
      <c r="G645" s="68">
        <v>228</v>
      </c>
      <c r="H645" s="69" t="s">
        <v>210</v>
      </c>
      <c r="I645" s="70">
        <v>1166</v>
      </c>
      <c r="J645" s="71" t="s">
        <v>15</v>
      </c>
      <c r="K645" s="71" t="s">
        <v>6</v>
      </c>
      <c r="L645" s="222" t="s">
        <v>18224</v>
      </c>
      <c r="M645" s="72" t="s">
        <v>3779</v>
      </c>
      <c r="N645" s="73">
        <v>73255248</v>
      </c>
      <c r="O645" s="71" t="s">
        <v>3780</v>
      </c>
    </row>
    <row r="646" spans="1:15" ht="24" customHeight="1">
      <c r="A646" s="64">
        <v>0</v>
      </c>
      <c r="B646" s="65">
        <f t="shared" si="12"/>
        <v>0</v>
      </c>
      <c r="C646" s="66">
        <v>44700</v>
      </c>
      <c r="D646" s="67" t="s">
        <v>18225</v>
      </c>
      <c r="E646" s="67" t="s">
        <v>18226</v>
      </c>
      <c r="F646" s="68">
        <v>2022</v>
      </c>
      <c r="G646" s="68">
        <v>200</v>
      </c>
      <c r="H646" s="69" t="s">
        <v>210</v>
      </c>
      <c r="I646" s="70">
        <v>1523.5</v>
      </c>
      <c r="J646" s="71" t="s">
        <v>15</v>
      </c>
      <c r="K646" s="71" t="s">
        <v>6</v>
      </c>
      <c r="L646" s="222" t="s">
        <v>20046</v>
      </c>
      <c r="M646" s="72" t="s">
        <v>18227</v>
      </c>
      <c r="N646" s="73">
        <v>73275897</v>
      </c>
      <c r="O646" s="71" t="s">
        <v>18228</v>
      </c>
    </row>
    <row r="647" spans="1:15" ht="24" customHeight="1">
      <c r="A647" s="64">
        <v>0</v>
      </c>
      <c r="B647" s="65">
        <f t="shared" si="12"/>
        <v>0</v>
      </c>
      <c r="C647" s="66">
        <v>44562</v>
      </c>
      <c r="D647" s="67" t="s">
        <v>3781</v>
      </c>
      <c r="E647" s="67" t="s">
        <v>3782</v>
      </c>
      <c r="F647" s="68">
        <v>2022</v>
      </c>
      <c r="G647" s="68">
        <v>448</v>
      </c>
      <c r="H647" s="69" t="s">
        <v>210</v>
      </c>
      <c r="I647" s="70">
        <v>1439.9</v>
      </c>
      <c r="J647" s="71" t="s">
        <v>15</v>
      </c>
      <c r="K647" s="71" t="s">
        <v>6</v>
      </c>
      <c r="L647" s="222" t="s">
        <v>18229</v>
      </c>
      <c r="M647" s="72" t="s">
        <v>3783</v>
      </c>
      <c r="N647" s="73">
        <v>73255251</v>
      </c>
      <c r="O647" s="71" t="s">
        <v>3784</v>
      </c>
    </row>
    <row r="648" spans="1:15" ht="24" customHeight="1">
      <c r="A648" s="64">
        <v>0</v>
      </c>
      <c r="B648" s="65">
        <f t="shared" ref="B648:B700" si="13">A648*I648</f>
        <v>0</v>
      </c>
      <c r="C648" s="66">
        <v>44033</v>
      </c>
      <c r="D648" s="67" t="s">
        <v>3785</v>
      </c>
      <c r="E648" s="67" t="s">
        <v>3786</v>
      </c>
      <c r="F648" s="68">
        <v>2020</v>
      </c>
      <c r="G648" s="68">
        <v>192</v>
      </c>
      <c r="H648" s="69" t="s">
        <v>210</v>
      </c>
      <c r="I648" s="70">
        <v>1431.1</v>
      </c>
      <c r="J648" s="71" t="s">
        <v>15</v>
      </c>
      <c r="K648" s="71" t="s">
        <v>6</v>
      </c>
      <c r="L648" s="222" t="s">
        <v>11348</v>
      </c>
      <c r="M648" s="72" t="s">
        <v>3787</v>
      </c>
      <c r="N648" s="73">
        <v>73141923</v>
      </c>
      <c r="O648" s="71" t="s">
        <v>3788</v>
      </c>
    </row>
    <row r="649" spans="1:15" ht="24" customHeight="1">
      <c r="A649" s="64">
        <v>0</v>
      </c>
      <c r="B649" s="65">
        <f t="shared" si="13"/>
        <v>0</v>
      </c>
      <c r="C649" s="66">
        <v>44700</v>
      </c>
      <c r="D649" s="67" t="s">
        <v>18230</v>
      </c>
      <c r="E649" s="67" t="s">
        <v>18231</v>
      </c>
      <c r="F649" s="68">
        <v>2022</v>
      </c>
      <c r="G649" s="68">
        <v>132</v>
      </c>
      <c r="H649" s="69" t="s">
        <v>218</v>
      </c>
      <c r="I649" s="70">
        <v>1094.5</v>
      </c>
      <c r="J649" s="71" t="s">
        <v>15</v>
      </c>
      <c r="K649" s="71" t="s">
        <v>6</v>
      </c>
      <c r="L649" s="222" t="s">
        <v>20047</v>
      </c>
      <c r="M649" s="72" t="s">
        <v>18232</v>
      </c>
      <c r="N649" s="73">
        <v>73276256</v>
      </c>
      <c r="O649" s="71" t="s">
        <v>3789</v>
      </c>
    </row>
    <row r="650" spans="1:15" ht="24" customHeight="1">
      <c r="A650" s="64">
        <v>0</v>
      </c>
      <c r="B650" s="65">
        <f t="shared" si="13"/>
        <v>0</v>
      </c>
      <c r="C650" s="66">
        <v>44308</v>
      </c>
      <c r="D650" s="67" t="s">
        <v>10935</v>
      </c>
      <c r="E650" s="67" t="s">
        <v>10936</v>
      </c>
      <c r="F650" s="68">
        <v>2021</v>
      </c>
      <c r="G650" s="68">
        <v>264</v>
      </c>
      <c r="H650" s="69" t="s">
        <v>210</v>
      </c>
      <c r="I650" s="70">
        <v>1590.6</v>
      </c>
      <c r="J650" s="71" t="s">
        <v>15</v>
      </c>
      <c r="K650" s="71" t="s">
        <v>6</v>
      </c>
      <c r="L650" s="222" t="s">
        <v>12247</v>
      </c>
      <c r="M650" s="72" t="s">
        <v>10937</v>
      </c>
      <c r="N650" s="73">
        <v>73193820</v>
      </c>
      <c r="O650" s="71" t="s">
        <v>10938</v>
      </c>
    </row>
    <row r="651" spans="1:15" ht="24" customHeight="1">
      <c r="A651" s="64">
        <v>0</v>
      </c>
      <c r="B651" s="65">
        <f t="shared" si="13"/>
        <v>0</v>
      </c>
      <c r="C651" s="66">
        <v>44562</v>
      </c>
      <c r="D651" s="67" t="s">
        <v>3790</v>
      </c>
      <c r="E651" s="67" t="s">
        <v>3791</v>
      </c>
      <c r="F651" s="68">
        <v>2022</v>
      </c>
      <c r="G651" s="68">
        <v>544</v>
      </c>
      <c r="H651" s="69" t="s">
        <v>210</v>
      </c>
      <c r="I651" s="70">
        <v>1782</v>
      </c>
      <c r="J651" s="71" t="s">
        <v>15</v>
      </c>
      <c r="K651" s="71" t="s">
        <v>6</v>
      </c>
      <c r="L651" s="222" t="s">
        <v>18233</v>
      </c>
      <c r="M651" s="72" t="s">
        <v>3792</v>
      </c>
      <c r="N651" s="73">
        <v>73255252</v>
      </c>
      <c r="O651" s="71" t="s">
        <v>3793</v>
      </c>
    </row>
    <row r="652" spans="1:15" ht="24" customHeight="1">
      <c r="A652" s="64">
        <v>0</v>
      </c>
      <c r="B652" s="65">
        <f t="shared" si="13"/>
        <v>0</v>
      </c>
      <c r="C652" s="66">
        <v>44562</v>
      </c>
      <c r="D652" s="67" t="s">
        <v>3794</v>
      </c>
      <c r="E652" s="67" t="s">
        <v>3795</v>
      </c>
      <c r="F652" s="68">
        <v>2022</v>
      </c>
      <c r="G652" s="68">
        <v>336</v>
      </c>
      <c r="H652" s="69" t="s">
        <v>210</v>
      </c>
      <c r="I652" s="70">
        <v>1397</v>
      </c>
      <c r="J652" s="71" t="s">
        <v>15</v>
      </c>
      <c r="K652" s="71" t="s">
        <v>6</v>
      </c>
      <c r="L652" s="222" t="s">
        <v>18234</v>
      </c>
      <c r="M652" s="72" t="s">
        <v>3796</v>
      </c>
      <c r="N652" s="73">
        <v>73255253</v>
      </c>
      <c r="O652" s="71" t="s">
        <v>3797</v>
      </c>
    </row>
    <row r="653" spans="1:15" ht="24" customHeight="1">
      <c r="A653" s="64">
        <v>0</v>
      </c>
      <c r="B653" s="65">
        <f t="shared" si="13"/>
        <v>0</v>
      </c>
      <c r="C653" s="66">
        <v>44562</v>
      </c>
      <c r="D653" s="67" t="s">
        <v>3798</v>
      </c>
      <c r="E653" s="67" t="s">
        <v>3799</v>
      </c>
      <c r="F653" s="68">
        <v>2022</v>
      </c>
      <c r="G653" s="68">
        <v>416</v>
      </c>
      <c r="H653" s="69" t="s">
        <v>210</v>
      </c>
      <c r="I653" s="70">
        <v>1474</v>
      </c>
      <c r="J653" s="71" t="s">
        <v>15</v>
      </c>
      <c r="K653" s="71" t="s">
        <v>6</v>
      </c>
      <c r="L653" s="222" t="s">
        <v>18235</v>
      </c>
      <c r="M653" s="72" t="s">
        <v>3800</v>
      </c>
      <c r="N653" s="73">
        <v>73255254</v>
      </c>
      <c r="O653" s="71" t="s">
        <v>3801</v>
      </c>
    </row>
    <row r="654" spans="1:15" ht="24" customHeight="1">
      <c r="A654" s="64">
        <v>0</v>
      </c>
      <c r="B654" s="65">
        <f t="shared" si="13"/>
        <v>0</v>
      </c>
      <c r="C654" s="66">
        <v>44562</v>
      </c>
      <c r="D654" s="67" t="s">
        <v>3802</v>
      </c>
      <c r="E654" s="67" t="s">
        <v>3803</v>
      </c>
      <c r="F654" s="68">
        <v>2022</v>
      </c>
      <c r="G654" s="68">
        <v>384</v>
      </c>
      <c r="H654" s="69" t="s">
        <v>210</v>
      </c>
      <c r="I654" s="70">
        <v>1353</v>
      </c>
      <c r="J654" s="71" t="s">
        <v>15</v>
      </c>
      <c r="K654" s="71" t="s">
        <v>6</v>
      </c>
      <c r="L654" s="222" t="s">
        <v>18236</v>
      </c>
      <c r="M654" s="72" t="s">
        <v>3804</v>
      </c>
      <c r="N654" s="73">
        <v>73255255</v>
      </c>
      <c r="O654" s="71" t="s">
        <v>3805</v>
      </c>
    </row>
    <row r="655" spans="1:15" ht="24" customHeight="1">
      <c r="A655" s="64">
        <v>0</v>
      </c>
      <c r="B655" s="65">
        <f t="shared" si="13"/>
        <v>0</v>
      </c>
      <c r="C655" s="66">
        <v>44562</v>
      </c>
      <c r="D655" s="67" t="s">
        <v>3806</v>
      </c>
      <c r="E655" s="67" t="s">
        <v>3807</v>
      </c>
      <c r="F655" s="68">
        <v>2022</v>
      </c>
      <c r="G655" s="68">
        <v>304</v>
      </c>
      <c r="H655" s="69" t="s">
        <v>210</v>
      </c>
      <c r="I655" s="70">
        <v>1005.4</v>
      </c>
      <c r="J655" s="71" t="s">
        <v>15</v>
      </c>
      <c r="K655" s="71" t="s">
        <v>6</v>
      </c>
      <c r="L655" s="222" t="s">
        <v>18237</v>
      </c>
      <c r="M655" s="72" t="s">
        <v>3808</v>
      </c>
      <c r="N655" s="73">
        <v>73255256</v>
      </c>
      <c r="O655" s="71" t="s">
        <v>3809</v>
      </c>
    </row>
    <row r="656" spans="1:15" ht="24" customHeight="1">
      <c r="A656" s="64">
        <v>0</v>
      </c>
      <c r="B656" s="65">
        <f t="shared" si="13"/>
        <v>0</v>
      </c>
      <c r="C656" s="66">
        <v>44286</v>
      </c>
      <c r="D656" s="67" t="s">
        <v>16120</v>
      </c>
      <c r="E656" s="67" t="s">
        <v>16121</v>
      </c>
      <c r="F656" s="68">
        <v>2021</v>
      </c>
      <c r="G656" s="68">
        <v>220</v>
      </c>
      <c r="H656" s="69" t="s">
        <v>210</v>
      </c>
      <c r="I656" s="70">
        <v>1123.0999999999999</v>
      </c>
      <c r="J656" s="71" t="s">
        <v>15</v>
      </c>
      <c r="K656" s="71" t="s">
        <v>6</v>
      </c>
      <c r="L656" s="222" t="s">
        <v>14024</v>
      </c>
      <c r="M656" s="72" t="s">
        <v>16122</v>
      </c>
      <c r="N656" s="73">
        <v>73186619</v>
      </c>
      <c r="O656" s="71" t="s">
        <v>16123</v>
      </c>
    </row>
    <row r="657" spans="1:15" ht="24" customHeight="1">
      <c r="A657" s="64">
        <v>0</v>
      </c>
      <c r="B657" s="65">
        <f t="shared" si="13"/>
        <v>0</v>
      </c>
      <c r="C657" s="66">
        <v>44252</v>
      </c>
      <c r="D657" s="67" t="s">
        <v>10607</v>
      </c>
      <c r="E657" s="67" t="s">
        <v>10608</v>
      </c>
      <c r="F657" s="68">
        <v>2021</v>
      </c>
      <c r="G657" s="68">
        <v>440</v>
      </c>
      <c r="H657" s="69" t="s">
        <v>210</v>
      </c>
      <c r="I657" s="70">
        <v>1436.6</v>
      </c>
      <c r="J657" s="71" t="s">
        <v>15</v>
      </c>
      <c r="K657" s="71" t="s">
        <v>6</v>
      </c>
      <c r="L657" s="222" t="s">
        <v>11203</v>
      </c>
      <c r="M657" s="72" t="s">
        <v>10609</v>
      </c>
      <c r="N657" s="73">
        <v>73178000</v>
      </c>
      <c r="O657" s="71" t="s">
        <v>10610</v>
      </c>
    </row>
    <row r="658" spans="1:15" ht="24" customHeight="1">
      <c r="A658" s="64">
        <v>0</v>
      </c>
      <c r="B658" s="65">
        <f t="shared" si="13"/>
        <v>0</v>
      </c>
      <c r="C658" s="66">
        <v>44750</v>
      </c>
      <c r="D658" s="67" t="s">
        <v>20673</v>
      </c>
      <c r="E658" s="67" t="s">
        <v>13833</v>
      </c>
      <c r="F658" s="68">
        <v>2022</v>
      </c>
      <c r="G658" s="68">
        <v>696</v>
      </c>
      <c r="H658" s="69" t="s">
        <v>210</v>
      </c>
      <c r="I658" s="70">
        <v>3741.1</v>
      </c>
      <c r="J658" s="71" t="s">
        <v>15</v>
      </c>
      <c r="K658" s="71" t="s">
        <v>6</v>
      </c>
      <c r="L658" s="222"/>
      <c r="M658" s="72" t="s">
        <v>20674</v>
      </c>
      <c r="N658" s="73">
        <v>73281914</v>
      </c>
      <c r="O658" s="71" t="s">
        <v>3810</v>
      </c>
    </row>
    <row r="659" spans="1:15" ht="24" customHeight="1">
      <c r="A659" s="64">
        <v>0</v>
      </c>
      <c r="B659" s="65">
        <f t="shared" si="13"/>
        <v>0</v>
      </c>
      <c r="C659" s="66">
        <v>44562</v>
      </c>
      <c r="D659" s="67" t="s">
        <v>3811</v>
      </c>
      <c r="E659" s="67" t="s">
        <v>3812</v>
      </c>
      <c r="F659" s="68">
        <v>2022</v>
      </c>
      <c r="G659" s="68">
        <v>328</v>
      </c>
      <c r="H659" s="69" t="s">
        <v>210</v>
      </c>
      <c r="I659" s="70">
        <v>1277.0999999999999</v>
      </c>
      <c r="J659" s="71" t="s">
        <v>15</v>
      </c>
      <c r="K659" s="71" t="s">
        <v>6</v>
      </c>
      <c r="L659" s="222" t="s">
        <v>18238</v>
      </c>
      <c r="M659" s="72" t="s">
        <v>3813</v>
      </c>
      <c r="N659" s="73">
        <v>73255258</v>
      </c>
      <c r="O659" s="71" t="s">
        <v>3814</v>
      </c>
    </row>
    <row r="660" spans="1:15" ht="24" customHeight="1">
      <c r="A660" s="64">
        <v>0</v>
      </c>
      <c r="B660" s="65">
        <f t="shared" si="13"/>
        <v>0</v>
      </c>
      <c r="C660" s="66">
        <v>44440</v>
      </c>
      <c r="D660" s="67" t="s">
        <v>13832</v>
      </c>
      <c r="E660" s="67" t="s">
        <v>13833</v>
      </c>
      <c r="F660" s="68">
        <v>2021</v>
      </c>
      <c r="G660" s="68">
        <v>588</v>
      </c>
      <c r="H660" s="69" t="s">
        <v>210</v>
      </c>
      <c r="I660" s="70">
        <v>2673</v>
      </c>
      <c r="J660" s="71" t="s">
        <v>15</v>
      </c>
      <c r="K660" s="71" t="s">
        <v>6</v>
      </c>
      <c r="L660" s="222" t="s">
        <v>13834</v>
      </c>
      <c r="M660" s="72" t="s">
        <v>13835</v>
      </c>
      <c r="N660" s="73">
        <v>73221340</v>
      </c>
      <c r="O660" s="71" t="s">
        <v>3815</v>
      </c>
    </row>
    <row r="661" spans="1:15" ht="24" customHeight="1">
      <c r="A661" s="64">
        <v>0</v>
      </c>
      <c r="B661" s="65">
        <f t="shared" si="13"/>
        <v>0</v>
      </c>
      <c r="C661" s="66">
        <v>44562</v>
      </c>
      <c r="D661" s="67" t="s">
        <v>3816</v>
      </c>
      <c r="E661" s="67" t="s">
        <v>3817</v>
      </c>
      <c r="F661" s="68">
        <v>2022</v>
      </c>
      <c r="G661" s="68">
        <v>268</v>
      </c>
      <c r="H661" s="69" t="s">
        <v>210</v>
      </c>
      <c r="I661" s="70">
        <v>1047.2</v>
      </c>
      <c r="J661" s="71" t="s">
        <v>15</v>
      </c>
      <c r="K661" s="71" t="s">
        <v>6</v>
      </c>
      <c r="L661" s="222" t="s">
        <v>18239</v>
      </c>
      <c r="M661" s="72" t="s">
        <v>3818</v>
      </c>
      <c r="N661" s="73">
        <v>73255261</v>
      </c>
      <c r="O661" s="71" t="s">
        <v>3819</v>
      </c>
    </row>
    <row r="662" spans="1:15" ht="24" customHeight="1">
      <c r="A662" s="64">
        <v>0</v>
      </c>
      <c r="B662" s="65">
        <f t="shared" si="13"/>
        <v>0</v>
      </c>
      <c r="C662" s="66">
        <v>44562</v>
      </c>
      <c r="D662" s="67" t="s">
        <v>3820</v>
      </c>
      <c r="E662" s="67" t="s">
        <v>3624</v>
      </c>
      <c r="F662" s="68">
        <v>2022</v>
      </c>
      <c r="G662" s="68">
        <v>320</v>
      </c>
      <c r="H662" s="69" t="s">
        <v>210</v>
      </c>
      <c r="I662" s="70">
        <v>1376.1</v>
      </c>
      <c r="J662" s="71" t="s">
        <v>15</v>
      </c>
      <c r="K662" s="71" t="s">
        <v>6</v>
      </c>
      <c r="L662" s="222" t="s">
        <v>18240</v>
      </c>
      <c r="M662" s="72" t="s">
        <v>3821</v>
      </c>
      <c r="N662" s="73">
        <v>73255262</v>
      </c>
      <c r="O662" s="71" t="s">
        <v>3822</v>
      </c>
    </row>
    <row r="663" spans="1:15" ht="24" customHeight="1">
      <c r="A663" s="64">
        <v>0</v>
      </c>
      <c r="B663" s="65">
        <f t="shared" si="13"/>
        <v>0</v>
      </c>
      <c r="C663" s="66">
        <v>44462</v>
      </c>
      <c r="D663" s="67" t="s">
        <v>13259</v>
      </c>
      <c r="E663" s="67" t="s">
        <v>13545</v>
      </c>
      <c r="F663" s="68">
        <v>2021</v>
      </c>
      <c r="G663" s="68">
        <v>372</v>
      </c>
      <c r="H663" s="69" t="s">
        <v>210</v>
      </c>
      <c r="I663" s="70">
        <v>1655.5</v>
      </c>
      <c r="J663" s="71" t="s">
        <v>15</v>
      </c>
      <c r="K663" s="71" t="s">
        <v>6</v>
      </c>
      <c r="L663" s="222" t="s">
        <v>14196</v>
      </c>
      <c r="M663" s="72" t="s">
        <v>13260</v>
      </c>
      <c r="N663" s="73">
        <v>73213819</v>
      </c>
      <c r="O663" s="71" t="s">
        <v>13261</v>
      </c>
    </row>
    <row r="664" spans="1:15" ht="24" customHeight="1">
      <c r="A664" s="64">
        <v>0</v>
      </c>
      <c r="B664" s="65">
        <f t="shared" si="13"/>
        <v>0</v>
      </c>
      <c r="C664" s="66">
        <v>44727</v>
      </c>
      <c r="D664" s="67" t="s">
        <v>18241</v>
      </c>
      <c r="E664" s="67" t="s">
        <v>18242</v>
      </c>
      <c r="F664" s="68">
        <v>2022</v>
      </c>
      <c r="G664" s="68">
        <v>432</v>
      </c>
      <c r="H664" s="69" t="s">
        <v>210</v>
      </c>
      <c r="I664" s="70">
        <v>2999.7</v>
      </c>
      <c r="J664" s="71" t="s">
        <v>15</v>
      </c>
      <c r="K664" s="71" t="s">
        <v>6</v>
      </c>
      <c r="L664" s="222"/>
      <c r="M664" s="72" t="s">
        <v>18243</v>
      </c>
      <c r="N664" s="73">
        <v>73269094</v>
      </c>
      <c r="O664" s="71" t="s">
        <v>18244</v>
      </c>
    </row>
    <row r="665" spans="1:15" ht="24" customHeight="1">
      <c r="A665" s="64">
        <v>0</v>
      </c>
      <c r="B665" s="65">
        <f t="shared" si="13"/>
        <v>0</v>
      </c>
      <c r="C665" s="66">
        <v>44151</v>
      </c>
      <c r="D665" s="67" t="s">
        <v>9542</v>
      </c>
      <c r="E665" s="67" t="s">
        <v>9543</v>
      </c>
      <c r="F665" s="68">
        <v>2021</v>
      </c>
      <c r="G665" s="68">
        <v>140</v>
      </c>
      <c r="H665" s="69" t="s">
        <v>210</v>
      </c>
      <c r="I665" s="70">
        <v>992.2</v>
      </c>
      <c r="J665" s="71" t="s">
        <v>15</v>
      </c>
      <c r="K665" s="71" t="s">
        <v>6</v>
      </c>
      <c r="L665" s="222" t="s">
        <v>11349</v>
      </c>
      <c r="M665" s="72" t="s">
        <v>9544</v>
      </c>
      <c r="N665" s="73">
        <v>73149124</v>
      </c>
      <c r="O665" s="71" t="s">
        <v>3823</v>
      </c>
    </row>
    <row r="666" spans="1:15" ht="24" customHeight="1">
      <c r="A666" s="64">
        <v>0</v>
      </c>
      <c r="B666" s="65">
        <f t="shared" si="13"/>
        <v>0</v>
      </c>
      <c r="C666" s="66">
        <v>44159</v>
      </c>
      <c r="D666" s="67" t="s">
        <v>16124</v>
      </c>
      <c r="E666" s="67" t="s">
        <v>16125</v>
      </c>
      <c r="F666" s="68">
        <v>2021</v>
      </c>
      <c r="G666" s="68">
        <v>568</v>
      </c>
      <c r="H666" s="69" t="s">
        <v>210</v>
      </c>
      <c r="I666" s="70">
        <v>2253.9</v>
      </c>
      <c r="J666" s="71" t="s">
        <v>15</v>
      </c>
      <c r="K666" s="71" t="s">
        <v>6</v>
      </c>
      <c r="L666" s="222" t="s">
        <v>16126</v>
      </c>
      <c r="M666" s="72" t="s">
        <v>16127</v>
      </c>
      <c r="N666" s="73">
        <v>73160807</v>
      </c>
      <c r="O666" s="71" t="s">
        <v>16128</v>
      </c>
    </row>
    <row r="667" spans="1:15" ht="24" customHeight="1">
      <c r="A667" s="64">
        <v>0</v>
      </c>
      <c r="B667" s="65">
        <f t="shared" si="13"/>
        <v>0</v>
      </c>
      <c r="C667" s="66">
        <v>44700</v>
      </c>
      <c r="D667" s="67" t="s">
        <v>18245</v>
      </c>
      <c r="E667" s="67" t="s">
        <v>18246</v>
      </c>
      <c r="F667" s="68">
        <v>2022</v>
      </c>
      <c r="G667" s="68">
        <v>240</v>
      </c>
      <c r="H667" s="69" t="s">
        <v>210</v>
      </c>
      <c r="I667" s="70">
        <v>1667.6</v>
      </c>
      <c r="J667" s="71" t="s">
        <v>15</v>
      </c>
      <c r="K667" s="71" t="s">
        <v>6</v>
      </c>
      <c r="L667" s="222" t="s">
        <v>20048</v>
      </c>
      <c r="M667" s="72" t="s">
        <v>18247</v>
      </c>
      <c r="N667" s="73">
        <v>73275912</v>
      </c>
      <c r="O667" s="71" t="s">
        <v>18248</v>
      </c>
    </row>
    <row r="668" spans="1:15" ht="24" customHeight="1">
      <c r="A668" s="64">
        <v>0</v>
      </c>
      <c r="B668" s="65">
        <f t="shared" si="13"/>
        <v>0</v>
      </c>
      <c r="C668" s="66">
        <v>43774</v>
      </c>
      <c r="D668" s="67" t="s">
        <v>3824</v>
      </c>
      <c r="E668" s="67" t="s">
        <v>3825</v>
      </c>
      <c r="F668" s="68">
        <v>2020</v>
      </c>
      <c r="G668" s="68">
        <v>268</v>
      </c>
      <c r="H668" s="69" t="s">
        <v>210</v>
      </c>
      <c r="I668" s="70">
        <v>1503.7</v>
      </c>
      <c r="J668" s="71" t="s">
        <v>15</v>
      </c>
      <c r="K668" s="71" t="s">
        <v>6</v>
      </c>
      <c r="L668" s="222" t="s">
        <v>11350</v>
      </c>
      <c r="M668" s="72" t="s">
        <v>3826</v>
      </c>
      <c r="N668" s="73">
        <v>73093201</v>
      </c>
      <c r="O668" s="71" t="s">
        <v>3827</v>
      </c>
    </row>
    <row r="669" spans="1:15" ht="24" customHeight="1">
      <c r="A669" s="64">
        <v>0</v>
      </c>
      <c r="B669" s="65">
        <f t="shared" si="13"/>
        <v>0</v>
      </c>
      <c r="C669" s="66">
        <v>44562</v>
      </c>
      <c r="D669" s="67" t="s">
        <v>3828</v>
      </c>
      <c r="E669" s="67" t="s">
        <v>3829</v>
      </c>
      <c r="F669" s="68">
        <v>2022</v>
      </c>
      <c r="G669" s="68">
        <v>352</v>
      </c>
      <c r="H669" s="69" t="s">
        <v>210</v>
      </c>
      <c r="I669" s="70">
        <v>1416.8</v>
      </c>
      <c r="J669" s="71" t="s">
        <v>15</v>
      </c>
      <c r="K669" s="71" t="s">
        <v>6</v>
      </c>
      <c r="L669" s="222" t="s">
        <v>18249</v>
      </c>
      <c r="M669" s="72" t="s">
        <v>3830</v>
      </c>
      <c r="N669" s="73">
        <v>73255264</v>
      </c>
      <c r="O669" s="71" t="s">
        <v>3831</v>
      </c>
    </row>
    <row r="670" spans="1:15" ht="24" customHeight="1">
      <c r="A670" s="64">
        <v>0</v>
      </c>
      <c r="B670" s="65">
        <f t="shared" si="13"/>
        <v>0</v>
      </c>
      <c r="C670" s="66">
        <v>44562</v>
      </c>
      <c r="D670" s="67" t="s">
        <v>3832</v>
      </c>
      <c r="E670" s="67" t="s">
        <v>3833</v>
      </c>
      <c r="F670" s="68">
        <v>2022</v>
      </c>
      <c r="G670" s="68">
        <v>664</v>
      </c>
      <c r="H670" s="69" t="s">
        <v>210</v>
      </c>
      <c r="I670" s="70">
        <v>2459.6</v>
      </c>
      <c r="J670" s="71" t="s">
        <v>15</v>
      </c>
      <c r="K670" s="71" t="s">
        <v>6</v>
      </c>
      <c r="L670" s="222" t="s">
        <v>18250</v>
      </c>
      <c r="M670" s="72" t="s">
        <v>3834</v>
      </c>
      <c r="N670" s="73">
        <v>73255265</v>
      </c>
      <c r="O670" s="71" t="s">
        <v>3835</v>
      </c>
    </row>
    <row r="671" spans="1:15" ht="24" customHeight="1">
      <c r="A671" s="64">
        <v>0</v>
      </c>
      <c r="B671" s="65">
        <f t="shared" si="13"/>
        <v>0</v>
      </c>
      <c r="C671" s="66">
        <v>44562</v>
      </c>
      <c r="D671" s="67" t="s">
        <v>3836</v>
      </c>
      <c r="E671" s="67" t="s">
        <v>3837</v>
      </c>
      <c r="F671" s="68">
        <v>2022</v>
      </c>
      <c r="G671" s="68">
        <v>232</v>
      </c>
      <c r="H671" s="69" t="s">
        <v>210</v>
      </c>
      <c r="I671" s="70">
        <v>1166</v>
      </c>
      <c r="J671" s="71" t="s">
        <v>15</v>
      </c>
      <c r="K671" s="71" t="s">
        <v>6</v>
      </c>
      <c r="L671" s="222" t="s">
        <v>18251</v>
      </c>
      <c r="M671" s="72" t="s">
        <v>3838</v>
      </c>
      <c r="N671" s="73">
        <v>73255266</v>
      </c>
      <c r="O671" s="71" t="s">
        <v>3839</v>
      </c>
    </row>
    <row r="672" spans="1:15" ht="24" customHeight="1">
      <c r="A672" s="64">
        <v>0</v>
      </c>
      <c r="B672" s="65">
        <f t="shared" si="13"/>
        <v>0</v>
      </c>
      <c r="C672" s="66">
        <v>44562</v>
      </c>
      <c r="D672" s="67" t="s">
        <v>3840</v>
      </c>
      <c r="E672" s="67" t="s">
        <v>3841</v>
      </c>
      <c r="F672" s="68">
        <v>2022</v>
      </c>
      <c r="G672" s="68">
        <v>448</v>
      </c>
      <c r="H672" s="69" t="s">
        <v>210</v>
      </c>
      <c r="I672" s="70">
        <v>1554.3</v>
      </c>
      <c r="J672" s="71" t="s">
        <v>15</v>
      </c>
      <c r="K672" s="71" t="s">
        <v>6</v>
      </c>
      <c r="L672" s="222" t="s">
        <v>18252</v>
      </c>
      <c r="M672" s="72" t="s">
        <v>3842</v>
      </c>
      <c r="N672" s="73">
        <v>73255267</v>
      </c>
      <c r="O672" s="71" t="s">
        <v>3843</v>
      </c>
    </row>
    <row r="673" spans="1:15" ht="24" customHeight="1">
      <c r="A673" s="64">
        <v>0</v>
      </c>
      <c r="B673" s="65">
        <f t="shared" si="13"/>
        <v>0</v>
      </c>
      <c r="C673" s="66">
        <v>44562</v>
      </c>
      <c r="D673" s="67" t="s">
        <v>3844</v>
      </c>
      <c r="E673" s="67" t="s">
        <v>3681</v>
      </c>
      <c r="F673" s="68">
        <v>2022</v>
      </c>
      <c r="G673" s="68">
        <v>280</v>
      </c>
      <c r="H673" s="69" t="s">
        <v>210</v>
      </c>
      <c r="I673" s="70">
        <v>1356.3</v>
      </c>
      <c r="J673" s="71" t="s">
        <v>15</v>
      </c>
      <c r="K673" s="71" t="s">
        <v>6</v>
      </c>
      <c r="L673" s="222" t="s">
        <v>18253</v>
      </c>
      <c r="M673" s="72" t="s">
        <v>3845</v>
      </c>
      <c r="N673" s="73">
        <v>73255268</v>
      </c>
      <c r="O673" s="71" t="s">
        <v>3846</v>
      </c>
    </row>
    <row r="674" spans="1:15" ht="24" customHeight="1">
      <c r="A674" s="64">
        <v>0</v>
      </c>
      <c r="B674" s="65">
        <f t="shared" si="13"/>
        <v>0</v>
      </c>
      <c r="C674" s="66">
        <v>44562</v>
      </c>
      <c r="D674" s="67" t="s">
        <v>3847</v>
      </c>
      <c r="E674" s="67" t="s">
        <v>3848</v>
      </c>
      <c r="F674" s="68">
        <v>2022</v>
      </c>
      <c r="G674" s="68">
        <v>212</v>
      </c>
      <c r="H674" s="69" t="s">
        <v>210</v>
      </c>
      <c r="I674" s="70">
        <v>1335.4</v>
      </c>
      <c r="J674" s="71" t="s">
        <v>15</v>
      </c>
      <c r="K674" s="71" t="s">
        <v>6</v>
      </c>
      <c r="L674" s="222" t="s">
        <v>18254</v>
      </c>
      <c r="M674" s="72" t="s">
        <v>3849</v>
      </c>
      <c r="N674" s="73">
        <v>73255269</v>
      </c>
      <c r="O674" s="71" t="s">
        <v>3850</v>
      </c>
    </row>
    <row r="675" spans="1:15" ht="24" customHeight="1">
      <c r="A675" s="64">
        <v>0</v>
      </c>
      <c r="B675" s="65">
        <f t="shared" si="13"/>
        <v>0</v>
      </c>
      <c r="C675" s="66">
        <v>44562</v>
      </c>
      <c r="D675" s="67" t="s">
        <v>3851</v>
      </c>
      <c r="E675" s="67" t="s">
        <v>3852</v>
      </c>
      <c r="F675" s="68">
        <v>2022</v>
      </c>
      <c r="G675" s="68">
        <v>288</v>
      </c>
      <c r="H675" s="69" t="s">
        <v>210</v>
      </c>
      <c r="I675" s="70">
        <v>1510.3</v>
      </c>
      <c r="J675" s="71" t="s">
        <v>15</v>
      </c>
      <c r="K675" s="71" t="s">
        <v>6</v>
      </c>
      <c r="L675" s="222" t="s">
        <v>18255</v>
      </c>
      <c r="M675" s="72" t="s">
        <v>3853</v>
      </c>
      <c r="N675" s="73">
        <v>73255259</v>
      </c>
      <c r="O675" s="71" t="s">
        <v>3854</v>
      </c>
    </row>
    <row r="676" spans="1:15" ht="24" customHeight="1">
      <c r="A676" s="64">
        <v>0</v>
      </c>
      <c r="B676" s="65">
        <f t="shared" si="13"/>
        <v>0</v>
      </c>
      <c r="C676" s="66">
        <v>44651</v>
      </c>
      <c r="D676" s="67" t="s">
        <v>16129</v>
      </c>
      <c r="E676" s="67" t="s">
        <v>16130</v>
      </c>
      <c r="F676" s="68">
        <v>2022</v>
      </c>
      <c r="G676" s="68">
        <v>132</v>
      </c>
      <c r="H676" s="69" t="s">
        <v>218</v>
      </c>
      <c r="I676" s="70">
        <v>595.1</v>
      </c>
      <c r="J676" s="71" t="s">
        <v>15</v>
      </c>
      <c r="K676" s="71" t="s">
        <v>6</v>
      </c>
      <c r="L676" s="222" t="s">
        <v>18256</v>
      </c>
      <c r="M676" s="72" t="s">
        <v>16131</v>
      </c>
      <c r="N676" s="73">
        <v>73237475</v>
      </c>
      <c r="O676" s="71" t="s">
        <v>16132</v>
      </c>
    </row>
    <row r="677" spans="1:15" ht="24" customHeight="1">
      <c r="A677" s="64">
        <v>0</v>
      </c>
      <c r="B677" s="65">
        <f t="shared" si="13"/>
        <v>0</v>
      </c>
      <c r="C677" s="66">
        <v>44033</v>
      </c>
      <c r="D677" s="67" t="s">
        <v>3855</v>
      </c>
      <c r="E677" s="67" t="s">
        <v>3856</v>
      </c>
      <c r="F677" s="68">
        <v>2020</v>
      </c>
      <c r="G677" s="68">
        <v>392</v>
      </c>
      <c r="H677" s="69" t="s">
        <v>210</v>
      </c>
      <c r="I677" s="70">
        <v>2260.5</v>
      </c>
      <c r="J677" s="71" t="s">
        <v>15</v>
      </c>
      <c r="K677" s="71" t="s">
        <v>6</v>
      </c>
      <c r="L677" s="222" t="s">
        <v>11351</v>
      </c>
      <c r="M677" s="72" t="s">
        <v>3857</v>
      </c>
      <c r="N677" s="73">
        <v>73141918</v>
      </c>
      <c r="O677" s="71" t="s">
        <v>3858</v>
      </c>
    </row>
    <row r="678" spans="1:15" ht="24" customHeight="1">
      <c r="A678" s="64">
        <v>0</v>
      </c>
      <c r="B678" s="65">
        <f t="shared" si="13"/>
        <v>0</v>
      </c>
      <c r="C678" s="66">
        <v>44562</v>
      </c>
      <c r="D678" s="67" t="s">
        <v>3859</v>
      </c>
      <c r="E678" s="67" t="s">
        <v>3812</v>
      </c>
      <c r="F678" s="68">
        <v>2022</v>
      </c>
      <c r="G678" s="68">
        <v>304</v>
      </c>
      <c r="H678" s="69" t="s">
        <v>210</v>
      </c>
      <c r="I678" s="70">
        <v>1734.7</v>
      </c>
      <c r="J678" s="71" t="s">
        <v>15</v>
      </c>
      <c r="K678" s="71" t="s">
        <v>6</v>
      </c>
      <c r="L678" s="222" t="s">
        <v>18257</v>
      </c>
      <c r="M678" s="72" t="s">
        <v>3860</v>
      </c>
      <c r="N678" s="73">
        <v>73255260</v>
      </c>
      <c r="O678" s="71" t="s">
        <v>3861</v>
      </c>
    </row>
    <row r="679" spans="1:15" ht="24" customHeight="1">
      <c r="A679" s="64">
        <v>0</v>
      </c>
      <c r="B679" s="65">
        <f t="shared" si="13"/>
        <v>0</v>
      </c>
      <c r="C679" s="66">
        <v>44523</v>
      </c>
      <c r="D679" s="67" t="s">
        <v>14446</v>
      </c>
      <c r="E679" s="67" t="s">
        <v>3856</v>
      </c>
      <c r="F679" s="68">
        <v>2022</v>
      </c>
      <c r="G679" s="68">
        <v>512</v>
      </c>
      <c r="H679" s="69" t="s">
        <v>210</v>
      </c>
      <c r="I679" s="70">
        <v>2862.2</v>
      </c>
      <c r="J679" s="71" t="s">
        <v>15</v>
      </c>
      <c r="K679" s="71" t="s">
        <v>6</v>
      </c>
      <c r="L679" s="222" t="s">
        <v>15150</v>
      </c>
      <c r="M679" s="72" t="s">
        <v>14447</v>
      </c>
      <c r="N679" s="73">
        <v>73228298</v>
      </c>
      <c r="O679" s="71" t="s">
        <v>14448</v>
      </c>
    </row>
    <row r="680" spans="1:15" ht="24" customHeight="1">
      <c r="A680" s="64">
        <v>0</v>
      </c>
      <c r="B680" s="65">
        <f t="shared" si="13"/>
        <v>0</v>
      </c>
      <c r="C680" s="66">
        <v>44562</v>
      </c>
      <c r="D680" s="67" t="s">
        <v>3862</v>
      </c>
      <c r="E680" s="67" t="s">
        <v>3863</v>
      </c>
      <c r="F680" s="68">
        <v>2022</v>
      </c>
      <c r="G680" s="68">
        <v>156</v>
      </c>
      <c r="H680" s="69" t="s">
        <v>210</v>
      </c>
      <c r="I680" s="70">
        <v>906.4</v>
      </c>
      <c r="J680" s="71" t="s">
        <v>15</v>
      </c>
      <c r="K680" s="71" t="s">
        <v>6</v>
      </c>
      <c r="L680" s="222" t="s">
        <v>18258</v>
      </c>
      <c r="M680" s="72" t="s">
        <v>3864</v>
      </c>
      <c r="N680" s="73">
        <v>73255270</v>
      </c>
      <c r="O680" s="71" t="s">
        <v>3865</v>
      </c>
    </row>
    <row r="681" spans="1:15" ht="24" customHeight="1">
      <c r="A681" s="64">
        <v>0</v>
      </c>
      <c r="B681" s="65">
        <f t="shared" si="13"/>
        <v>0</v>
      </c>
      <c r="C681" s="66">
        <v>44602</v>
      </c>
      <c r="D681" s="67" t="s">
        <v>18259</v>
      </c>
      <c r="E681" s="67" t="s">
        <v>16133</v>
      </c>
      <c r="F681" s="68">
        <v>2022</v>
      </c>
      <c r="G681" s="68">
        <v>248</v>
      </c>
      <c r="H681" s="69" t="s">
        <v>210</v>
      </c>
      <c r="I681" s="70">
        <v>1600.5</v>
      </c>
      <c r="J681" s="71" t="s">
        <v>15</v>
      </c>
      <c r="K681" s="71" t="s">
        <v>6</v>
      </c>
      <c r="L681" s="222" t="s">
        <v>16134</v>
      </c>
      <c r="M681" s="72" t="s">
        <v>16135</v>
      </c>
      <c r="N681" s="73">
        <v>73237534</v>
      </c>
      <c r="O681" s="71" t="s">
        <v>16136</v>
      </c>
    </row>
    <row r="682" spans="1:15" ht="24" customHeight="1">
      <c r="A682" s="64">
        <v>0</v>
      </c>
      <c r="B682" s="65">
        <f t="shared" si="13"/>
        <v>0</v>
      </c>
      <c r="C682" s="66">
        <v>44562</v>
      </c>
      <c r="D682" s="67" t="s">
        <v>3866</v>
      </c>
      <c r="E682" s="67" t="s">
        <v>3867</v>
      </c>
      <c r="F682" s="68">
        <v>2022</v>
      </c>
      <c r="G682" s="68">
        <v>300</v>
      </c>
      <c r="H682" s="69" t="s">
        <v>210</v>
      </c>
      <c r="I682" s="70">
        <v>1828.2</v>
      </c>
      <c r="J682" s="71" t="s">
        <v>15</v>
      </c>
      <c r="K682" s="71" t="s">
        <v>6</v>
      </c>
      <c r="L682" s="222" t="s">
        <v>18260</v>
      </c>
      <c r="M682" s="72" t="s">
        <v>3868</v>
      </c>
      <c r="N682" s="73">
        <v>73255272</v>
      </c>
      <c r="O682" s="71" t="s">
        <v>3869</v>
      </c>
    </row>
    <row r="683" spans="1:15" ht="24" customHeight="1">
      <c r="A683" s="64">
        <v>0</v>
      </c>
      <c r="B683" s="65">
        <f t="shared" si="13"/>
        <v>0</v>
      </c>
      <c r="C683" s="66">
        <v>44562</v>
      </c>
      <c r="D683" s="67" t="s">
        <v>3870</v>
      </c>
      <c r="E683" s="67" t="s">
        <v>3871</v>
      </c>
      <c r="F683" s="68">
        <v>2022</v>
      </c>
      <c r="G683" s="68">
        <v>432</v>
      </c>
      <c r="H683" s="69" t="s">
        <v>210</v>
      </c>
      <c r="I683" s="70">
        <v>1901.9</v>
      </c>
      <c r="J683" s="71" t="s">
        <v>15</v>
      </c>
      <c r="K683" s="71" t="s">
        <v>6</v>
      </c>
      <c r="L683" s="222" t="s">
        <v>18261</v>
      </c>
      <c r="M683" s="72" t="s">
        <v>3872</v>
      </c>
      <c r="N683" s="73">
        <v>73255273</v>
      </c>
      <c r="O683" s="71" t="s">
        <v>3873</v>
      </c>
    </row>
    <row r="684" spans="1:15" ht="24" customHeight="1">
      <c r="A684" s="64">
        <v>0</v>
      </c>
      <c r="B684" s="65">
        <f t="shared" si="13"/>
        <v>0</v>
      </c>
      <c r="C684" s="66">
        <v>44562</v>
      </c>
      <c r="D684" s="67" t="s">
        <v>3874</v>
      </c>
      <c r="E684" s="67" t="s">
        <v>3624</v>
      </c>
      <c r="F684" s="68">
        <v>2022</v>
      </c>
      <c r="G684" s="68">
        <v>320</v>
      </c>
      <c r="H684" s="69" t="s">
        <v>210</v>
      </c>
      <c r="I684" s="70">
        <v>1225.4000000000001</v>
      </c>
      <c r="J684" s="71" t="s">
        <v>15</v>
      </c>
      <c r="K684" s="71" t="s">
        <v>6</v>
      </c>
      <c r="L684" s="222" t="s">
        <v>18262</v>
      </c>
      <c r="M684" s="72" t="s">
        <v>3875</v>
      </c>
      <c r="N684" s="73">
        <v>73255274</v>
      </c>
      <c r="O684" s="71" t="s">
        <v>3876</v>
      </c>
    </row>
    <row r="685" spans="1:15" ht="24" customHeight="1">
      <c r="A685" s="64">
        <v>0</v>
      </c>
      <c r="B685" s="65">
        <f t="shared" si="13"/>
        <v>0</v>
      </c>
      <c r="C685" s="66">
        <v>44562</v>
      </c>
      <c r="D685" s="67" t="s">
        <v>3877</v>
      </c>
      <c r="E685" s="67" t="s">
        <v>3878</v>
      </c>
      <c r="F685" s="68">
        <v>2022</v>
      </c>
      <c r="G685" s="68">
        <v>376</v>
      </c>
      <c r="H685" s="69" t="s">
        <v>210</v>
      </c>
      <c r="I685" s="70">
        <v>1551</v>
      </c>
      <c r="J685" s="71" t="s">
        <v>15</v>
      </c>
      <c r="K685" s="71" t="s">
        <v>6</v>
      </c>
      <c r="L685" s="222" t="s">
        <v>18263</v>
      </c>
      <c r="M685" s="72" t="s">
        <v>3879</v>
      </c>
      <c r="N685" s="73">
        <v>73255275</v>
      </c>
      <c r="O685" s="71" t="s">
        <v>3880</v>
      </c>
    </row>
    <row r="686" spans="1:15" ht="24" customHeight="1">
      <c r="A686" s="64">
        <v>0</v>
      </c>
      <c r="B686" s="65">
        <f t="shared" si="13"/>
        <v>0</v>
      </c>
      <c r="C686" s="66">
        <v>44595</v>
      </c>
      <c r="D686" s="67" t="s">
        <v>14449</v>
      </c>
      <c r="E686" s="67" t="s">
        <v>10608</v>
      </c>
      <c r="F686" s="68">
        <v>2022</v>
      </c>
      <c r="G686" s="68">
        <v>312</v>
      </c>
      <c r="H686" s="69" t="s">
        <v>210</v>
      </c>
      <c r="I686" s="70">
        <v>1378.3</v>
      </c>
      <c r="J686" s="71" t="s">
        <v>15</v>
      </c>
      <c r="K686" s="71" t="s">
        <v>6</v>
      </c>
      <c r="L686" s="222" t="s">
        <v>15499</v>
      </c>
      <c r="M686" s="72" t="s">
        <v>14450</v>
      </c>
      <c r="N686" s="73">
        <v>73228300</v>
      </c>
      <c r="O686" s="71" t="s">
        <v>14451</v>
      </c>
    </row>
    <row r="687" spans="1:15" ht="24" customHeight="1">
      <c r="A687" s="64">
        <v>0</v>
      </c>
      <c r="B687" s="65">
        <f t="shared" si="13"/>
        <v>0</v>
      </c>
      <c r="C687" s="66">
        <v>44462</v>
      </c>
      <c r="D687" s="67" t="s">
        <v>13262</v>
      </c>
      <c r="E687" s="67" t="s">
        <v>13263</v>
      </c>
      <c r="F687" s="68">
        <v>2021</v>
      </c>
      <c r="G687" s="68">
        <v>284</v>
      </c>
      <c r="H687" s="69" t="s">
        <v>210</v>
      </c>
      <c r="I687" s="70">
        <v>1590.6</v>
      </c>
      <c r="J687" s="71" t="s">
        <v>15</v>
      </c>
      <c r="K687" s="71" t="s">
        <v>6</v>
      </c>
      <c r="L687" s="222" t="s">
        <v>14197</v>
      </c>
      <c r="M687" s="72" t="s">
        <v>13264</v>
      </c>
      <c r="N687" s="73">
        <v>73213815</v>
      </c>
      <c r="O687" s="71" t="s">
        <v>13265</v>
      </c>
    </row>
    <row r="688" spans="1:15" ht="24" customHeight="1">
      <c r="A688" s="64">
        <v>0</v>
      </c>
      <c r="B688" s="65">
        <f t="shared" si="13"/>
        <v>0</v>
      </c>
      <c r="C688" s="66">
        <v>44391</v>
      </c>
      <c r="D688" s="67" t="s">
        <v>13266</v>
      </c>
      <c r="E688" s="67" t="s">
        <v>13267</v>
      </c>
      <c r="F688" s="68">
        <v>2021</v>
      </c>
      <c r="G688" s="68">
        <v>72</v>
      </c>
      <c r="H688" s="69" t="s">
        <v>218</v>
      </c>
      <c r="I688" s="70">
        <v>321.2</v>
      </c>
      <c r="J688" s="71" t="s">
        <v>15</v>
      </c>
      <c r="K688" s="71" t="s">
        <v>6</v>
      </c>
      <c r="L688" s="222" t="s">
        <v>13546</v>
      </c>
      <c r="M688" s="72" t="s">
        <v>13268</v>
      </c>
      <c r="N688" s="73">
        <v>73213817</v>
      </c>
      <c r="O688" s="71" t="s">
        <v>13269</v>
      </c>
    </row>
    <row r="689" spans="1:15" ht="24" customHeight="1">
      <c r="A689" s="64">
        <v>0</v>
      </c>
      <c r="B689" s="65">
        <f t="shared" si="13"/>
        <v>0</v>
      </c>
      <c r="C689" s="66">
        <v>44308</v>
      </c>
      <c r="D689" s="67" t="s">
        <v>10939</v>
      </c>
      <c r="E689" s="67" t="s">
        <v>10940</v>
      </c>
      <c r="F689" s="68">
        <v>2021</v>
      </c>
      <c r="G689" s="68">
        <v>76</v>
      </c>
      <c r="H689" s="69" t="s">
        <v>218</v>
      </c>
      <c r="I689" s="70">
        <v>424.6</v>
      </c>
      <c r="J689" s="71" t="s">
        <v>15</v>
      </c>
      <c r="K689" s="71" t="s">
        <v>6</v>
      </c>
      <c r="L689" s="222" t="s">
        <v>12248</v>
      </c>
      <c r="M689" s="72" t="s">
        <v>10941</v>
      </c>
      <c r="N689" s="73">
        <v>73193806</v>
      </c>
      <c r="O689" s="71" t="s">
        <v>10942</v>
      </c>
    </row>
    <row r="690" spans="1:15" ht="24" customHeight="1">
      <c r="A690" s="64">
        <v>0</v>
      </c>
      <c r="B690" s="65">
        <f t="shared" si="13"/>
        <v>0</v>
      </c>
      <c r="C690" s="66">
        <v>44523</v>
      </c>
      <c r="D690" s="67" t="s">
        <v>14452</v>
      </c>
      <c r="E690" s="67" t="s">
        <v>13267</v>
      </c>
      <c r="F690" s="68">
        <v>2022</v>
      </c>
      <c r="G690" s="68">
        <v>56</v>
      </c>
      <c r="H690" s="69" t="s">
        <v>218</v>
      </c>
      <c r="I690" s="70">
        <v>370.7</v>
      </c>
      <c r="J690" s="71" t="s">
        <v>15</v>
      </c>
      <c r="K690" s="71" t="s">
        <v>6</v>
      </c>
      <c r="L690" s="222" t="s">
        <v>15151</v>
      </c>
      <c r="M690" s="72" t="s">
        <v>14453</v>
      </c>
      <c r="N690" s="73">
        <v>73228297</v>
      </c>
      <c r="O690" s="71" t="s">
        <v>14454</v>
      </c>
    </row>
    <row r="691" spans="1:15" ht="24" customHeight="1">
      <c r="A691" s="64">
        <v>0</v>
      </c>
      <c r="B691" s="65">
        <f t="shared" si="13"/>
        <v>0</v>
      </c>
      <c r="C691" s="66">
        <v>44720</v>
      </c>
      <c r="D691" s="67" t="s">
        <v>20467</v>
      </c>
      <c r="E691" s="67" t="s">
        <v>13267</v>
      </c>
      <c r="F691" s="68">
        <v>2022</v>
      </c>
      <c r="G691" s="68">
        <v>64</v>
      </c>
      <c r="H691" s="69" t="s">
        <v>218</v>
      </c>
      <c r="I691" s="70">
        <v>500.5</v>
      </c>
      <c r="J691" s="71" t="s">
        <v>15</v>
      </c>
      <c r="K691" s="71" t="s">
        <v>6</v>
      </c>
      <c r="L691" s="222" t="s">
        <v>20675</v>
      </c>
      <c r="M691" s="72" t="s">
        <v>20468</v>
      </c>
      <c r="N691" s="73">
        <v>73280455</v>
      </c>
      <c r="O691" s="71" t="s">
        <v>20469</v>
      </c>
    </row>
    <row r="692" spans="1:15" ht="24" customHeight="1">
      <c r="A692" s="64">
        <v>0</v>
      </c>
      <c r="B692" s="65">
        <f t="shared" si="13"/>
        <v>0</v>
      </c>
      <c r="C692" s="66">
        <v>43998</v>
      </c>
      <c r="D692" s="67" t="s">
        <v>3881</v>
      </c>
      <c r="E692" s="67" t="s">
        <v>3882</v>
      </c>
      <c r="F692" s="68">
        <v>2020</v>
      </c>
      <c r="G692" s="68">
        <v>204</v>
      </c>
      <c r="H692" s="69" t="s">
        <v>210</v>
      </c>
      <c r="I692" s="70">
        <v>1049.4000000000001</v>
      </c>
      <c r="J692" s="71" t="s">
        <v>15</v>
      </c>
      <c r="K692" s="71" t="s">
        <v>6</v>
      </c>
      <c r="L692" s="222" t="s">
        <v>11352</v>
      </c>
      <c r="M692" s="72" t="s">
        <v>3883</v>
      </c>
      <c r="N692" s="73">
        <v>73127542</v>
      </c>
      <c r="O692" s="71" t="s">
        <v>3884</v>
      </c>
    </row>
    <row r="693" spans="1:15" ht="24" customHeight="1">
      <c r="A693" s="64">
        <v>0</v>
      </c>
      <c r="B693" s="65">
        <f t="shared" si="13"/>
        <v>0</v>
      </c>
      <c r="C693" s="66">
        <v>44131</v>
      </c>
      <c r="D693" s="67" t="s">
        <v>9545</v>
      </c>
      <c r="E693" s="67" t="s">
        <v>9546</v>
      </c>
      <c r="F693" s="68">
        <v>2020</v>
      </c>
      <c r="G693" s="68">
        <v>100</v>
      </c>
      <c r="H693" s="69" t="s">
        <v>218</v>
      </c>
      <c r="I693" s="70">
        <v>921.8</v>
      </c>
      <c r="J693" s="71" t="s">
        <v>15</v>
      </c>
      <c r="K693" s="71" t="s">
        <v>6</v>
      </c>
      <c r="L693" s="222" t="s">
        <v>11353</v>
      </c>
      <c r="M693" s="72" t="s">
        <v>9547</v>
      </c>
      <c r="N693" s="73">
        <v>73148362</v>
      </c>
      <c r="O693" s="71" t="s">
        <v>9548</v>
      </c>
    </row>
    <row r="694" spans="1:15" ht="24" customHeight="1">
      <c r="A694" s="64">
        <v>0</v>
      </c>
      <c r="B694" s="65">
        <f t="shared" si="13"/>
        <v>0</v>
      </c>
      <c r="C694" s="66">
        <v>44174</v>
      </c>
      <c r="D694" s="67" t="s">
        <v>9967</v>
      </c>
      <c r="E694" s="67" t="s">
        <v>9968</v>
      </c>
      <c r="F694" s="68">
        <v>2021</v>
      </c>
      <c r="G694" s="68">
        <v>312</v>
      </c>
      <c r="H694" s="69" t="s">
        <v>210</v>
      </c>
      <c r="I694" s="70">
        <v>1780.9</v>
      </c>
      <c r="J694" s="71" t="s">
        <v>15</v>
      </c>
      <c r="K694" s="71" t="s">
        <v>6</v>
      </c>
      <c r="L694" s="222" t="s">
        <v>11354</v>
      </c>
      <c r="M694" s="72" t="s">
        <v>9969</v>
      </c>
      <c r="N694" s="73">
        <v>73162330</v>
      </c>
      <c r="O694" s="71" t="s">
        <v>9970</v>
      </c>
    </row>
    <row r="695" spans="1:15" ht="24" customHeight="1">
      <c r="A695" s="64">
        <v>0</v>
      </c>
      <c r="B695" s="65">
        <f t="shared" si="13"/>
        <v>0</v>
      </c>
      <c r="C695" s="66">
        <v>44368</v>
      </c>
      <c r="D695" s="67" t="s">
        <v>10943</v>
      </c>
      <c r="E695" s="67" t="s">
        <v>10944</v>
      </c>
      <c r="F695" s="68">
        <v>2021</v>
      </c>
      <c r="G695" s="68">
        <v>264</v>
      </c>
      <c r="H695" s="69" t="s">
        <v>210</v>
      </c>
      <c r="I695" s="70">
        <v>1378.3</v>
      </c>
      <c r="J695" s="71" t="s">
        <v>15</v>
      </c>
      <c r="K695" s="71" t="s">
        <v>6</v>
      </c>
      <c r="L695" s="222" t="s">
        <v>12828</v>
      </c>
      <c r="M695" s="72" t="s">
        <v>10945</v>
      </c>
      <c r="N695" s="73">
        <v>73193801</v>
      </c>
      <c r="O695" s="71" t="s">
        <v>10946</v>
      </c>
    </row>
    <row r="696" spans="1:15" ht="24" customHeight="1">
      <c r="A696" s="64">
        <v>0</v>
      </c>
      <c r="B696" s="65">
        <f t="shared" si="13"/>
        <v>0</v>
      </c>
      <c r="C696" s="66">
        <v>42590</v>
      </c>
      <c r="D696" s="67" t="s">
        <v>3886</v>
      </c>
      <c r="E696" s="67" t="s">
        <v>3638</v>
      </c>
      <c r="F696" s="68">
        <v>2016</v>
      </c>
      <c r="G696" s="68">
        <v>692</v>
      </c>
      <c r="H696" s="69" t="s">
        <v>210</v>
      </c>
      <c r="I696" s="70">
        <v>2693.9</v>
      </c>
      <c r="J696" s="71" t="s">
        <v>15</v>
      </c>
      <c r="K696" s="71" t="s">
        <v>6</v>
      </c>
      <c r="L696" s="222" t="s">
        <v>11355</v>
      </c>
      <c r="M696" s="72" t="s">
        <v>3887</v>
      </c>
      <c r="N696" s="73">
        <v>72869982</v>
      </c>
      <c r="O696" s="71" t="s">
        <v>3888</v>
      </c>
    </row>
    <row r="697" spans="1:15" ht="24" customHeight="1">
      <c r="A697" s="64">
        <v>0</v>
      </c>
      <c r="B697" s="65">
        <f t="shared" si="13"/>
        <v>0</v>
      </c>
      <c r="C697" s="66">
        <v>44562</v>
      </c>
      <c r="D697" s="67" t="s">
        <v>3889</v>
      </c>
      <c r="E697" s="67" t="s">
        <v>3890</v>
      </c>
      <c r="F697" s="68">
        <v>2022</v>
      </c>
      <c r="G697" s="68">
        <v>272</v>
      </c>
      <c r="H697" s="69" t="s">
        <v>210</v>
      </c>
      <c r="I697" s="70">
        <v>949.3</v>
      </c>
      <c r="J697" s="71" t="s">
        <v>15</v>
      </c>
      <c r="K697" s="71" t="s">
        <v>6</v>
      </c>
      <c r="L697" s="222" t="s">
        <v>18264</v>
      </c>
      <c r="M697" s="72" t="s">
        <v>3891</v>
      </c>
      <c r="N697" s="73">
        <v>73255276</v>
      </c>
      <c r="O697" s="71" t="s">
        <v>3892</v>
      </c>
    </row>
    <row r="698" spans="1:15" ht="24" customHeight="1">
      <c r="A698" s="64">
        <v>0</v>
      </c>
      <c r="B698" s="65">
        <f t="shared" si="13"/>
        <v>0</v>
      </c>
      <c r="C698" s="66">
        <v>44635</v>
      </c>
      <c r="D698" s="67" t="s">
        <v>18265</v>
      </c>
      <c r="E698" s="67" t="s">
        <v>18266</v>
      </c>
      <c r="F698" s="68">
        <v>2022</v>
      </c>
      <c r="G698" s="68">
        <v>352</v>
      </c>
      <c r="H698" s="69" t="s">
        <v>210</v>
      </c>
      <c r="I698" s="70">
        <v>1276</v>
      </c>
      <c r="J698" s="71" t="s">
        <v>15</v>
      </c>
      <c r="K698" s="71" t="s">
        <v>6</v>
      </c>
      <c r="L698" s="222" t="s">
        <v>18267</v>
      </c>
      <c r="M698" s="72" t="s">
        <v>18268</v>
      </c>
      <c r="N698" s="73">
        <v>73262355</v>
      </c>
      <c r="O698" s="71" t="s">
        <v>3893</v>
      </c>
    </row>
    <row r="699" spans="1:15" ht="24" customHeight="1">
      <c r="A699" s="64">
        <v>0</v>
      </c>
      <c r="B699" s="65">
        <f t="shared" si="13"/>
        <v>0</v>
      </c>
      <c r="C699" s="66">
        <v>44033</v>
      </c>
      <c r="D699" s="67" t="s">
        <v>3894</v>
      </c>
      <c r="E699" s="67" t="s">
        <v>3895</v>
      </c>
      <c r="F699" s="68">
        <v>2020</v>
      </c>
      <c r="G699" s="68">
        <v>512</v>
      </c>
      <c r="H699" s="69" t="s">
        <v>210</v>
      </c>
      <c r="I699" s="70">
        <v>1431.1</v>
      </c>
      <c r="J699" s="71" t="s">
        <v>15</v>
      </c>
      <c r="K699" s="71" t="s">
        <v>6</v>
      </c>
      <c r="L699" s="222" t="s">
        <v>11356</v>
      </c>
      <c r="M699" s="72" t="s">
        <v>3896</v>
      </c>
      <c r="N699" s="73">
        <v>73142342</v>
      </c>
      <c r="O699" s="71" t="s">
        <v>3897</v>
      </c>
    </row>
    <row r="700" spans="1:15" ht="24" customHeight="1">
      <c r="A700" s="64">
        <v>0</v>
      </c>
      <c r="B700" s="65">
        <f t="shared" si="13"/>
        <v>0</v>
      </c>
      <c r="C700" s="66">
        <v>43998</v>
      </c>
      <c r="D700" s="67" t="s">
        <v>3898</v>
      </c>
      <c r="E700" s="67" t="s">
        <v>3899</v>
      </c>
      <c r="F700" s="68">
        <v>2020</v>
      </c>
      <c r="G700" s="68">
        <v>252</v>
      </c>
      <c r="H700" s="69" t="s">
        <v>210</v>
      </c>
      <c r="I700" s="70">
        <v>953.7</v>
      </c>
      <c r="J700" s="71" t="s">
        <v>15</v>
      </c>
      <c r="K700" s="71" t="s">
        <v>6</v>
      </c>
      <c r="L700" s="222" t="s">
        <v>11357</v>
      </c>
      <c r="M700" s="72" t="s">
        <v>3900</v>
      </c>
      <c r="N700" s="73">
        <v>73127528</v>
      </c>
      <c r="O700" s="71" t="s">
        <v>3901</v>
      </c>
    </row>
    <row r="701" spans="1:15" ht="24" customHeight="1">
      <c r="A701" s="64">
        <v>0</v>
      </c>
      <c r="B701" s="65">
        <f t="shared" ref="B701:B756" si="14">A701*I701</f>
        <v>0</v>
      </c>
      <c r="C701" s="66">
        <v>44169</v>
      </c>
      <c r="D701" s="67" t="s">
        <v>9785</v>
      </c>
      <c r="E701" s="67" t="s">
        <v>3902</v>
      </c>
      <c r="F701" s="68">
        <v>2021</v>
      </c>
      <c r="G701" s="68">
        <v>168</v>
      </c>
      <c r="H701" s="69" t="s">
        <v>210</v>
      </c>
      <c r="I701" s="70">
        <v>953.7</v>
      </c>
      <c r="J701" s="71" t="s">
        <v>15</v>
      </c>
      <c r="K701" s="71" t="s">
        <v>6</v>
      </c>
      <c r="L701" s="222" t="s">
        <v>11358</v>
      </c>
      <c r="M701" s="72" t="s">
        <v>9786</v>
      </c>
      <c r="N701" s="73">
        <v>73161774</v>
      </c>
      <c r="O701" s="71" t="s">
        <v>9787</v>
      </c>
    </row>
    <row r="702" spans="1:15" ht="24" customHeight="1">
      <c r="A702" s="64">
        <v>0</v>
      </c>
      <c r="B702" s="65">
        <f t="shared" si="14"/>
        <v>0</v>
      </c>
      <c r="C702" s="66">
        <v>44562</v>
      </c>
      <c r="D702" s="67" t="s">
        <v>3903</v>
      </c>
      <c r="E702" s="67" t="s">
        <v>3712</v>
      </c>
      <c r="F702" s="68">
        <v>2022</v>
      </c>
      <c r="G702" s="68">
        <v>204</v>
      </c>
      <c r="H702" s="69" t="s">
        <v>210</v>
      </c>
      <c r="I702" s="70">
        <v>1282.5999999999999</v>
      </c>
      <c r="J702" s="71" t="s">
        <v>15</v>
      </c>
      <c r="K702" s="71" t="s">
        <v>6</v>
      </c>
      <c r="L702" s="222" t="s">
        <v>18269</v>
      </c>
      <c r="M702" s="72" t="s">
        <v>3904</v>
      </c>
      <c r="N702" s="73">
        <v>73255278</v>
      </c>
      <c r="O702" s="71" t="s">
        <v>3905</v>
      </c>
    </row>
    <row r="703" spans="1:15" ht="24" customHeight="1">
      <c r="A703" s="64">
        <v>0</v>
      </c>
      <c r="B703" s="65">
        <f t="shared" si="14"/>
        <v>0</v>
      </c>
      <c r="C703" s="66">
        <v>44510</v>
      </c>
      <c r="D703" s="67" t="s">
        <v>16137</v>
      </c>
      <c r="E703" s="67" t="s">
        <v>13672</v>
      </c>
      <c r="F703" s="68">
        <v>2022</v>
      </c>
      <c r="G703" s="68">
        <v>292</v>
      </c>
      <c r="H703" s="69" t="s">
        <v>210</v>
      </c>
      <c r="I703" s="70">
        <v>1844.7</v>
      </c>
      <c r="J703" s="71" t="s">
        <v>15</v>
      </c>
      <c r="K703" s="71" t="s">
        <v>6</v>
      </c>
      <c r="L703" s="222" t="s">
        <v>16138</v>
      </c>
      <c r="M703" s="72" t="s">
        <v>16139</v>
      </c>
      <c r="N703" s="73">
        <v>73230928</v>
      </c>
      <c r="O703" s="71" t="s">
        <v>13673</v>
      </c>
    </row>
    <row r="704" spans="1:15" ht="24" customHeight="1">
      <c r="A704" s="64">
        <v>0</v>
      </c>
      <c r="B704" s="65">
        <f t="shared" si="14"/>
        <v>0</v>
      </c>
      <c r="C704" s="66">
        <v>44720</v>
      </c>
      <c r="D704" s="67" t="s">
        <v>20049</v>
      </c>
      <c r="E704" s="67" t="s">
        <v>20050</v>
      </c>
      <c r="F704" s="68">
        <v>2022</v>
      </c>
      <c r="G704" s="68">
        <v>140</v>
      </c>
      <c r="H704" s="69" t="s">
        <v>210</v>
      </c>
      <c r="I704" s="70">
        <v>1191.3</v>
      </c>
      <c r="J704" s="71" t="s">
        <v>15</v>
      </c>
      <c r="K704" s="71" t="s">
        <v>6</v>
      </c>
      <c r="L704" s="222" t="s">
        <v>20676</v>
      </c>
      <c r="M704" s="72" t="s">
        <v>20051</v>
      </c>
      <c r="N704" s="73">
        <v>73277355</v>
      </c>
      <c r="O704" s="71" t="s">
        <v>3906</v>
      </c>
    </row>
    <row r="705" spans="1:15" ht="24" customHeight="1">
      <c r="A705" s="64">
        <v>0</v>
      </c>
      <c r="B705" s="65">
        <f t="shared" si="14"/>
        <v>0</v>
      </c>
      <c r="C705" s="66">
        <v>44562</v>
      </c>
      <c r="D705" s="67" t="s">
        <v>3907</v>
      </c>
      <c r="E705" s="67" t="s">
        <v>3908</v>
      </c>
      <c r="F705" s="68">
        <v>2022</v>
      </c>
      <c r="G705" s="68">
        <v>240</v>
      </c>
      <c r="H705" s="69" t="s">
        <v>210</v>
      </c>
      <c r="I705" s="70">
        <v>804.1</v>
      </c>
      <c r="J705" s="71" t="s">
        <v>15</v>
      </c>
      <c r="K705" s="71" t="s">
        <v>6</v>
      </c>
      <c r="L705" s="222" t="s">
        <v>20052</v>
      </c>
      <c r="M705" s="72" t="s">
        <v>3909</v>
      </c>
      <c r="N705" s="73">
        <v>73255279</v>
      </c>
      <c r="O705" s="71" t="s">
        <v>3910</v>
      </c>
    </row>
    <row r="706" spans="1:15" ht="24" customHeight="1">
      <c r="A706" s="64">
        <v>0</v>
      </c>
      <c r="B706" s="65">
        <f t="shared" si="14"/>
        <v>0</v>
      </c>
      <c r="C706" s="66">
        <v>44562</v>
      </c>
      <c r="D706" s="67" t="s">
        <v>3911</v>
      </c>
      <c r="E706" s="67" t="s">
        <v>3613</v>
      </c>
      <c r="F706" s="68">
        <v>2022</v>
      </c>
      <c r="G706" s="68">
        <v>168</v>
      </c>
      <c r="H706" s="69" t="s">
        <v>210</v>
      </c>
      <c r="I706" s="70">
        <v>1060.4000000000001</v>
      </c>
      <c r="J706" s="71" t="s">
        <v>15</v>
      </c>
      <c r="K706" s="71" t="s">
        <v>6</v>
      </c>
      <c r="L706" s="222" t="s">
        <v>18270</v>
      </c>
      <c r="M706" s="72" t="s">
        <v>3912</v>
      </c>
      <c r="N706" s="73">
        <v>73255280</v>
      </c>
      <c r="O706" s="71" t="s">
        <v>3913</v>
      </c>
    </row>
    <row r="707" spans="1:15" ht="24" customHeight="1">
      <c r="A707" s="64">
        <v>0</v>
      </c>
      <c r="B707" s="65">
        <f t="shared" si="14"/>
        <v>0</v>
      </c>
      <c r="C707" s="66">
        <v>44562</v>
      </c>
      <c r="D707" s="67" t="s">
        <v>3914</v>
      </c>
      <c r="E707" s="67" t="s">
        <v>3915</v>
      </c>
      <c r="F707" s="68">
        <v>2022</v>
      </c>
      <c r="G707" s="68">
        <v>396</v>
      </c>
      <c r="H707" s="69" t="s">
        <v>210</v>
      </c>
      <c r="I707" s="70">
        <v>2262.6999999999998</v>
      </c>
      <c r="J707" s="71" t="s">
        <v>15</v>
      </c>
      <c r="K707" s="71" t="s">
        <v>6</v>
      </c>
      <c r="L707" s="222" t="s">
        <v>18271</v>
      </c>
      <c r="M707" s="72" t="s">
        <v>3916</v>
      </c>
      <c r="N707" s="73">
        <v>73255283</v>
      </c>
      <c r="O707" s="71" t="s">
        <v>3917</v>
      </c>
    </row>
    <row r="708" spans="1:15" ht="24" customHeight="1">
      <c r="A708" s="64">
        <v>0</v>
      </c>
      <c r="B708" s="65">
        <f t="shared" si="14"/>
        <v>0</v>
      </c>
      <c r="C708" s="66">
        <v>44562</v>
      </c>
      <c r="D708" s="67" t="s">
        <v>3918</v>
      </c>
      <c r="E708" s="67" t="s">
        <v>3919</v>
      </c>
      <c r="F708" s="68">
        <v>2022</v>
      </c>
      <c r="G708" s="68">
        <v>188</v>
      </c>
      <c r="H708" s="69" t="s">
        <v>210</v>
      </c>
      <c r="I708" s="70">
        <v>874.5</v>
      </c>
      <c r="J708" s="71" t="s">
        <v>9134</v>
      </c>
      <c r="K708" s="71" t="s">
        <v>6</v>
      </c>
      <c r="L708" s="222" t="s">
        <v>18272</v>
      </c>
      <c r="M708" s="72" t="s">
        <v>3920</v>
      </c>
      <c r="N708" s="73">
        <v>73255284</v>
      </c>
      <c r="O708" s="71" t="s">
        <v>3921</v>
      </c>
    </row>
    <row r="709" spans="1:15" ht="24" customHeight="1">
      <c r="A709" s="64">
        <v>0</v>
      </c>
      <c r="B709" s="65">
        <f t="shared" si="14"/>
        <v>0</v>
      </c>
      <c r="C709" s="66">
        <v>44562</v>
      </c>
      <c r="D709" s="67" t="s">
        <v>3922</v>
      </c>
      <c r="E709" s="67" t="s">
        <v>3923</v>
      </c>
      <c r="F709" s="68">
        <v>2022</v>
      </c>
      <c r="G709" s="68">
        <v>484</v>
      </c>
      <c r="H709" s="69" t="s">
        <v>210</v>
      </c>
      <c r="I709" s="70">
        <v>2363.9</v>
      </c>
      <c r="J709" s="71" t="s">
        <v>9134</v>
      </c>
      <c r="K709" s="71" t="s">
        <v>6</v>
      </c>
      <c r="L709" s="222" t="s">
        <v>18273</v>
      </c>
      <c r="M709" s="72" t="s">
        <v>3924</v>
      </c>
      <c r="N709" s="73">
        <v>73255287</v>
      </c>
      <c r="O709" s="71" t="s">
        <v>3925</v>
      </c>
    </row>
    <row r="710" spans="1:15" ht="24" customHeight="1">
      <c r="A710" s="64">
        <v>0</v>
      </c>
      <c r="B710" s="65">
        <f t="shared" si="14"/>
        <v>0</v>
      </c>
      <c r="C710" s="66">
        <v>44344</v>
      </c>
      <c r="D710" s="67" t="s">
        <v>12445</v>
      </c>
      <c r="E710" s="67" t="s">
        <v>2385</v>
      </c>
      <c r="F710" s="68">
        <v>2021</v>
      </c>
      <c r="G710" s="68">
        <v>316</v>
      </c>
      <c r="H710" s="69" t="s">
        <v>210</v>
      </c>
      <c r="I710" s="70">
        <v>1837</v>
      </c>
      <c r="J710" s="71" t="s">
        <v>9134</v>
      </c>
      <c r="K710" s="71" t="s">
        <v>6</v>
      </c>
      <c r="L710" s="222" t="s">
        <v>12446</v>
      </c>
      <c r="M710" s="72" t="s">
        <v>12447</v>
      </c>
      <c r="N710" s="73">
        <v>73202903</v>
      </c>
      <c r="O710" s="71" t="s">
        <v>3926</v>
      </c>
    </row>
    <row r="711" spans="1:15" ht="24" customHeight="1">
      <c r="A711" s="64">
        <v>0</v>
      </c>
      <c r="B711" s="65">
        <f t="shared" si="14"/>
        <v>0</v>
      </c>
      <c r="C711" s="66">
        <v>44562</v>
      </c>
      <c r="D711" s="67" t="s">
        <v>3927</v>
      </c>
      <c r="E711" s="67" t="s">
        <v>3928</v>
      </c>
      <c r="F711" s="68">
        <v>2022</v>
      </c>
      <c r="G711" s="68">
        <v>304</v>
      </c>
      <c r="H711" s="69" t="s">
        <v>210</v>
      </c>
      <c r="I711" s="70">
        <v>924</v>
      </c>
      <c r="J711" s="71" t="s">
        <v>9134</v>
      </c>
      <c r="K711" s="71" t="s">
        <v>6</v>
      </c>
      <c r="L711" s="222" t="s">
        <v>18274</v>
      </c>
      <c r="M711" s="72" t="s">
        <v>3929</v>
      </c>
      <c r="N711" s="73">
        <v>73255288</v>
      </c>
      <c r="O711" s="71" t="s">
        <v>3930</v>
      </c>
    </row>
    <row r="712" spans="1:15" ht="24" customHeight="1">
      <c r="A712" s="64">
        <v>0</v>
      </c>
      <c r="B712" s="65">
        <f t="shared" si="14"/>
        <v>0</v>
      </c>
      <c r="C712" s="66">
        <v>44562</v>
      </c>
      <c r="D712" s="67" t="s">
        <v>3931</v>
      </c>
      <c r="E712" s="67" t="s">
        <v>3932</v>
      </c>
      <c r="F712" s="68">
        <v>2022</v>
      </c>
      <c r="G712" s="68">
        <v>592</v>
      </c>
      <c r="H712" s="69" t="s">
        <v>210</v>
      </c>
      <c r="I712" s="70">
        <v>1728.1</v>
      </c>
      <c r="J712" s="71" t="s">
        <v>9134</v>
      </c>
      <c r="K712" s="71" t="s">
        <v>6</v>
      </c>
      <c r="L712" s="222" t="s">
        <v>18275</v>
      </c>
      <c r="M712" s="72" t="s">
        <v>3933</v>
      </c>
      <c r="N712" s="73">
        <v>73255291</v>
      </c>
      <c r="O712" s="71" t="s">
        <v>3934</v>
      </c>
    </row>
    <row r="713" spans="1:15" ht="24" customHeight="1">
      <c r="A713" s="64">
        <v>0</v>
      </c>
      <c r="B713" s="65">
        <f t="shared" si="14"/>
        <v>0</v>
      </c>
      <c r="C713" s="66">
        <v>44664</v>
      </c>
      <c r="D713" s="67" t="s">
        <v>20053</v>
      </c>
      <c r="E713" s="67" t="s">
        <v>18276</v>
      </c>
      <c r="F713" s="68">
        <v>2022</v>
      </c>
      <c r="G713" s="68">
        <v>188</v>
      </c>
      <c r="H713" s="69" t="s">
        <v>210</v>
      </c>
      <c r="I713" s="70">
        <v>915.2</v>
      </c>
      <c r="J713" s="71" t="s">
        <v>18277</v>
      </c>
      <c r="K713" s="71" t="s">
        <v>6</v>
      </c>
      <c r="L713" s="222" t="s">
        <v>18278</v>
      </c>
      <c r="M713" s="72" t="s">
        <v>18279</v>
      </c>
      <c r="N713" s="73">
        <v>73268442</v>
      </c>
      <c r="O713" s="71" t="s">
        <v>18280</v>
      </c>
    </row>
    <row r="714" spans="1:15" ht="24" customHeight="1">
      <c r="A714" s="64">
        <v>0</v>
      </c>
      <c r="B714" s="65">
        <f t="shared" si="14"/>
        <v>0</v>
      </c>
      <c r="C714" s="66">
        <v>44588</v>
      </c>
      <c r="D714" s="67" t="s">
        <v>18281</v>
      </c>
      <c r="E714" s="67" t="s">
        <v>14357</v>
      </c>
      <c r="F714" s="68">
        <v>2022</v>
      </c>
      <c r="G714" s="68">
        <v>452</v>
      </c>
      <c r="H714" s="69" t="s">
        <v>210</v>
      </c>
      <c r="I714" s="70">
        <v>2200</v>
      </c>
      <c r="J714" s="71" t="s">
        <v>18277</v>
      </c>
      <c r="K714" s="71" t="s">
        <v>6</v>
      </c>
      <c r="L714" s="222" t="s">
        <v>15462</v>
      </c>
      <c r="M714" s="72" t="s">
        <v>14358</v>
      </c>
      <c r="N714" s="73">
        <v>73228233</v>
      </c>
      <c r="O714" s="71" t="s">
        <v>18282</v>
      </c>
    </row>
    <row r="715" spans="1:15" ht="24" customHeight="1">
      <c r="A715" s="64">
        <v>0</v>
      </c>
      <c r="B715" s="65">
        <f t="shared" si="14"/>
        <v>0</v>
      </c>
      <c r="C715" s="66">
        <v>44740</v>
      </c>
      <c r="D715" s="67" t="s">
        <v>20470</v>
      </c>
      <c r="E715" s="67" t="s">
        <v>20471</v>
      </c>
      <c r="F715" s="68">
        <v>2022</v>
      </c>
      <c r="G715" s="68">
        <v>168</v>
      </c>
      <c r="H715" s="69" t="s">
        <v>210</v>
      </c>
      <c r="I715" s="70">
        <v>1400.3</v>
      </c>
      <c r="J715" s="71" t="s">
        <v>11359</v>
      </c>
      <c r="K715" s="71" t="s">
        <v>6</v>
      </c>
      <c r="L715" s="222" t="s">
        <v>20677</v>
      </c>
      <c r="M715" s="72" t="s">
        <v>20472</v>
      </c>
      <c r="N715" s="73">
        <v>73280420</v>
      </c>
      <c r="O715" s="71" t="s">
        <v>20473</v>
      </c>
    </row>
    <row r="716" spans="1:15" ht="24" customHeight="1">
      <c r="A716" s="64">
        <v>0</v>
      </c>
      <c r="B716" s="65">
        <f t="shared" si="14"/>
        <v>0</v>
      </c>
      <c r="C716" s="66">
        <v>43910</v>
      </c>
      <c r="D716" s="67" t="s">
        <v>3650</v>
      </c>
      <c r="E716" s="67" t="s">
        <v>3651</v>
      </c>
      <c r="F716" s="68">
        <v>2020</v>
      </c>
      <c r="G716" s="68">
        <v>552</v>
      </c>
      <c r="H716" s="69" t="s">
        <v>210</v>
      </c>
      <c r="I716" s="70">
        <v>2091.1</v>
      </c>
      <c r="J716" s="71" t="s">
        <v>11359</v>
      </c>
      <c r="K716" s="71" t="s">
        <v>6</v>
      </c>
      <c r="L716" s="222" t="s">
        <v>11360</v>
      </c>
      <c r="M716" s="72" t="s">
        <v>3652</v>
      </c>
      <c r="N716" s="73">
        <v>73117228</v>
      </c>
      <c r="O716" s="71" t="s">
        <v>3653</v>
      </c>
    </row>
    <row r="717" spans="1:15" ht="24" customHeight="1">
      <c r="A717" s="64">
        <v>0</v>
      </c>
      <c r="B717" s="65">
        <f t="shared" si="14"/>
        <v>0</v>
      </c>
      <c r="C717" s="66">
        <v>44664</v>
      </c>
      <c r="D717" s="67" t="s">
        <v>18283</v>
      </c>
      <c r="E717" s="67" t="s">
        <v>18284</v>
      </c>
      <c r="F717" s="68">
        <v>2022</v>
      </c>
      <c r="G717" s="68">
        <v>100</v>
      </c>
      <c r="H717" s="69" t="s">
        <v>218</v>
      </c>
      <c r="I717" s="70">
        <v>699.6</v>
      </c>
      <c r="J717" s="71" t="s">
        <v>11359</v>
      </c>
      <c r="K717" s="71" t="s">
        <v>6</v>
      </c>
      <c r="L717" s="222" t="s">
        <v>18285</v>
      </c>
      <c r="M717" s="72" t="s">
        <v>18286</v>
      </c>
      <c r="N717" s="73">
        <v>73269026</v>
      </c>
      <c r="O717" s="71" t="s">
        <v>18287</v>
      </c>
    </row>
    <row r="718" spans="1:15" ht="24" customHeight="1">
      <c r="A718" s="64">
        <v>0</v>
      </c>
      <c r="B718" s="65">
        <f t="shared" si="14"/>
        <v>0</v>
      </c>
      <c r="C718" s="66">
        <v>44470</v>
      </c>
      <c r="D718" s="67" t="s">
        <v>16140</v>
      </c>
      <c r="E718" s="67" t="s">
        <v>4332</v>
      </c>
      <c r="F718" s="68">
        <v>2021</v>
      </c>
      <c r="G718" s="68">
        <v>372</v>
      </c>
      <c r="H718" s="69" t="s">
        <v>210</v>
      </c>
      <c r="I718" s="70">
        <v>2464</v>
      </c>
      <c r="J718" s="71" t="s">
        <v>11359</v>
      </c>
      <c r="K718" s="71" t="s">
        <v>6</v>
      </c>
      <c r="L718" s="222" t="s">
        <v>16141</v>
      </c>
      <c r="M718" s="72" t="s">
        <v>16142</v>
      </c>
      <c r="N718" s="73">
        <v>73225303</v>
      </c>
      <c r="O718" s="71" t="s">
        <v>16143</v>
      </c>
    </row>
    <row r="719" spans="1:15" ht="24" customHeight="1">
      <c r="A719" s="64">
        <v>0</v>
      </c>
      <c r="B719" s="65">
        <f t="shared" si="14"/>
        <v>0</v>
      </c>
      <c r="C719" s="66">
        <v>39980</v>
      </c>
      <c r="D719" s="67" t="s">
        <v>3935</v>
      </c>
      <c r="E719" s="67" t="s">
        <v>3936</v>
      </c>
      <c r="F719" s="68">
        <v>2009</v>
      </c>
      <c r="G719" s="68">
        <v>336</v>
      </c>
      <c r="H719" s="69" t="s">
        <v>210</v>
      </c>
      <c r="I719" s="70">
        <v>540.1</v>
      </c>
      <c r="J719" s="71" t="s">
        <v>16144</v>
      </c>
      <c r="K719" s="71" t="s">
        <v>6</v>
      </c>
      <c r="L719" s="222" t="s">
        <v>11361</v>
      </c>
      <c r="M719" s="72" t="s">
        <v>3937</v>
      </c>
      <c r="N719" s="73">
        <v>45734506</v>
      </c>
      <c r="O719" s="71" t="s">
        <v>3938</v>
      </c>
    </row>
    <row r="720" spans="1:15" ht="24" customHeight="1">
      <c r="A720" s="64">
        <v>0</v>
      </c>
      <c r="B720" s="65">
        <f t="shared" si="14"/>
        <v>0</v>
      </c>
      <c r="C720" s="66">
        <v>44562</v>
      </c>
      <c r="D720" s="67" t="s">
        <v>3939</v>
      </c>
      <c r="E720" s="67" t="s">
        <v>3940</v>
      </c>
      <c r="F720" s="68">
        <v>2022</v>
      </c>
      <c r="G720" s="68">
        <v>448</v>
      </c>
      <c r="H720" s="69" t="s">
        <v>210</v>
      </c>
      <c r="I720" s="70">
        <v>2119.6999999999998</v>
      </c>
      <c r="J720" s="71" t="s">
        <v>16144</v>
      </c>
      <c r="K720" s="71" t="s">
        <v>6</v>
      </c>
      <c r="L720" s="222" t="s">
        <v>18288</v>
      </c>
      <c r="M720" s="72" t="s">
        <v>3941</v>
      </c>
      <c r="N720" s="73">
        <v>73255292</v>
      </c>
      <c r="O720" s="71" t="s">
        <v>3942</v>
      </c>
    </row>
    <row r="721" spans="1:15" ht="24" customHeight="1">
      <c r="A721" s="64">
        <v>0</v>
      </c>
      <c r="B721" s="65">
        <f t="shared" si="14"/>
        <v>0</v>
      </c>
      <c r="C721" s="66">
        <v>44622</v>
      </c>
      <c r="D721" s="67" t="s">
        <v>16145</v>
      </c>
      <c r="E721" s="67" t="s">
        <v>16146</v>
      </c>
      <c r="F721" s="68">
        <v>2022</v>
      </c>
      <c r="G721" s="68">
        <v>220</v>
      </c>
      <c r="H721" s="69" t="s">
        <v>210</v>
      </c>
      <c r="I721" s="70">
        <v>991.1</v>
      </c>
      <c r="J721" s="71" t="s">
        <v>16144</v>
      </c>
      <c r="K721" s="71" t="s">
        <v>6</v>
      </c>
      <c r="L721" s="222" t="s">
        <v>18289</v>
      </c>
      <c r="M721" s="72" t="s">
        <v>16147</v>
      </c>
      <c r="N721" s="73">
        <v>73237427</v>
      </c>
      <c r="O721" s="71" t="s">
        <v>16148</v>
      </c>
    </row>
    <row r="722" spans="1:15" ht="24" customHeight="1">
      <c r="A722" s="64">
        <v>0</v>
      </c>
      <c r="B722" s="65">
        <f t="shared" si="14"/>
        <v>0</v>
      </c>
      <c r="C722" s="66">
        <v>43831</v>
      </c>
      <c r="D722" s="67" t="s">
        <v>3943</v>
      </c>
      <c r="E722" s="67" t="s">
        <v>3944</v>
      </c>
      <c r="F722" s="68">
        <v>2021</v>
      </c>
      <c r="G722" s="68">
        <v>496</v>
      </c>
      <c r="H722" s="69" t="s">
        <v>210</v>
      </c>
      <c r="I722" s="70">
        <v>1645.6</v>
      </c>
      <c r="J722" s="71" t="s">
        <v>16144</v>
      </c>
      <c r="K722" s="71" t="s">
        <v>6</v>
      </c>
      <c r="L722" s="222" t="s">
        <v>11362</v>
      </c>
      <c r="M722" s="72" t="s">
        <v>3945</v>
      </c>
      <c r="N722" s="73">
        <v>73146374</v>
      </c>
      <c r="O722" s="71" t="s">
        <v>3946</v>
      </c>
    </row>
    <row r="723" spans="1:15" ht="24" customHeight="1">
      <c r="A723" s="64">
        <v>0</v>
      </c>
      <c r="B723" s="65">
        <f t="shared" si="14"/>
        <v>0</v>
      </c>
      <c r="C723" s="66">
        <v>44562</v>
      </c>
      <c r="D723" s="67" t="s">
        <v>3947</v>
      </c>
      <c r="E723" s="67" t="s">
        <v>3948</v>
      </c>
      <c r="F723" s="68">
        <v>2022</v>
      </c>
      <c r="G723" s="68">
        <v>704</v>
      </c>
      <c r="H723" s="69" t="s">
        <v>210</v>
      </c>
      <c r="I723" s="70">
        <v>1864.5</v>
      </c>
      <c r="J723" s="71" t="s">
        <v>16144</v>
      </c>
      <c r="K723" s="71" t="s">
        <v>6</v>
      </c>
      <c r="L723" s="222" t="s">
        <v>18290</v>
      </c>
      <c r="M723" s="72" t="s">
        <v>3949</v>
      </c>
      <c r="N723" s="73">
        <v>73255296</v>
      </c>
      <c r="O723" s="71" t="s">
        <v>3950</v>
      </c>
    </row>
    <row r="724" spans="1:15" ht="24" customHeight="1">
      <c r="A724" s="64">
        <v>0</v>
      </c>
      <c r="B724" s="65">
        <f t="shared" si="14"/>
        <v>0</v>
      </c>
      <c r="C724" s="66">
        <v>44351</v>
      </c>
      <c r="D724" s="67" t="s">
        <v>12448</v>
      </c>
      <c r="E724" s="67" t="s">
        <v>12449</v>
      </c>
      <c r="F724" s="68">
        <v>2021</v>
      </c>
      <c r="G724" s="68">
        <v>340</v>
      </c>
      <c r="H724" s="69" t="s">
        <v>210</v>
      </c>
      <c r="I724" s="70">
        <v>1375</v>
      </c>
      <c r="J724" s="71" t="s">
        <v>16144</v>
      </c>
      <c r="K724" s="71" t="s">
        <v>6</v>
      </c>
      <c r="L724" s="222" t="s">
        <v>12450</v>
      </c>
      <c r="M724" s="72" t="s">
        <v>12451</v>
      </c>
      <c r="N724" s="73">
        <v>73208684</v>
      </c>
      <c r="O724" s="71" t="s">
        <v>12452</v>
      </c>
    </row>
    <row r="725" spans="1:15" ht="24" customHeight="1">
      <c r="A725" s="64">
        <v>0</v>
      </c>
      <c r="B725" s="65">
        <f t="shared" si="14"/>
        <v>0</v>
      </c>
      <c r="C725" s="66">
        <v>44377</v>
      </c>
      <c r="D725" s="67" t="s">
        <v>16149</v>
      </c>
      <c r="E725" s="67" t="s">
        <v>3963</v>
      </c>
      <c r="F725" s="68">
        <v>2021</v>
      </c>
      <c r="G725" s="68">
        <v>488</v>
      </c>
      <c r="H725" s="69" t="s">
        <v>210</v>
      </c>
      <c r="I725" s="70">
        <v>2753.3</v>
      </c>
      <c r="J725" s="71" t="s">
        <v>16144</v>
      </c>
      <c r="K725" s="71" t="s">
        <v>6</v>
      </c>
      <c r="L725" s="222" t="s">
        <v>16150</v>
      </c>
      <c r="M725" s="72" t="s">
        <v>16151</v>
      </c>
      <c r="N725" s="73">
        <v>73212823</v>
      </c>
      <c r="O725" s="71" t="s">
        <v>9268</v>
      </c>
    </row>
    <row r="726" spans="1:15" ht="24" customHeight="1">
      <c r="A726" s="64">
        <v>0</v>
      </c>
      <c r="B726" s="65">
        <f t="shared" si="14"/>
        <v>0</v>
      </c>
      <c r="C726" s="66">
        <v>44482</v>
      </c>
      <c r="D726" s="67" t="s">
        <v>14455</v>
      </c>
      <c r="E726" s="67" t="s">
        <v>14456</v>
      </c>
      <c r="F726" s="68">
        <v>2021</v>
      </c>
      <c r="G726" s="68">
        <v>444</v>
      </c>
      <c r="H726" s="69" t="s">
        <v>210</v>
      </c>
      <c r="I726" s="70">
        <v>2226.4</v>
      </c>
      <c r="J726" s="71" t="s">
        <v>16144</v>
      </c>
      <c r="K726" s="71" t="s">
        <v>6</v>
      </c>
      <c r="L726" s="222" t="s">
        <v>14874</v>
      </c>
      <c r="M726" s="72" t="s">
        <v>14457</v>
      </c>
      <c r="N726" s="73">
        <v>73228235</v>
      </c>
      <c r="O726" s="71" t="s">
        <v>14458</v>
      </c>
    </row>
    <row r="727" spans="1:15" ht="24" customHeight="1">
      <c r="A727" s="64">
        <v>0</v>
      </c>
      <c r="B727" s="65">
        <f t="shared" si="14"/>
        <v>0</v>
      </c>
      <c r="C727" s="66">
        <v>44562</v>
      </c>
      <c r="D727" s="67" t="s">
        <v>3951</v>
      </c>
      <c r="E727" s="67" t="s">
        <v>3736</v>
      </c>
      <c r="F727" s="68">
        <v>2022</v>
      </c>
      <c r="G727" s="68">
        <v>308</v>
      </c>
      <c r="H727" s="69" t="s">
        <v>210</v>
      </c>
      <c r="I727" s="70">
        <v>1307.9000000000001</v>
      </c>
      <c r="J727" s="71" t="s">
        <v>16144</v>
      </c>
      <c r="K727" s="71" t="s">
        <v>6</v>
      </c>
      <c r="L727" s="222" t="s">
        <v>18291</v>
      </c>
      <c r="M727" s="72" t="s">
        <v>3952</v>
      </c>
      <c r="N727" s="73">
        <v>73255299</v>
      </c>
      <c r="O727" s="71" t="s">
        <v>3953</v>
      </c>
    </row>
    <row r="728" spans="1:15" ht="24" customHeight="1">
      <c r="A728" s="64">
        <v>0</v>
      </c>
      <c r="B728" s="65">
        <f t="shared" si="14"/>
        <v>0</v>
      </c>
      <c r="C728" s="66">
        <v>44714</v>
      </c>
      <c r="D728" s="67" t="s">
        <v>20054</v>
      </c>
      <c r="E728" s="67" t="s">
        <v>3963</v>
      </c>
      <c r="F728" s="68">
        <v>2022</v>
      </c>
      <c r="G728" s="68">
        <v>412</v>
      </c>
      <c r="H728" s="69" t="s">
        <v>210</v>
      </c>
      <c r="I728" s="70">
        <v>2647.7</v>
      </c>
      <c r="J728" s="71" t="s">
        <v>16144</v>
      </c>
      <c r="K728" s="71" t="s">
        <v>6</v>
      </c>
      <c r="L728" s="222" t="s">
        <v>20678</v>
      </c>
      <c r="M728" s="72" t="s">
        <v>20055</v>
      </c>
      <c r="N728" s="73">
        <v>73279557</v>
      </c>
      <c r="O728" s="71" t="s">
        <v>20056</v>
      </c>
    </row>
    <row r="729" spans="1:15" ht="24" customHeight="1">
      <c r="A729" s="64">
        <v>0</v>
      </c>
      <c r="B729" s="65">
        <f t="shared" si="14"/>
        <v>0</v>
      </c>
      <c r="C729" s="66">
        <v>44496</v>
      </c>
      <c r="D729" s="67" t="s">
        <v>14459</v>
      </c>
      <c r="E729" s="67" t="s">
        <v>14460</v>
      </c>
      <c r="F729" s="68">
        <v>2022</v>
      </c>
      <c r="G729" s="68">
        <v>236</v>
      </c>
      <c r="H729" s="69" t="s">
        <v>210</v>
      </c>
      <c r="I729" s="70">
        <v>1048.3</v>
      </c>
      <c r="J729" s="71" t="s">
        <v>16144</v>
      </c>
      <c r="K729" s="71" t="s">
        <v>6</v>
      </c>
      <c r="L729" s="222" t="s">
        <v>15152</v>
      </c>
      <c r="M729" s="72" t="s">
        <v>14461</v>
      </c>
      <c r="N729" s="73">
        <v>73228236</v>
      </c>
      <c r="O729" s="71" t="s">
        <v>14462</v>
      </c>
    </row>
    <row r="730" spans="1:15" ht="24" customHeight="1">
      <c r="A730" s="64">
        <v>0</v>
      </c>
      <c r="B730" s="65">
        <f t="shared" si="14"/>
        <v>0</v>
      </c>
      <c r="C730" s="66">
        <v>44562</v>
      </c>
      <c r="D730" s="67" t="s">
        <v>3954</v>
      </c>
      <c r="E730" s="67" t="s">
        <v>3955</v>
      </c>
      <c r="F730" s="68">
        <v>2022</v>
      </c>
      <c r="G730" s="68">
        <v>164</v>
      </c>
      <c r="H730" s="69" t="s">
        <v>210</v>
      </c>
      <c r="I730" s="70">
        <v>921.8</v>
      </c>
      <c r="J730" s="71" t="s">
        <v>16144</v>
      </c>
      <c r="K730" s="71" t="s">
        <v>6</v>
      </c>
      <c r="L730" s="222" t="s">
        <v>18292</v>
      </c>
      <c r="M730" s="72" t="s">
        <v>3956</v>
      </c>
      <c r="N730" s="73">
        <v>73255297</v>
      </c>
      <c r="O730" s="71" t="s">
        <v>3957</v>
      </c>
    </row>
    <row r="731" spans="1:15" ht="24" customHeight="1">
      <c r="A731" s="64">
        <v>0</v>
      </c>
      <c r="B731" s="65">
        <f t="shared" si="14"/>
        <v>0</v>
      </c>
      <c r="C731" s="66">
        <v>44562</v>
      </c>
      <c r="D731" s="67" t="s">
        <v>3958</v>
      </c>
      <c r="E731" s="67" t="s">
        <v>3959</v>
      </c>
      <c r="F731" s="68">
        <v>2022</v>
      </c>
      <c r="G731" s="68">
        <v>432</v>
      </c>
      <c r="H731" s="69" t="s">
        <v>210</v>
      </c>
      <c r="I731" s="70">
        <v>1690.7</v>
      </c>
      <c r="J731" s="71" t="s">
        <v>16144</v>
      </c>
      <c r="K731" s="71" t="s">
        <v>6</v>
      </c>
      <c r="L731" s="222" t="s">
        <v>18293</v>
      </c>
      <c r="M731" s="72" t="s">
        <v>3960</v>
      </c>
      <c r="N731" s="73">
        <v>73255302</v>
      </c>
      <c r="O731" s="71" t="s">
        <v>3961</v>
      </c>
    </row>
    <row r="732" spans="1:15" ht="24" customHeight="1">
      <c r="A732" s="64">
        <v>0</v>
      </c>
      <c r="B732" s="65">
        <f t="shared" si="14"/>
        <v>0</v>
      </c>
      <c r="C732" s="66">
        <v>44116</v>
      </c>
      <c r="D732" s="67" t="s">
        <v>3962</v>
      </c>
      <c r="E732" s="67" t="s">
        <v>3963</v>
      </c>
      <c r="F732" s="68">
        <v>2020</v>
      </c>
      <c r="G732" s="68">
        <v>564</v>
      </c>
      <c r="H732" s="69" t="s">
        <v>210</v>
      </c>
      <c r="I732" s="70">
        <v>2014.1</v>
      </c>
      <c r="J732" s="71" t="s">
        <v>16144</v>
      </c>
      <c r="K732" s="71" t="s">
        <v>6</v>
      </c>
      <c r="L732" s="222" t="s">
        <v>11363</v>
      </c>
      <c r="M732" s="72" t="s">
        <v>3964</v>
      </c>
      <c r="N732" s="73">
        <v>73141937</v>
      </c>
      <c r="O732" s="71" t="s">
        <v>3965</v>
      </c>
    </row>
    <row r="733" spans="1:15" ht="24" customHeight="1">
      <c r="A733" s="64">
        <v>0</v>
      </c>
      <c r="B733" s="65">
        <f t="shared" si="14"/>
        <v>0</v>
      </c>
      <c r="C733" s="66">
        <v>44197</v>
      </c>
      <c r="D733" s="67" t="s">
        <v>3966</v>
      </c>
      <c r="E733" s="67" t="s">
        <v>3610</v>
      </c>
      <c r="F733" s="68">
        <v>2021</v>
      </c>
      <c r="G733" s="68">
        <v>384</v>
      </c>
      <c r="H733" s="69" t="s">
        <v>210</v>
      </c>
      <c r="I733" s="70">
        <v>1186.9000000000001</v>
      </c>
      <c r="J733" s="71" t="s">
        <v>16144</v>
      </c>
      <c r="K733" s="71" t="s">
        <v>6</v>
      </c>
      <c r="L733" s="222" t="s">
        <v>11364</v>
      </c>
      <c r="M733" s="72" t="s">
        <v>3967</v>
      </c>
      <c r="N733" s="73">
        <v>73163479</v>
      </c>
      <c r="O733" s="71" t="s">
        <v>3968</v>
      </c>
    </row>
    <row r="734" spans="1:15" ht="24" customHeight="1">
      <c r="A734" s="64">
        <v>0</v>
      </c>
      <c r="B734" s="65">
        <f t="shared" si="14"/>
        <v>0</v>
      </c>
      <c r="C734" s="66">
        <v>44562</v>
      </c>
      <c r="D734" s="67" t="s">
        <v>3969</v>
      </c>
      <c r="E734" s="67" t="s">
        <v>3970</v>
      </c>
      <c r="F734" s="68">
        <v>2022</v>
      </c>
      <c r="G734" s="68">
        <v>184</v>
      </c>
      <c r="H734" s="69" t="s">
        <v>210</v>
      </c>
      <c r="I734" s="70">
        <v>921.8</v>
      </c>
      <c r="J734" s="71" t="s">
        <v>16144</v>
      </c>
      <c r="K734" s="71" t="s">
        <v>6</v>
      </c>
      <c r="L734" s="222" t="s">
        <v>18294</v>
      </c>
      <c r="M734" s="72" t="s">
        <v>3971</v>
      </c>
      <c r="N734" s="73">
        <v>73255304</v>
      </c>
      <c r="O734" s="71" t="s">
        <v>3972</v>
      </c>
    </row>
    <row r="735" spans="1:15" ht="24" customHeight="1">
      <c r="A735" s="64">
        <v>0</v>
      </c>
      <c r="B735" s="65">
        <f t="shared" si="14"/>
        <v>0</v>
      </c>
      <c r="C735" s="66">
        <v>44562</v>
      </c>
      <c r="D735" s="67" t="s">
        <v>3973</v>
      </c>
      <c r="E735" s="67" t="s">
        <v>2383</v>
      </c>
      <c r="F735" s="68">
        <v>2022</v>
      </c>
      <c r="G735" s="68">
        <v>408</v>
      </c>
      <c r="H735" s="69" t="s">
        <v>210</v>
      </c>
      <c r="I735" s="70">
        <v>1709.4</v>
      </c>
      <c r="J735" s="71" t="s">
        <v>16144</v>
      </c>
      <c r="K735" s="71" t="s">
        <v>6</v>
      </c>
      <c r="L735" s="222" t="s">
        <v>18295</v>
      </c>
      <c r="M735" s="72" t="s">
        <v>3974</v>
      </c>
      <c r="N735" s="73">
        <v>73255305</v>
      </c>
      <c r="O735" s="71" t="s">
        <v>3975</v>
      </c>
    </row>
    <row r="736" spans="1:15" ht="24" customHeight="1">
      <c r="A736" s="64">
        <v>0</v>
      </c>
      <c r="B736" s="65">
        <f t="shared" si="14"/>
        <v>0</v>
      </c>
      <c r="C736" s="66">
        <v>44562</v>
      </c>
      <c r="D736" s="67" t="s">
        <v>3976</v>
      </c>
      <c r="E736" s="67" t="s">
        <v>2362</v>
      </c>
      <c r="F736" s="68">
        <v>2022</v>
      </c>
      <c r="G736" s="68">
        <v>432</v>
      </c>
      <c r="H736" s="69" t="s">
        <v>210</v>
      </c>
      <c r="I736" s="70">
        <v>1163.8</v>
      </c>
      <c r="J736" s="71" t="s">
        <v>16144</v>
      </c>
      <c r="K736" s="71" t="s">
        <v>6</v>
      </c>
      <c r="L736" s="222" t="s">
        <v>18296</v>
      </c>
      <c r="M736" s="72" t="s">
        <v>3977</v>
      </c>
      <c r="N736" s="73">
        <v>73255306</v>
      </c>
      <c r="O736" s="71" t="s">
        <v>3978</v>
      </c>
    </row>
    <row r="737" spans="1:15" ht="24" customHeight="1">
      <c r="A737" s="64">
        <v>0</v>
      </c>
      <c r="B737" s="65">
        <f t="shared" si="14"/>
        <v>0</v>
      </c>
      <c r="C737" s="66">
        <v>44462</v>
      </c>
      <c r="D737" s="67" t="s">
        <v>14027</v>
      </c>
      <c r="E737" s="67" t="s">
        <v>3963</v>
      </c>
      <c r="F737" s="68">
        <v>2021</v>
      </c>
      <c r="G737" s="68">
        <v>360</v>
      </c>
      <c r="H737" s="69" t="s">
        <v>210</v>
      </c>
      <c r="I737" s="70">
        <v>1514.7</v>
      </c>
      <c r="J737" s="71" t="s">
        <v>16144</v>
      </c>
      <c r="K737" s="71" t="s">
        <v>6</v>
      </c>
      <c r="L737" s="222" t="s">
        <v>14198</v>
      </c>
      <c r="M737" s="72" t="s">
        <v>14028</v>
      </c>
      <c r="N737" s="73">
        <v>73222187</v>
      </c>
      <c r="O737" s="71" t="s">
        <v>3979</v>
      </c>
    </row>
    <row r="738" spans="1:15" ht="24" customHeight="1">
      <c r="A738" s="64">
        <v>0</v>
      </c>
      <c r="B738" s="65">
        <f t="shared" si="14"/>
        <v>0</v>
      </c>
      <c r="C738" s="66">
        <v>44562</v>
      </c>
      <c r="D738" s="67" t="s">
        <v>3980</v>
      </c>
      <c r="E738" s="67" t="s">
        <v>3981</v>
      </c>
      <c r="F738" s="68">
        <v>2022</v>
      </c>
      <c r="G738" s="68">
        <v>132</v>
      </c>
      <c r="H738" s="69" t="s">
        <v>218</v>
      </c>
      <c r="I738" s="70">
        <v>477.4</v>
      </c>
      <c r="J738" s="71" t="s">
        <v>16144</v>
      </c>
      <c r="K738" s="71" t="s">
        <v>6</v>
      </c>
      <c r="L738" s="222" t="s">
        <v>18297</v>
      </c>
      <c r="M738" s="72" t="s">
        <v>3982</v>
      </c>
      <c r="N738" s="73">
        <v>73255308</v>
      </c>
      <c r="O738" s="71" t="s">
        <v>3983</v>
      </c>
    </row>
    <row r="739" spans="1:15" ht="24" customHeight="1">
      <c r="A739" s="64">
        <v>0</v>
      </c>
      <c r="B739" s="65">
        <f t="shared" si="14"/>
        <v>0</v>
      </c>
      <c r="C739" s="66">
        <v>44720</v>
      </c>
      <c r="D739" s="67" t="s">
        <v>20474</v>
      </c>
      <c r="E739" s="67" t="s">
        <v>16152</v>
      </c>
      <c r="F739" s="68">
        <v>2022</v>
      </c>
      <c r="G739" s="68">
        <v>220</v>
      </c>
      <c r="H739" s="69" t="s">
        <v>210</v>
      </c>
      <c r="I739" s="70">
        <v>1400.3</v>
      </c>
      <c r="J739" s="71" t="s">
        <v>16144</v>
      </c>
      <c r="K739" s="71" t="s">
        <v>6</v>
      </c>
      <c r="L739" s="222" t="s">
        <v>20679</v>
      </c>
      <c r="M739" s="72" t="s">
        <v>20475</v>
      </c>
      <c r="N739" s="73">
        <v>73280425</v>
      </c>
      <c r="O739" s="71" t="s">
        <v>20476</v>
      </c>
    </row>
    <row r="740" spans="1:15" ht="24" customHeight="1">
      <c r="A740" s="64">
        <v>0</v>
      </c>
      <c r="B740" s="65">
        <f t="shared" si="14"/>
        <v>0</v>
      </c>
      <c r="C740" s="66">
        <v>44057</v>
      </c>
      <c r="D740" s="67" t="s">
        <v>3984</v>
      </c>
      <c r="E740" s="67" t="s">
        <v>3985</v>
      </c>
      <c r="F740" s="68">
        <v>2020</v>
      </c>
      <c r="G740" s="68">
        <v>236</v>
      </c>
      <c r="H740" s="69" t="s">
        <v>210</v>
      </c>
      <c r="I740" s="70">
        <v>1590.6</v>
      </c>
      <c r="J740" s="71" t="s">
        <v>3986</v>
      </c>
      <c r="K740" s="71" t="s">
        <v>6</v>
      </c>
      <c r="L740" s="222" t="s">
        <v>11365</v>
      </c>
      <c r="M740" s="72" t="s">
        <v>3987</v>
      </c>
      <c r="N740" s="73">
        <v>73141935</v>
      </c>
      <c r="O740" s="71" t="s">
        <v>3988</v>
      </c>
    </row>
    <row r="741" spans="1:15" ht="24" customHeight="1">
      <c r="A741" s="64">
        <v>0</v>
      </c>
      <c r="B741" s="65">
        <f t="shared" si="14"/>
        <v>0</v>
      </c>
      <c r="C741" s="66">
        <v>44510</v>
      </c>
      <c r="D741" s="67" t="s">
        <v>20057</v>
      </c>
      <c r="E741" s="67" t="s">
        <v>3963</v>
      </c>
      <c r="F741" s="68">
        <v>2022</v>
      </c>
      <c r="G741" s="68">
        <v>364</v>
      </c>
      <c r="H741" s="69" t="s">
        <v>210</v>
      </c>
      <c r="I741" s="70">
        <v>2063.6</v>
      </c>
      <c r="J741" s="71" t="s">
        <v>3986</v>
      </c>
      <c r="K741" s="71" t="s">
        <v>6</v>
      </c>
      <c r="L741" s="222" t="s">
        <v>20058</v>
      </c>
      <c r="M741" s="72" t="s">
        <v>20059</v>
      </c>
      <c r="N741" s="73">
        <v>73230966</v>
      </c>
      <c r="O741" s="71" t="s">
        <v>20060</v>
      </c>
    </row>
    <row r="742" spans="1:15" ht="24" customHeight="1">
      <c r="A742" s="64">
        <v>0</v>
      </c>
      <c r="B742" s="65">
        <f t="shared" si="14"/>
        <v>0</v>
      </c>
      <c r="C742" s="66">
        <v>44700</v>
      </c>
      <c r="D742" s="67" t="s">
        <v>18298</v>
      </c>
      <c r="E742" s="67" t="s">
        <v>15500</v>
      </c>
      <c r="F742" s="68">
        <v>2022</v>
      </c>
      <c r="G742" s="68">
        <v>88</v>
      </c>
      <c r="H742" s="69" t="s">
        <v>218</v>
      </c>
      <c r="I742" s="70">
        <v>676.5</v>
      </c>
      <c r="J742" s="71" t="s">
        <v>3986</v>
      </c>
      <c r="K742" s="71" t="s">
        <v>6</v>
      </c>
      <c r="L742" s="222" t="s">
        <v>18299</v>
      </c>
      <c r="M742" s="72" t="s">
        <v>18300</v>
      </c>
      <c r="N742" s="73">
        <v>73274516</v>
      </c>
      <c r="O742" s="71" t="s">
        <v>18301</v>
      </c>
    </row>
    <row r="743" spans="1:15" ht="24" customHeight="1">
      <c r="A743" s="64">
        <v>0</v>
      </c>
      <c r="B743" s="65">
        <f t="shared" si="14"/>
        <v>0</v>
      </c>
      <c r="C743" s="66">
        <v>44664</v>
      </c>
      <c r="D743" s="67" t="s">
        <v>20061</v>
      </c>
      <c r="E743" s="67" t="s">
        <v>10115</v>
      </c>
      <c r="F743" s="68">
        <v>2022</v>
      </c>
      <c r="G743" s="68">
        <v>116</v>
      </c>
      <c r="H743" s="69" t="s">
        <v>218</v>
      </c>
      <c r="I743" s="70">
        <v>695.2</v>
      </c>
      <c r="J743" s="71" t="s">
        <v>3986</v>
      </c>
      <c r="K743" s="71" t="s">
        <v>6</v>
      </c>
      <c r="L743" s="222" t="s">
        <v>20062</v>
      </c>
      <c r="M743" s="72" t="s">
        <v>20063</v>
      </c>
      <c r="N743" s="73">
        <v>73268408</v>
      </c>
      <c r="O743" s="71" t="s">
        <v>10116</v>
      </c>
    </row>
    <row r="744" spans="1:15" ht="24" customHeight="1">
      <c r="A744" s="64">
        <v>0</v>
      </c>
      <c r="B744" s="65">
        <f t="shared" si="14"/>
        <v>0</v>
      </c>
      <c r="C744" s="66">
        <v>44562</v>
      </c>
      <c r="D744" s="67" t="s">
        <v>3989</v>
      </c>
      <c r="E744" s="67" t="s">
        <v>2579</v>
      </c>
      <c r="F744" s="68">
        <v>2022</v>
      </c>
      <c r="G744" s="68">
        <v>176</v>
      </c>
      <c r="H744" s="69" t="s">
        <v>210</v>
      </c>
      <c r="I744" s="70">
        <v>953.7</v>
      </c>
      <c r="J744" s="71" t="s">
        <v>3986</v>
      </c>
      <c r="K744" s="71" t="s">
        <v>6</v>
      </c>
      <c r="L744" s="222" t="s">
        <v>18302</v>
      </c>
      <c r="M744" s="72" t="s">
        <v>3990</v>
      </c>
      <c r="N744" s="73">
        <v>73255307</v>
      </c>
      <c r="O744" s="71" t="s">
        <v>3991</v>
      </c>
    </row>
    <row r="745" spans="1:15" ht="24" customHeight="1">
      <c r="A745" s="64">
        <v>0</v>
      </c>
      <c r="B745" s="65">
        <f t="shared" si="14"/>
        <v>0</v>
      </c>
      <c r="C745" s="66">
        <v>44571</v>
      </c>
      <c r="D745" s="67" t="s">
        <v>20064</v>
      </c>
      <c r="E745" s="67" t="s">
        <v>16153</v>
      </c>
      <c r="F745" s="68">
        <v>2022</v>
      </c>
      <c r="G745" s="68">
        <v>148</v>
      </c>
      <c r="H745" s="69" t="s">
        <v>210</v>
      </c>
      <c r="I745" s="70">
        <v>1200.0999999999999</v>
      </c>
      <c r="J745" s="71" t="s">
        <v>13271</v>
      </c>
      <c r="K745" s="71" t="s">
        <v>6</v>
      </c>
      <c r="L745" s="222" t="s">
        <v>18303</v>
      </c>
      <c r="M745" s="72" t="s">
        <v>16154</v>
      </c>
      <c r="N745" s="73">
        <v>73237572</v>
      </c>
      <c r="O745" s="71" t="s">
        <v>20065</v>
      </c>
    </row>
    <row r="746" spans="1:15" ht="24" customHeight="1">
      <c r="A746" s="64">
        <v>0</v>
      </c>
      <c r="B746" s="65">
        <f t="shared" si="14"/>
        <v>0</v>
      </c>
      <c r="C746" s="66">
        <v>44740</v>
      </c>
      <c r="D746" s="67" t="s">
        <v>20680</v>
      </c>
      <c r="E746" s="67" t="s">
        <v>13270</v>
      </c>
      <c r="F746" s="68">
        <v>2022</v>
      </c>
      <c r="G746" s="68">
        <v>160</v>
      </c>
      <c r="H746" s="69" t="s">
        <v>210</v>
      </c>
      <c r="I746" s="70">
        <v>1078</v>
      </c>
      <c r="J746" s="71" t="s">
        <v>13271</v>
      </c>
      <c r="K746" s="71" t="s">
        <v>6</v>
      </c>
      <c r="L746" s="222" t="s">
        <v>20681</v>
      </c>
      <c r="M746" s="72" t="s">
        <v>20682</v>
      </c>
      <c r="N746" s="73">
        <v>73281929</v>
      </c>
      <c r="O746" s="71" t="s">
        <v>13272</v>
      </c>
    </row>
    <row r="747" spans="1:15" ht="24" customHeight="1">
      <c r="A747" s="64">
        <v>0</v>
      </c>
      <c r="B747" s="65">
        <f t="shared" si="14"/>
        <v>0</v>
      </c>
      <c r="C747" s="66">
        <v>43846</v>
      </c>
      <c r="D747" s="67" t="s">
        <v>3992</v>
      </c>
      <c r="E747" s="67" t="s">
        <v>3993</v>
      </c>
      <c r="F747" s="68">
        <v>2020</v>
      </c>
      <c r="G747" s="68">
        <v>92</v>
      </c>
      <c r="H747" s="69" t="s">
        <v>218</v>
      </c>
      <c r="I747" s="70">
        <v>437.8</v>
      </c>
      <c r="J747" s="71" t="s">
        <v>3994</v>
      </c>
      <c r="K747" s="71" t="s">
        <v>6</v>
      </c>
      <c r="L747" s="222" t="s">
        <v>11366</v>
      </c>
      <c r="M747" s="72" t="s">
        <v>3995</v>
      </c>
      <c r="N747" s="73">
        <v>73100234</v>
      </c>
      <c r="O747" s="71" t="s">
        <v>3996</v>
      </c>
    </row>
    <row r="748" spans="1:15" ht="24" customHeight="1">
      <c r="A748" s="64">
        <v>0</v>
      </c>
      <c r="B748" s="65">
        <f t="shared" si="14"/>
        <v>0</v>
      </c>
      <c r="C748" s="66">
        <v>44562</v>
      </c>
      <c r="D748" s="67" t="s">
        <v>3997</v>
      </c>
      <c r="E748" s="67" t="s">
        <v>3998</v>
      </c>
      <c r="F748" s="68">
        <v>2022</v>
      </c>
      <c r="G748" s="68">
        <v>192</v>
      </c>
      <c r="H748" s="69" t="s">
        <v>210</v>
      </c>
      <c r="I748" s="70">
        <v>962.5</v>
      </c>
      <c r="J748" s="71" t="s">
        <v>3994</v>
      </c>
      <c r="K748" s="71" t="s">
        <v>6</v>
      </c>
      <c r="L748" s="222" t="s">
        <v>18304</v>
      </c>
      <c r="M748" s="72" t="s">
        <v>3999</v>
      </c>
      <c r="N748" s="73">
        <v>73255289</v>
      </c>
      <c r="O748" s="71" t="s">
        <v>4000</v>
      </c>
    </row>
    <row r="749" spans="1:15" ht="24" customHeight="1">
      <c r="A749" s="64">
        <v>0</v>
      </c>
      <c r="B749" s="65">
        <f t="shared" si="14"/>
        <v>0</v>
      </c>
      <c r="C749" s="66">
        <v>43831</v>
      </c>
      <c r="D749" s="67" t="s">
        <v>4001</v>
      </c>
      <c r="E749" s="67" t="s">
        <v>3998</v>
      </c>
      <c r="F749" s="68">
        <v>2021</v>
      </c>
      <c r="G749" s="68">
        <v>148</v>
      </c>
      <c r="H749" s="69" t="s">
        <v>218</v>
      </c>
      <c r="I749" s="70">
        <v>959.2</v>
      </c>
      <c r="J749" s="71" t="s">
        <v>3994</v>
      </c>
      <c r="K749" s="71" t="s">
        <v>6</v>
      </c>
      <c r="L749" s="222" t="s">
        <v>11367</v>
      </c>
      <c r="M749" s="72" t="s">
        <v>4002</v>
      </c>
      <c r="N749" s="73">
        <v>73146446</v>
      </c>
      <c r="O749" s="71" t="s">
        <v>4003</v>
      </c>
    </row>
    <row r="750" spans="1:15" ht="24" customHeight="1">
      <c r="A750" s="64">
        <v>0</v>
      </c>
      <c r="B750" s="65">
        <f t="shared" si="14"/>
        <v>0</v>
      </c>
      <c r="C750" s="66">
        <v>43800</v>
      </c>
      <c r="D750" s="67" t="s">
        <v>4005</v>
      </c>
      <c r="E750" s="67" t="s">
        <v>4006</v>
      </c>
      <c r="F750" s="68">
        <v>2020</v>
      </c>
      <c r="G750" s="68">
        <v>184</v>
      </c>
      <c r="H750" s="69" t="s">
        <v>218</v>
      </c>
      <c r="I750" s="70">
        <v>900.9</v>
      </c>
      <c r="J750" s="71" t="s">
        <v>4004</v>
      </c>
      <c r="K750" s="71" t="s">
        <v>12</v>
      </c>
      <c r="L750" s="222" t="s">
        <v>11368</v>
      </c>
      <c r="M750" s="72" t="s">
        <v>4007</v>
      </c>
      <c r="N750" s="73">
        <v>73096591</v>
      </c>
      <c r="O750" s="71" t="s">
        <v>4008</v>
      </c>
    </row>
    <row r="751" spans="1:15" ht="24" customHeight="1">
      <c r="A751" s="64">
        <v>0</v>
      </c>
      <c r="B751" s="65">
        <f t="shared" si="14"/>
        <v>0</v>
      </c>
      <c r="C751" s="66">
        <v>44218</v>
      </c>
      <c r="D751" s="67" t="s">
        <v>10146</v>
      </c>
      <c r="E751" s="67" t="s">
        <v>10147</v>
      </c>
      <c r="F751" s="68">
        <v>2021</v>
      </c>
      <c r="G751" s="68">
        <v>248</v>
      </c>
      <c r="H751" s="69" t="s">
        <v>218</v>
      </c>
      <c r="I751" s="70">
        <v>1378.3</v>
      </c>
      <c r="J751" s="71" t="s">
        <v>4011</v>
      </c>
      <c r="K751" s="71" t="s">
        <v>6</v>
      </c>
      <c r="L751" s="222" t="s">
        <v>11369</v>
      </c>
      <c r="M751" s="72" t="s">
        <v>10148</v>
      </c>
      <c r="N751" s="73">
        <v>73164082</v>
      </c>
      <c r="O751" s="71" t="s">
        <v>12581</v>
      </c>
    </row>
    <row r="752" spans="1:15" ht="24" customHeight="1">
      <c r="A752" s="64">
        <v>0</v>
      </c>
      <c r="B752" s="65">
        <f t="shared" si="14"/>
        <v>0</v>
      </c>
      <c r="C752" s="66">
        <v>44562</v>
      </c>
      <c r="D752" s="67" t="s">
        <v>4009</v>
      </c>
      <c r="E752" s="67" t="s">
        <v>4010</v>
      </c>
      <c r="F752" s="68">
        <v>2022</v>
      </c>
      <c r="G752" s="68">
        <v>208</v>
      </c>
      <c r="H752" s="69" t="s">
        <v>210</v>
      </c>
      <c r="I752" s="70">
        <v>913</v>
      </c>
      <c r="J752" s="71" t="s">
        <v>4011</v>
      </c>
      <c r="K752" s="71" t="s">
        <v>6</v>
      </c>
      <c r="L752" s="222" t="s">
        <v>18305</v>
      </c>
      <c r="M752" s="72" t="s">
        <v>4012</v>
      </c>
      <c r="N752" s="73">
        <v>73255281</v>
      </c>
      <c r="O752" s="71" t="s">
        <v>14727</v>
      </c>
    </row>
    <row r="753" spans="1:15" ht="24" customHeight="1">
      <c r="A753" s="64">
        <v>0</v>
      </c>
      <c r="B753" s="65">
        <f t="shared" si="14"/>
        <v>0</v>
      </c>
      <c r="C753" s="66">
        <v>44462</v>
      </c>
      <c r="D753" s="67" t="s">
        <v>13273</v>
      </c>
      <c r="E753" s="67" t="s">
        <v>13274</v>
      </c>
      <c r="F753" s="68">
        <v>2021</v>
      </c>
      <c r="G753" s="68">
        <v>148</v>
      </c>
      <c r="H753" s="69" t="s">
        <v>218</v>
      </c>
      <c r="I753" s="70">
        <v>2119.6999999999998</v>
      </c>
      <c r="J753" s="71" t="s">
        <v>4011</v>
      </c>
      <c r="K753" s="71" t="s">
        <v>6</v>
      </c>
      <c r="L753" s="222" t="s">
        <v>14199</v>
      </c>
      <c r="M753" s="72" t="s">
        <v>13275</v>
      </c>
      <c r="N753" s="73">
        <v>73213850</v>
      </c>
      <c r="O753" s="71" t="s">
        <v>13276</v>
      </c>
    </row>
    <row r="754" spans="1:15" ht="24" customHeight="1">
      <c r="A754" s="64">
        <v>0</v>
      </c>
      <c r="B754" s="65">
        <f t="shared" si="14"/>
        <v>0</v>
      </c>
      <c r="C754" s="66">
        <v>44562</v>
      </c>
      <c r="D754" s="67" t="s">
        <v>4013</v>
      </c>
      <c r="E754" s="67" t="s">
        <v>4014</v>
      </c>
      <c r="F754" s="68">
        <v>2022</v>
      </c>
      <c r="G754" s="68">
        <v>52</v>
      </c>
      <c r="H754" s="69" t="s">
        <v>218</v>
      </c>
      <c r="I754" s="70">
        <v>391.6</v>
      </c>
      <c r="J754" s="71" t="s">
        <v>4011</v>
      </c>
      <c r="K754" s="71" t="s">
        <v>6</v>
      </c>
      <c r="L754" s="222" t="s">
        <v>18306</v>
      </c>
      <c r="M754" s="72" t="s">
        <v>4015</v>
      </c>
      <c r="N754" s="73">
        <v>73255282</v>
      </c>
      <c r="O754" s="71" t="s">
        <v>4016</v>
      </c>
    </row>
    <row r="755" spans="1:15" ht="24" customHeight="1">
      <c r="A755" s="64">
        <v>0</v>
      </c>
      <c r="B755" s="65">
        <f t="shared" si="14"/>
        <v>0</v>
      </c>
      <c r="C755" s="66">
        <v>44562</v>
      </c>
      <c r="D755" s="67" t="s">
        <v>4017</v>
      </c>
      <c r="E755" s="67" t="s">
        <v>4018</v>
      </c>
      <c r="F755" s="68">
        <v>2022</v>
      </c>
      <c r="G755" s="68">
        <v>268</v>
      </c>
      <c r="H755" s="69" t="s">
        <v>210</v>
      </c>
      <c r="I755" s="70">
        <v>3074.5</v>
      </c>
      <c r="J755" s="71" t="s">
        <v>4011</v>
      </c>
      <c r="K755" s="71" t="s">
        <v>6</v>
      </c>
      <c r="L755" s="222" t="s">
        <v>18307</v>
      </c>
      <c r="M755" s="72" t="s">
        <v>4019</v>
      </c>
      <c r="N755" s="73">
        <v>73255309</v>
      </c>
      <c r="O755" s="71" t="s">
        <v>4020</v>
      </c>
    </row>
    <row r="756" spans="1:15" ht="24" customHeight="1">
      <c r="A756" s="64">
        <v>0</v>
      </c>
      <c r="B756" s="65">
        <f t="shared" si="14"/>
        <v>0</v>
      </c>
      <c r="C756" s="66">
        <v>44562</v>
      </c>
      <c r="D756" s="67" t="s">
        <v>4021</v>
      </c>
      <c r="E756" s="67" t="s">
        <v>4022</v>
      </c>
      <c r="F756" s="68">
        <v>2022</v>
      </c>
      <c r="G756" s="68">
        <v>112</v>
      </c>
      <c r="H756" s="69" t="s">
        <v>218</v>
      </c>
      <c r="I756" s="70">
        <v>600.6</v>
      </c>
      <c r="J756" s="71" t="s">
        <v>4011</v>
      </c>
      <c r="K756" s="71" t="s">
        <v>6</v>
      </c>
      <c r="L756" s="222" t="s">
        <v>18308</v>
      </c>
      <c r="M756" s="72" t="s">
        <v>4023</v>
      </c>
      <c r="N756" s="73">
        <v>73255310</v>
      </c>
      <c r="O756" s="71" t="s">
        <v>4024</v>
      </c>
    </row>
    <row r="757" spans="1:15" ht="24" customHeight="1">
      <c r="A757" s="64">
        <v>0</v>
      </c>
      <c r="B757" s="65">
        <f t="shared" ref="B757:B815" si="15">A757*I757</f>
        <v>0</v>
      </c>
      <c r="C757" s="66">
        <v>44562</v>
      </c>
      <c r="D757" s="67" t="s">
        <v>4025</v>
      </c>
      <c r="E757" s="67" t="s">
        <v>4026</v>
      </c>
      <c r="F757" s="68">
        <v>2022</v>
      </c>
      <c r="G757" s="68">
        <v>136</v>
      </c>
      <c r="H757" s="69" t="s">
        <v>218</v>
      </c>
      <c r="I757" s="70">
        <v>556.6</v>
      </c>
      <c r="J757" s="71" t="s">
        <v>4011</v>
      </c>
      <c r="K757" s="71" t="s">
        <v>6</v>
      </c>
      <c r="L757" s="222" t="s">
        <v>18309</v>
      </c>
      <c r="M757" s="72" t="s">
        <v>4027</v>
      </c>
      <c r="N757" s="73">
        <v>73255311</v>
      </c>
      <c r="O757" s="71" t="s">
        <v>4028</v>
      </c>
    </row>
    <row r="758" spans="1:15" ht="24" customHeight="1">
      <c r="A758" s="64">
        <v>0</v>
      </c>
      <c r="B758" s="65">
        <f t="shared" si="15"/>
        <v>0</v>
      </c>
      <c r="C758" s="66">
        <v>44562</v>
      </c>
      <c r="D758" s="67" t="s">
        <v>4029</v>
      </c>
      <c r="E758" s="67" t="s">
        <v>4030</v>
      </c>
      <c r="F758" s="68">
        <v>2022</v>
      </c>
      <c r="G758" s="68">
        <v>140</v>
      </c>
      <c r="H758" s="69" t="s">
        <v>210</v>
      </c>
      <c r="I758" s="70">
        <v>1007.6</v>
      </c>
      <c r="J758" s="71" t="s">
        <v>4011</v>
      </c>
      <c r="K758" s="71" t="s">
        <v>6</v>
      </c>
      <c r="L758" s="222" t="s">
        <v>11370</v>
      </c>
      <c r="M758" s="72" t="s">
        <v>4031</v>
      </c>
      <c r="N758" s="73">
        <v>73255312</v>
      </c>
      <c r="O758" s="71" t="s">
        <v>4032</v>
      </c>
    </row>
    <row r="759" spans="1:15" ht="24" customHeight="1">
      <c r="A759" s="64">
        <v>0</v>
      </c>
      <c r="B759" s="65">
        <f t="shared" si="15"/>
        <v>0</v>
      </c>
      <c r="C759" s="66">
        <v>44740</v>
      </c>
      <c r="D759" s="67" t="s">
        <v>20683</v>
      </c>
      <c r="E759" s="67" t="s">
        <v>20684</v>
      </c>
      <c r="F759" s="68">
        <v>2022</v>
      </c>
      <c r="G759" s="68">
        <v>520</v>
      </c>
      <c r="H759" s="69" t="s">
        <v>210</v>
      </c>
      <c r="I759" s="70">
        <v>2493.6999999999998</v>
      </c>
      <c r="J759" s="71" t="s">
        <v>4011</v>
      </c>
      <c r="K759" s="71" t="s">
        <v>6</v>
      </c>
      <c r="L759" s="222"/>
      <c r="M759" s="72" t="s">
        <v>20685</v>
      </c>
      <c r="N759" s="73">
        <v>73280680</v>
      </c>
      <c r="O759" s="71" t="s">
        <v>20686</v>
      </c>
    </row>
    <row r="760" spans="1:15" ht="24" customHeight="1">
      <c r="A760" s="64">
        <v>0</v>
      </c>
      <c r="B760" s="65">
        <f t="shared" si="15"/>
        <v>0</v>
      </c>
      <c r="C760" s="66">
        <v>44562</v>
      </c>
      <c r="D760" s="67" t="s">
        <v>4033</v>
      </c>
      <c r="E760" s="67" t="s">
        <v>4034</v>
      </c>
      <c r="F760" s="68">
        <v>2022</v>
      </c>
      <c r="G760" s="68">
        <v>288</v>
      </c>
      <c r="H760" s="69" t="s">
        <v>210</v>
      </c>
      <c r="I760" s="70">
        <v>1186.9000000000001</v>
      </c>
      <c r="J760" s="71" t="s">
        <v>4011</v>
      </c>
      <c r="K760" s="71" t="s">
        <v>6</v>
      </c>
      <c r="L760" s="222" t="s">
        <v>18310</v>
      </c>
      <c r="M760" s="72" t="s">
        <v>4035</v>
      </c>
      <c r="N760" s="73">
        <v>73255314</v>
      </c>
      <c r="O760" s="71" t="s">
        <v>4036</v>
      </c>
    </row>
    <row r="761" spans="1:15" ht="24" customHeight="1">
      <c r="A761" s="64">
        <v>0</v>
      </c>
      <c r="B761" s="65">
        <f t="shared" si="15"/>
        <v>0</v>
      </c>
      <c r="C761" s="66">
        <v>44635</v>
      </c>
      <c r="D761" s="67" t="s">
        <v>18311</v>
      </c>
      <c r="E761" s="67" t="s">
        <v>10149</v>
      </c>
      <c r="F761" s="68">
        <v>2022</v>
      </c>
      <c r="G761" s="68">
        <v>100</v>
      </c>
      <c r="H761" s="69" t="s">
        <v>218</v>
      </c>
      <c r="I761" s="70">
        <v>464.2</v>
      </c>
      <c r="J761" s="71" t="s">
        <v>4011</v>
      </c>
      <c r="K761" s="71" t="s">
        <v>6</v>
      </c>
      <c r="L761" s="222" t="s">
        <v>18312</v>
      </c>
      <c r="M761" s="72" t="s">
        <v>18313</v>
      </c>
      <c r="N761" s="73">
        <v>73257364</v>
      </c>
      <c r="O761" s="71" t="s">
        <v>18314</v>
      </c>
    </row>
    <row r="762" spans="1:15" ht="24" customHeight="1">
      <c r="A762" s="64">
        <v>0</v>
      </c>
      <c r="B762" s="65">
        <f t="shared" si="15"/>
        <v>0</v>
      </c>
      <c r="C762" s="66">
        <v>44562</v>
      </c>
      <c r="D762" s="67" t="s">
        <v>4037</v>
      </c>
      <c r="E762" s="67" t="s">
        <v>4038</v>
      </c>
      <c r="F762" s="68">
        <v>2022</v>
      </c>
      <c r="G762" s="68">
        <v>328</v>
      </c>
      <c r="H762" s="69" t="s">
        <v>210</v>
      </c>
      <c r="I762" s="70">
        <v>1590.6</v>
      </c>
      <c r="J762" s="71" t="s">
        <v>4011</v>
      </c>
      <c r="K762" s="71" t="s">
        <v>6</v>
      </c>
      <c r="L762" s="222" t="s">
        <v>18315</v>
      </c>
      <c r="M762" s="72" t="s">
        <v>4039</v>
      </c>
      <c r="N762" s="73">
        <v>73255315</v>
      </c>
      <c r="O762" s="71" t="s">
        <v>4040</v>
      </c>
    </row>
    <row r="763" spans="1:15" ht="24" customHeight="1">
      <c r="A763" s="64">
        <v>0</v>
      </c>
      <c r="B763" s="65">
        <f t="shared" si="15"/>
        <v>0</v>
      </c>
      <c r="C763" s="66">
        <v>44211</v>
      </c>
      <c r="D763" s="67" t="s">
        <v>10150</v>
      </c>
      <c r="E763" s="67" t="s">
        <v>10151</v>
      </c>
      <c r="F763" s="68">
        <v>2021</v>
      </c>
      <c r="G763" s="68">
        <v>320</v>
      </c>
      <c r="H763" s="69" t="s">
        <v>210</v>
      </c>
      <c r="I763" s="70">
        <v>1109.9000000000001</v>
      </c>
      <c r="J763" s="71" t="s">
        <v>4011</v>
      </c>
      <c r="K763" s="71" t="s">
        <v>6</v>
      </c>
      <c r="L763" s="222" t="s">
        <v>11371</v>
      </c>
      <c r="M763" s="72" t="s">
        <v>10152</v>
      </c>
      <c r="N763" s="73">
        <v>73162838</v>
      </c>
      <c r="O763" s="71" t="s">
        <v>10153</v>
      </c>
    </row>
    <row r="764" spans="1:15" ht="24" customHeight="1">
      <c r="A764" s="64">
        <v>0</v>
      </c>
      <c r="B764" s="65">
        <f t="shared" si="15"/>
        <v>0</v>
      </c>
      <c r="C764" s="66">
        <v>44333</v>
      </c>
      <c r="D764" s="67" t="s">
        <v>16155</v>
      </c>
      <c r="E764" s="67" t="s">
        <v>16156</v>
      </c>
      <c r="F764" s="68">
        <v>2021</v>
      </c>
      <c r="G764" s="68">
        <v>100</v>
      </c>
      <c r="H764" s="69" t="s">
        <v>218</v>
      </c>
      <c r="I764" s="70">
        <v>732.6</v>
      </c>
      <c r="J764" s="71" t="s">
        <v>4011</v>
      </c>
      <c r="K764" s="71" t="s">
        <v>6</v>
      </c>
      <c r="L764" s="222" t="s">
        <v>14029</v>
      </c>
      <c r="M764" s="72" t="s">
        <v>16157</v>
      </c>
      <c r="N764" s="73">
        <v>73193402</v>
      </c>
      <c r="O764" s="71" t="s">
        <v>16158</v>
      </c>
    </row>
    <row r="765" spans="1:15" ht="24" customHeight="1">
      <c r="A765" s="64">
        <v>0</v>
      </c>
      <c r="B765" s="65">
        <f t="shared" si="15"/>
        <v>0</v>
      </c>
      <c r="C765" s="66">
        <v>44629</v>
      </c>
      <c r="D765" s="67" t="s">
        <v>20066</v>
      </c>
      <c r="E765" s="67" t="s">
        <v>10154</v>
      </c>
      <c r="F765" s="68">
        <v>2022</v>
      </c>
      <c r="G765" s="68">
        <v>184</v>
      </c>
      <c r="H765" s="69" t="s">
        <v>210</v>
      </c>
      <c r="I765" s="70">
        <v>1227.5999999999999</v>
      </c>
      <c r="J765" s="71" t="s">
        <v>4011</v>
      </c>
      <c r="K765" s="71" t="s">
        <v>6</v>
      </c>
      <c r="L765" s="222" t="s">
        <v>20067</v>
      </c>
      <c r="M765" s="72" t="s">
        <v>20068</v>
      </c>
      <c r="N765" s="73">
        <v>73263008</v>
      </c>
      <c r="O765" s="71" t="s">
        <v>10155</v>
      </c>
    </row>
    <row r="766" spans="1:15" ht="24" customHeight="1">
      <c r="A766" s="64">
        <v>0</v>
      </c>
      <c r="B766" s="65">
        <f t="shared" si="15"/>
        <v>0</v>
      </c>
      <c r="C766" s="66">
        <v>44664</v>
      </c>
      <c r="D766" s="67" t="s">
        <v>18316</v>
      </c>
      <c r="E766" s="67" t="s">
        <v>18317</v>
      </c>
      <c r="F766" s="68">
        <v>2022</v>
      </c>
      <c r="G766" s="68">
        <v>540</v>
      </c>
      <c r="H766" s="69" t="s">
        <v>210</v>
      </c>
      <c r="I766" s="70">
        <v>2589.4</v>
      </c>
      <c r="J766" s="71" t="s">
        <v>4011</v>
      </c>
      <c r="K766" s="71" t="s">
        <v>6</v>
      </c>
      <c r="L766" s="222" t="s">
        <v>20687</v>
      </c>
      <c r="M766" s="72" t="s">
        <v>18318</v>
      </c>
      <c r="N766" s="73">
        <v>73264022</v>
      </c>
      <c r="O766" s="71" t="s">
        <v>18319</v>
      </c>
    </row>
    <row r="767" spans="1:15" ht="24" customHeight="1">
      <c r="A767" s="64">
        <v>0</v>
      </c>
      <c r="B767" s="65">
        <f t="shared" si="15"/>
        <v>0</v>
      </c>
      <c r="C767" s="66">
        <v>44672</v>
      </c>
      <c r="D767" s="67" t="s">
        <v>20069</v>
      </c>
      <c r="E767" s="67" t="s">
        <v>20070</v>
      </c>
      <c r="F767" s="68">
        <v>2022</v>
      </c>
      <c r="G767" s="68">
        <v>612</v>
      </c>
      <c r="H767" s="69" t="s">
        <v>210</v>
      </c>
      <c r="I767" s="70">
        <v>2898.5</v>
      </c>
      <c r="J767" s="71" t="s">
        <v>4011</v>
      </c>
      <c r="K767" s="71" t="s">
        <v>6</v>
      </c>
      <c r="L767" s="222" t="s">
        <v>20071</v>
      </c>
      <c r="M767" s="72" t="s">
        <v>20072</v>
      </c>
      <c r="N767" s="73">
        <v>73269507</v>
      </c>
      <c r="O767" s="71" t="s">
        <v>18319</v>
      </c>
    </row>
    <row r="768" spans="1:15" ht="24" customHeight="1">
      <c r="A768" s="64">
        <v>0</v>
      </c>
      <c r="B768" s="65">
        <f t="shared" si="15"/>
        <v>0</v>
      </c>
      <c r="C768" s="66">
        <v>44510</v>
      </c>
      <c r="D768" s="67" t="s">
        <v>16159</v>
      </c>
      <c r="E768" s="67" t="s">
        <v>16160</v>
      </c>
      <c r="F768" s="68">
        <v>2022</v>
      </c>
      <c r="G768" s="68">
        <v>368</v>
      </c>
      <c r="H768" s="69" t="s">
        <v>210</v>
      </c>
      <c r="I768" s="70">
        <v>1779.8</v>
      </c>
      <c r="J768" s="71" t="s">
        <v>4011</v>
      </c>
      <c r="K768" s="71" t="s">
        <v>6</v>
      </c>
      <c r="L768" s="222" t="s">
        <v>16161</v>
      </c>
      <c r="M768" s="72" t="s">
        <v>16162</v>
      </c>
      <c r="N768" s="73">
        <v>73230964</v>
      </c>
      <c r="O768" s="71" t="s">
        <v>16163</v>
      </c>
    </row>
    <row r="769" spans="1:15" ht="24" customHeight="1">
      <c r="A769" s="64">
        <v>0</v>
      </c>
      <c r="B769" s="65">
        <f t="shared" si="15"/>
        <v>0</v>
      </c>
      <c r="C769" s="66">
        <v>44523</v>
      </c>
      <c r="D769" s="67" t="s">
        <v>14875</v>
      </c>
      <c r="E769" s="67" t="s">
        <v>14876</v>
      </c>
      <c r="F769" s="68">
        <v>2022</v>
      </c>
      <c r="G769" s="68">
        <v>136</v>
      </c>
      <c r="H769" s="69" t="s">
        <v>218</v>
      </c>
      <c r="I769" s="70">
        <v>1084.5999999999999</v>
      </c>
      <c r="J769" s="71" t="s">
        <v>4011</v>
      </c>
      <c r="K769" s="71" t="s">
        <v>6</v>
      </c>
      <c r="L769" s="222" t="s">
        <v>15153</v>
      </c>
      <c r="M769" s="72" t="s">
        <v>14877</v>
      </c>
      <c r="N769" s="73">
        <v>73231186</v>
      </c>
      <c r="O769" s="71" t="s">
        <v>14878</v>
      </c>
    </row>
    <row r="770" spans="1:15" ht="24" customHeight="1">
      <c r="A770" s="64">
        <v>0</v>
      </c>
      <c r="B770" s="65">
        <f t="shared" si="15"/>
        <v>0</v>
      </c>
      <c r="C770" s="66">
        <v>44622</v>
      </c>
      <c r="D770" s="67" t="s">
        <v>16164</v>
      </c>
      <c r="E770" s="67" t="s">
        <v>16165</v>
      </c>
      <c r="F770" s="68">
        <v>2022</v>
      </c>
      <c r="G770" s="68">
        <v>432</v>
      </c>
      <c r="H770" s="69" t="s">
        <v>210</v>
      </c>
      <c r="I770" s="70">
        <v>2332</v>
      </c>
      <c r="J770" s="71" t="s">
        <v>4011</v>
      </c>
      <c r="K770" s="71" t="s">
        <v>6</v>
      </c>
      <c r="L770" s="222" t="s">
        <v>18320</v>
      </c>
      <c r="M770" s="72" t="s">
        <v>16166</v>
      </c>
      <c r="N770" s="73">
        <v>73237576</v>
      </c>
      <c r="O770" s="71" t="s">
        <v>16167</v>
      </c>
    </row>
    <row r="771" spans="1:15" ht="24" customHeight="1">
      <c r="A771" s="64">
        <v>0</v>
      </c>
      <c r="B771" s="65">
        <f t="shared" si="15"/>
        <v>0</v>
      </c>
      <c r="C771" s="66">
        <v>43808</v>
      </c>
      <c r="D771" s="67" t="s">
        <v>4041</v>
      </c>
      <c r="E771" s="67" t="s">
        <v>4042</v>
      </c>
      <c r="F771" s="68">
        <v>2020</v>
      </c>
      <c r="G771" s="68">
        <v>164</v>
      </c>
      <c r="H771" s="69" t="s">
        <v>210</v>
      </c>
      <c r="I771" s="70">
        <v>1119.8</v>
      </c>
      <c r="J771" s="71" t="s">
        <v>4011</v>
      </c>
      <c r="K771" s="71" t="s">
        <v>6</v>
      </c>
      <c r="L771" s="222" t="s">
        <v>11372</v>
      </c>
      <c r="M771" s="72" t="s">
        <v>4043</v>
      </c>
      <c r="N771" s="73">
        <v>73099401</v>
      </c>
      <c r="O771" s="71" t="s">
        <v>4044</v>
      </c>
    </row>
    <row r="772" spans="1:15" ht="24" customHeight="1">
      <c r="A772" s="64">
        <v>0</v>
      </c>
      <c r="B772" s="65">
        <f t="shared" si="15"/>
        <v>0</v>
      </c>
      <c r="C772" s="66">
        <v>44562</v>
      </c>
      <c r="D772" s="67" t="s">
        <v>4045</v>
      </c>
      <c r="E772" s="67" t="s">
        <v>4046</v>
      </c>
      <c r="F772" s="68">
        <v>2022</v>
      </c>
      <c r="G772" s="68">
        <v>96</v>
      </c>
      <c r="H772" s="69" t="s">
        <v>218</v>
      </c>
      <c r="I772" s="70">
        <v>533.5</v>
      </c>
      <c r="J772" s="71" t="s">
        <v>4011</v>
      </c>
      <c r="K772" s="71" t="s">
        <v>6</v>
      </c>
      <c r="L772" s="222" t="s">
        <v>18321</v>
      </c>
      <c r="M772" s="72" t="s">
        <v>4047</v>
      </c>
      <c r="N772" s="73">
        <v>73255317</v>
      </c>
      <c r="O772" s="71" t="s">
        <v>4048</v>
      </c>
    </row>
    <row r="773" spans="1:15" ht="24" customHeight="1">
      <c r="A773" s="64">
        <v>0</v>
      </c>
      <c r="B773" s="65">
        <f t="shared" si="15"/>
        <v>0</v>
      </c>
      <c r="C773" s="66">
        <v>44169</v>
      </c>
      <c r="D773" s="67" t="s">
        <v>16168</v>
      </c>
      <c r="E773" s="67" t="s">
        <v>16169</v>
      </c>
      <c r="F773" s="68">
        <v>2021</v>
      </c>
      <c r="G773" s="68">
        <v>416</v>
      </c>
      <c r="H773" s="69" t="s">
        <v>210</v>
      </c>
      <c r="I773" s="70">
        <v>1393.7</v>
      </c>
      <c r="J773" s="71" t="s">
        <v>4011</v>
      </c>
      <c r="K773" s="71" t="s">
        <v>6</v>
      </c>
      <c r="L773" s="222" t="s">
        <v>16170</v>
      </c>
      <c r="M773" s="72" t="s">
        <v>16171</v>
      </c>
      <c r="N773" s="73">
        <v>73161770</v>
      </c>
      <c r="O773" s="71" t="s">
        <v>16172</v>
      </c>
    </row>
    <row r="774" spans="1:15" ht="24" customHeight="1">
      <c r="A774" s="64">
        <v>0</v>
      </c>
      <c r="B774" s="65">
        <f t="shared" si="15"/>
        <v>0</v>
      </c>
      <c r="C774" s="66">
        <v>44151</v>
      </c>
      <c r="D774" s="67" t="s">
        <v>16173</v>
      </c>
      <c r="E774" s="67" t="s">
        <v>4049</v>
      </c>
      <c r="F774" s="68">
        <v>2021</v>
      </c>
      <c r="G774" s="68">
        <v>204</v>
      </c>
      <c r="H774" s="69" t="s">
        <v>210</v>
      </c>
      <c r="I774" s="70">
        <v>1458.6</v>
      </c>
      <c r="J774" s="71" t="s">
        <v>4011</v>
      </c>
      <c r="K774" s="71" t="s">
        <v>6</v>
      </c>
      <c r="L774" s="222" t="s">
        <v>16174</v>
      </c>
      <c r="M774" s="72" t="s">
        <v>16175</v>
      </c>
      <c r="N774" s="73">
        <v>73160283</v>
      </c>
      <c r="O774" s="71" t="s">
        <v>16176</v>
      </c>
    </row>
    <row r="775" spans="1:15" ht="24" customHeight="1">
      <c r="A775" s="64">
        <v>0</v>
      </c>
      <c r="B775" s="65">
        <f t="shared" si="15"/>
        <v>0</v>
      </c>
      <c r="C775" s="66">
        <v>44562</v>
      </c>
      <c r="D775" s="67" t="s">
        <v>4050</v>
      </c>
      <c r="E775" s="67" t="s">
        <v>4051</v>
      </c>
      <c r="F775" s="68">
        <v>2022</v>
      </c>
      <c r="G775" s="68">
        <v>332</v>
      </c>
      <c r="H775" s="69" t="s">
        <v>210</v>
      </c>
      <c r="I775" s="70">
        <v>1271.5999999999999</v>
      </c>
      <c r="J775" s="71" t="s">
        <v>4011</v>
      </c>
      <c r="K775" s="71" t="s">
        <v>6</v>
      </c>
      <c r="L775" s="222" t="s">
        <v>18322</v>
      </c>
      <c r="M775" s="72" t="s">
        <v>4052</v>
      </c>
      <c r="N775" s="73">
        <v>73255318</v>
      </c>
      <c r="O775" s="71" t="s">
        <v>4053</v>
      </c>
    </row>
    <row r="776" spans="1:15" ht="24" customHeight="1">
      <c r="A776" s="64">
        <v>0</v>
      </c>
      <c r="B776" s="65">
        <f t="shared" si="15"/>
        <v>0</v>
      </c>
      <c r="C776" s="66">
        <v>44536</v>
      </c>
      <c r="D776" s="67" t="s">
        <v>15154</v>
      </c>
      <c r="E776" s="67" t="s">
        <v>13277</v>
      </c>
      <c r="F776" s="68">
        <v>2022</v>
      </c>
      <c r="G776" s="68">
        <v>444</v>
      </c>
      <c r="H776" s="69" t="s">
        <v>210</v>
      </c>
      <c r="I776" s="70">
        <v>2456.3000000000002</v>
      </c>
      <c r="J776" s="71" t="s">
        <v>4011</v>
      </c>
      <c r="K776" s="71" t="s">
        <v>6</v>
      </c>
      <c r="L776" s="222" t="s">
        <v>15501</v>
      </c>
      <c r="M776" s="72" t="s">
        <v>15155</v>
      </c>
      <c r="N776" s="73">
        <v>73233437</v>
      </c>
      <c r="O776" s="71" t="s">
        <v>13278</v>
      </c>
    </row>
    <row r="777" spans="1:15" ht="24" customHeight="1">
      <c r="A777" s="64">
        <v>0</v>
      </c>
      <c r="B777" s="65">
        <f t="shared" si="15"/>
        <v>0</v>
      </c>
      <c r="C777" s="66">
        <v>44672</v>
      </c>
      <c r="D777" s="67" t="s">
        <v>18323</v>
      </c>
      <c r="E777" s="67" t="s">
        <v>18324</v>
      </c>
      <c r="F777" s="68">
        <v>2022</v>
      </c>
      <c r="G777" s="68">
        <v>236</v>
      </c>
      <c r="H777" s="69" t="s">
        <v>210</v>
      </c>
      <c r="I777" s="70">
        <v>2115.3000000000002</v>
      </c>
      <c r="J777" s="71" t="s">
        <v>4011</v>
      </c>
      <c r="K777" s="71" t="s">
        <v>6</v>
      </c>
      <c r="L777" s="222" t="s">
        <v>18325</v>
      </c>
      <c r="M777" s="72" t="s">
        <v>18326</v>
      </c>
      <c r="N777" s="73">
        <v>73268434</v>
      </c>
      <c r="O777" s="71" t="s">
        <v>4054</v>
      </c>
    </row>
    <row r="778" spans="1:15" ht="24" customHeight="1">
      <c r="A778" s="64">
        <v>0</v>
      </c>
      <c r="B778" s="65">
        <f t="shared" si="15"/>
        <v>0</v>
      </c>
      <c r="C778" s="66">
        <v>44159</v>
      </c>
      <c r="D778" s="67" t="s">
        <v>9700</v>
      </c>
      <c r="E778" s="67" t="s">
        <v>4055</v>
      </c>
      <c r="F778" s="68">
        <v>2021</v>
      </c>
      <c r="G778" s="68">
        <v>364</v>
      </c>
      <c r="H778" s="69" t="s">
        <v>210</v>
      </c>
      <c r="I778" s="70">
        <v>1306.8</v>
      </c>
      <c r="J778" s="71" t="s">
        <v>4011</v>
      </c>
      <c r="K778" s="71" t="s">
        <v>6</v>
      </c>
      <c r="L778" s="222" t="s">
        <v>11373</v>
      </c>
      <c r="M778" s="72" t="s">
        <v>9701</v>
      </c>
      <c r="N778" s="73">
        <v>73157437</v>
      </c>
      <c r="O778" s="71" t="s">
        <v>4056</v>
      </c>
    </row>
    <row r="779" spans="1:15" ht="24" customHeight="1">
      <c r="A779" s="64">
        <v>0</v>
      </c>
      <c r="B779" s="65">
        <f t="shared" si="15"/>
        <v>0</v>
      </c>
      <c r="C779" s="66">
        <v>43859</v>
      </c>
      <c r="D779" s="67" t="s">
        <v>4057</v>
      </c>
      <c r="E779" s="67" t="s">
        <v>4058</v>
      </c>
      <c r="F779" s="68">
        <v>2020</v>
      </c>
      <c r="G779" s="68">
        <v>416</v>
      </c>
      <c r="H779" s="69" t="s">
        <v>210</v>
      </c>
      <c r="I779" s="70">
        <v>2332</v>
      </c>
      <c r="J779" s="71" t="s">
        <v>4011</v>
      </c>
      <c r="K779" s="71" t="s">
        <v>6</v>
      </c>
      <c r="L779" s="222" t="s">
        <v>11374</v>
      </c>
      <c r="M779" s="72" t="s">
        <v>4059</v>
      </c>
      <c r="N779" s="73">
        <v>73105177</v>
      </c>
      <c r="O779" s="71" t="s">
        <v>4060</v>
      </c>
    </row>
    <row r="780" spans="1:15" ht="24" customHeight="1">
      <c r="A780" s="64">
        <v>0</v>
      </c>
      <c r="B780" s="65">
        <f t="shared" si="15"/>
        <v>0</v>
      </c>
      <c r="C780" s="66">
        <v>44533</v>
      </c>
      <c r="D780" s="67" t="s">
        <v>15156</v>
      </c>
      <c r="E780" s="67" t="s">
        <v>9827</v>
      </c>
      <c r="F780" s="68">
        <v>2022</v>
      </c>
      <c r="G780" s="68">
        <v>212</v>
      </c>
      <c r="H780" s="69" t="s">
        <v>210</v>
      </c>
      <c r="I780" s="70">
        <v>1042.8</v>
      </c>
      <c r="J780" s="71" t="s">
        <v>4011</v>
      </c>
      <c r="K780" s="71" t="s">
        <v>6</v>
      </c>
      <c r="L780" s="222" t="s">
        <v>15502</v>
      </c>
      <c r="M780" s="72" t="s">
        <v>15157</v>
      </c>
      <c r="N780" s="73">
        <v>73233020</v>
      </c>
      <c r="O780" s="71" t="s">
        <v>10156</v>
      </c>
    </row>
    <row r="781" spans="1:15" ht="24" customHeight="1">
      <c r="A781" s="64">
        <v>0</v>
      </c>
      <c r="B781" s="65">
        <f t="shared" si="15"/>
        <v>0</v>
      </c>
      <c r="C781" s="66">
        <v>44714</v>
      </c>
      <c r="D781" s="67" t="s">
        <v>20073</v>
      </c>
      <c r="E781" s="67" t="s">
        <v>9345</v>
      </c>
      <c r="F781" s="68">
        <v>2022</v>
      </c>
      <c r="G781" s="68">
        <v>92</v>
      </c>
      <c r="H781" s="69" t="s">
        <v>218</v>
      </c>
      <c r="I781" s="70">
        <v>1158.3</v>
      </c>
      <c r="J781" s="71" t="s">
        <v>4011</v>
      </c>
      <c r="K781" s="71" t="s">
        <v>6</v>
      </c>
      <c r="L781" s="222" t="s">
        <v>20074</v>
      </c>
      <c r="M781" s="72" t="s">
        <v>20075</v>
      </c>
      <c r="N781" s="73">
        <v>73276481</v>
      </c>
      <c r="O781" s="71" t="s">
        <v>9346</v>
      </c>
    </row>
    <row r="782" spans="1:15" ht="24" customHeight="1">
      <c r="A782" s="64">
        <v>0</v>
      </c>
      <c r="B782" s="65">
        <f t="shared" si="15"/>
        <v>0</v>
      </c>
      <c r="C782" s="66">
        <v>44562</v>
      </c>
      <c r="D782" s="67" t="s">
        <v>4061</v>
      </c>
      <c r="E782" s="67" t="s">
        <v>1921</v>
      </c>
      <c r="F782" s="68">
        <v>2022</v>
      </c>
      <c r="G782" s="68">
        <v>560</v>
      </c>
      <c r="H782" s="69" t="s">
        <v>210</v>
      </c>
      <c r="I782" s="70">
        <v>1424.5</v>
      </c>
      <c r="J782" s="71" t="s">
        <v>4011</v>
      </c>
      <c r="K782" s="71" t="s">
        <v>6</v>
      </c>
      <c r="L782" s="222" t="s">
        <v>18327</v>
      </c>
      <c r="M782" s="72" t="s">
        <v>4062</v>
      </c>
      <c r="N782" s="73">
        <v>73255316</v>
      </c>
      <c r="O782" s="71" t="s">
        <v>4063</v>
      </c>
    </row>
    <row r="783" spans="1:15" ht="24" customHeight="1">
      <c r="A783" s="64">
        <v>0</v>
      </c>
      <c r="B783" s="65">
        <f t="shared" si="15"/>
        <v>0</v>
      </c>
      <c r="C783" s="66">
        <v>44562</v>
      </c>
      <c r="D783" s="67" t="s">
        <v>4064</v>
      </c>
      <c r="E783" s="67" t="s">
        <v>4065</v>
      </c>
      <c r="F783" s="68">
        <v>2022</v>
      </c>
      <c r="G783" s="68">
        <v>172</v>
      </c>
      <c r="H783" s="69" t="s">
        <v>210</v>
      </c>
      <c r="I783" s="70">
        <v>1142.9000000000001</v>
      </c>
      <c r="J783" s="71" t="s">
        <v>4011</v>
      </c>
      <c r="K783" s="71" t="s">
        <v>6</v>
      </c>
      <c r="L783" s="222" t="s">
        <v>18328</v>
      </c>
      <c r="M783" s="72" t="s">
        <v>4066</v>
      </c>
      <c r="N783" s="73">
        <v>73255301</v>
      </c>
      <c r="O783" s="71" t="s">
        <v>4067</v>
      </c>
    </row>
    <row r="784" spans="1:15" ht="24" customHeight="1">
      <c r="A784" s="64">
        <v>0</v>
      </c>
      <c r="B784" s="65">
        <f t="shared" si="15"/>
        <v>0</v>
      </c>
      <c r="C784" s="66">
        <v>44757</v>
      </c>
      <c r="D784" s="67" t="s">
        <v>20953</v>
      </c>
      <c r="E784" s="67" t="s">
        <v>9549</v>
      </c>
      <c r="F784" s="68">
        <v>2022</v>
      </c>
      <c r="G784" s="68">
        <v>320</v>
      </c>
      <c r="H784" s="69" t="s">
        <v>210</v>
      </c>
      <c r="I784" s="70">
        <v>2073.5</v>
      </c>
      <c r="J784" s="71" t="s">
        <v>4011</v>
      </c>
      <c r="K784" s="71" t="s">
        <v>6</v>
      </c>
      <c r="L784" s="222"/>
      <c r="M784" s="72" t="s">
        <v>20954</v>
      </c>
      <c r="N784" s="73">
        <v>73282561</v>
      </c>
      <c r="O784" s="71" t="s">
        <v>20955</v>
      </c>
    </row>
    <row r="785" spans="1:15" ht="24" customHeight="1">
      <c r="A785" s="64">
        <v>0</v>
      </c>
      <c r="B785" s="65">
        <f t="shared" si="15"/>
        <v>0</v>
      </c>
      <c r="C785" s="66">
        <v>44344</v>
      </c>
      <c r="D785" s="67" t="s">
        <v>14463</v>
      </c>
      <c r="E785" s="67" t="s">
        <v>4069</v>
      </c>
      <c r="F785" s="68">
        <v>2021</v>
      </c>
      <c r="G785" s="68">
        <v>240</v>
      </c>
      <c r="H785" s="69" t="s">
        <v>210</v>
      </c>
      <c r="I785" s="70">
        <v>1871.1</v>
      </c>
      <c r="J785" s="71" t="s">
        <v>4011</v>
      </c>
      <c r="K785" s="71" t="s">
        <v>6</v>
      </c>
      <c r="L785" s="222" t="s">
        <v>14030</v>
      </c>
      <c r="M785" s="72" t="s">
        <v>14464</v>
      </c>
      <c r="N785" s="73">
        <v>73201778</v>
      </c>
      <c r="O785" s="71" t="s">
        <v>4070</v>
      </c>
    </row>
    <row r="786" spans="1:15" ht="24" customHeight="1">
      <c r="A786" s="64">
        <v>0</v>
      </c>
      <c r="B786" s="65">
        <f t="shared" si="15"/>
        <v>0</v>
      </c>
      <c r="C786" s="66">
        <v>44286</v>
      </c>
      <c r="D786" s="67" t="s">
        <v>16177</v>
      </c>
      <c r="E786" s="67" t="s">
        <v>16178</v>
      </c>
      <c r="F786" s="68">
        <v>2021</v>
      </c>
      <c r="G786" s="68">
        <v>152</v>
      </c>
      <c r="H786" s="69" t="s">
        <v>210</v>
      </c>
      <c r="I786" s="70">
        <v>721.6</v>
      </c>
      <c r="J786" s="71" t="s">
        <v>4011</v>
      </c>
      <c r="K786" s="71" t="s">
        <v>6</v>
      </c>
      <c r="L786" s="222" t="s">
        <v>14031</v>
      </c>
      <c r="M786" s="72" t="s">
        <v>16179</v>
      </c>
      <c r="N786" s="73">
        <v>73186710</v>
      </c>
      <c r="O786" s="71" t="s">
        <v>16180</v>
      </c>
    </row>
    <row r="787" spans="1:15" ht="24" customHeight="1">
      <c r="A787" s="64">
        <v>0</v>
      </c>
      <c r="B787" s="65">
        <f t="shared" si="15"/>
        <v>0</v>
      </c>
      <c r="C787" s="66">
        <v>44489</v>
      </c>
      <c r="D787" s="67" t="s">
        <v>18329</v>
      </c>
      <c r="E787" s="67" t="s">
        <v>14465</v>
      </c>
      <c r="F787" s="68">
        <v>2022</v>
      </c>
      <c r="G787" s="68">
        <v>232</v>
      </c>
      <c r="H787" s="69" t="s">
        <v>218</v>
      </c>
      <c r="I787" s="70">
        <v>1875.5</v>
      </c>
      <c r="J787" s="71" t="s">
        <v>4011</v>
      </c>
      <c r="K787" s="71" t="s">
        <v>6</v>
      </c>
      <c r="L787" s="222" t="s">
        <v>14879</v>
      </c>
      <c r="M787" s="72" t="s">
        <v>14466</v>
      </c>
      <c r="N787" s="73">
        <v>73228238</v>
      </c>
      <c r="O787" s="71" t="s">
        <v>14467</v>
      </c>
    </row>
    <row r="788" spans="1:15" ht="24" customHeight="1">
      <c r="A788" s="64">
        <v>0</v>
      </c>
      <c r="B788" s="65">
        <f t="shared" si="15"/>
        <v>0</v>
      </c>
      <c r="C788" s="66">
        <v>44333</v>
      </c>
      <c r="D788" s="67" t="s">
        <v>12249</v>
      </c>
      <c r="E788" s="67" t="s">
        <v>4071</v>
      </c>
      <c r="F788" s="68">
        <v>2021</v>
      </c>
      <c r="G788" s="68">
        <v>240</v>
      </c>
      <c r="H788" s="69" t="s">
        <v>210</v>
      </c>
      <c r="I788" s="70">
        <v>1345.3</v>
      </c>
      <c r="J788" s="71" t="s">
        <v>4011</v>
      </c>
      <c r="K788" s="71" t="s">
        <v>6</v>
      </c>
      <c r="L788" s="222" t="s">
        <v>12250</v>
      </c>
      <c r="M788" s="72" t="s">
        <v>12251</v>
      </c>
      <c r="N788" s="73">
        <v>73193392</v>
      </c>
      <c r="O788" s="71" t="s">
        <v>12582</v>
      </c>
    </row>
    <row r="789" spans="1:15" ht="24" customHeight="1">
      <c r="A789" s="64">
        <v>0</v>
      </c>
      <c r="B789" s="65">
        <f t="shared" si="15"/>
        <v>0</v>
      </c>
      <c r="C789" s="66">
        <v>44771</v>
      </c>
      <c r="D789" s="67" t="s">
        <v>20956</v>
      </c>
      <c r="E789" s="67" t="s">
        <v>20957</v>
      </c>
      <c r="F789" s="68">
        <v>2022</v>
      </c>
      <c r="G789" s="68">
        <v>368</v>
      </c>
      <c r="H789" s="69" t="s">
        <v>210</v>
      </c>
      <c r="I789" s="70">
        <v>2411.1999999999998</v>
      </c>
      <c r="J789" s="71" t="s">
        <v>4011</v>
      </c>
      <c r="K789" s="71" t="s">
        <v>6</v>
      </c>
      <c r="L789" s="222"/>
      <c r="M789" s="72" t="s">
        <v>20958</v>
      </c>
      <c r="N789" s="73">
        <v>73283075</v>
      </c>
      <c r="O789" s="71" t="s">
        <v>20959</v>
      </c>
    </row>
    <row r="790" spans="1:15" ht="24" customHeight="1">
      <c r="A790" s="64">
        <v>0</v>
      </c>
      <c r="B790" s="65">
        <f t="shared" si="15"/>
        <v>0</v>
      </c>
      <c r="C790" s="66">
        <v>44365</v>
      </c>
      <c r="D790" s="67" t="s">
        <v>10947</v>
      </c>
      <c r="E790" s="67" t="s">
        <v>10948</v>
      </c>
      <c r="F790" s="68">
        <v>2021</v>
      </c>
      <c r="G790" s="68">
        <v>360</v>
      </c>
      <c r="H790" s="69" t="s">
        <v>210</v>
      </c>
      <c r="I790" s="70">
        <v>1801.8</v>
      </c>
      <c r="J790" s="71" t="s">
        <v>4011</v>
      </c>
      <c r="K790" s="71" t="s">
        <v>6</v>
      </c>
      <c r="L790" s="222" t="s">
        <v>12830</v>
      </c>
      <c r="M790" s="72" t="s">
        <v>10949</v>
      </c>
      <c r="N790" s="73">
        <v>73193832</v>
      </c>
      <c r="O790" s="71" t="s">
        <v>10950</v>
      </c>
    </row>
    <row r="791" spans="1:15" ht="24" customHeight="1">
      <c r="A791" s="64">
        <v>0</v>
      </c>
      <c r="B791" s="65">
        <f t="shared" si="15"/>
        <v>0</v>
      </c>
      <c r="C791" s="66">
        <v>44562</v>
      </c>
      <c r="D791" s="67" t="s">
        <v>4072</v>
      </c>
      <c r="E791" s="67" t="s">
        <v>4073</v>
      </c>
      <c r="F791" s="68">
        <v>2022</v>
      </c>
      <c r="G791" s="68">
        <v>148</v>
      </c>
      <c r="H791" s="69" t="s">
        <v>210</v>
      </c>
      <c r="I791" s="70">
        <v>1102.2</v>
      </c>
      <c r="J791" s="71" t="s">
        <v>4011</v>
      </c>
      <c r="K791" s="71" t="s">
        <v>6</v>
      </c>
      <c r="L791" s="222" t="s">
        <v>18330</v>
      </c>
      <c r="M791" s="72" t="s">
        <v>4074</v>
      </c>
      <c r="N791" s="73">
        <v>73255320</v>
      </c>
      <c r="O791" s="71" t="s">
        <v>4075</v>
      </c>
    </row>
    <row r="792" spans="1:15" ht="24" customHeight="1">
      <c r="A792" s="64">
        <v>0</v>
      </c>
      <c r="B792" s="65">
        <f t="shared" si="15"/>
        <v>0</v>
      </c>
      <c r="C792" s="66">
        <v>44562</v>
      </c>
      <c r="D792" s="67" t="s">
        <v>4076</v>
      </c>
      <c r="E792" s="67" t="s">
        <v>4077</v>
      </c>
      <c r="F792" s="68">
        <v>2022</v>
      </c>
      <c r="G792" s="68">
        <v>88</v>
      </c>
      <c r="H792" s="69" t="s">
        <v>218</v>
      </c>
      <c r="I792" s="70">
        <v>810.7</v>
      </c>
      <c r="J792" s="71" t="s">
        <v>4011</v>
      </c>
      <c r="K792" s="71" t="s">
        <v>6</v>
      </c>
      <c r="L792" s="222" t="s">
        <v>18331</v>
      </c>
      <c r="M792" s="72" t="s">
        <v>4078</v>
      </c>
      <c r="N792" s="73">
        <v>73255324</v>
      </c>
      <c r="O792" s="71" t="s">
        <v>4079</v>
      </c>
    </row>
    <row r="793" spans="1:15" ht="24" customHeight="1">
      <c r="A793" s="64">
        <v>0</v>
      </c>
      <c r="B793" s="65">
        <f t="shared" si="15"/>
        <v>0</v>
      </c>
      <c r="C793" s="66">
        <v>44562</v>
      </c>
      <c r="D793" s="67" t="s">
        <v>4080</v>
      </c>
      <c r="E793" s="67" t="s">
        <v>4068</v>
      </c>
      <c r="F793" s="68">
        <v>2022</v>
      </c>
      <c r="G793" s="68">
        <v>272</v>
      </c>
      <c r="H793" s="69" t="s">
        <v>210</v>
      </c>
      <c r="I793" s="70">
        <v>1080.2</v>
      </c>
      <c r="J793" s="71" t="s">
        <v>4011</v>
      </c>
      <c r="K793" s="71" t="s">
        <v>6</v>
      </c>
      <c r="L793" s="222" t="s">
        <v>18332</v>
      </c>
      <c r="M793" s="72" t="s">
        <v>4081</v>
      </c>
      <c r="N793" s="73">
        <v>73255323</v>
      </c>
      <c r="O793" s="71" t="s">
        <v>4082</v>
      </c>
    </row>
    <row r="794" spans="1:15" ht="24" customHeight="1">
      <c r="A794" s="64">
        <v>0</v>
      </c>
      <c r="B794" s="65">
        <f t="shared" si="15"/>
        <v>0</v>
      </c>
      <c r="C794" s="66">
        <v>44614</v>
      </c>
      <c r="D794" s="67" t="s">
        <v>16181</v>
      </c>
      <c r="E794" s="67" t="s">
        <v>16182</v>
      </c>
      <c r="F794" s="68">
        <v>2022</v>
      </c>
      <c r="G794" s="68">
        <v>212</v>
      </c>
      <c r="H794" s="69" t="s">
        <v>210</v>
      </c>
      <c r="I794" s="70">
        <v>1271.5999999999999</v>
      </c>
      <c r="J794" s="71" t="s">
        <v>4011</v>
      </c>
      <c r="K794" s="71" t="s">
        <v>6</v>
      </c>
      <c r="L794" s="222" t="s">
        <v>18333</v>
      </c>
      <c r="M794" s="72" t="s">
        <v>16183</v>
      </c>
      <c r="N794" s="73">
        <v>73237413</v>
      </c>
      <c r="O794" s="71" t="s">
        <v>16184</v>
      </c>
    </row>
    <row r="795" spans="1:15" ht="24" customHeight="1">
      <c r="A795" s="64">
        <v>0</v>
      </c>
      <c r="B795" s="65">
        <f t="shared" si="15"/>
        <v>0</v>
      </c>
      <c r="C795" s="66">
        <v>44562</v>
      </c>
      <c r="D795" s="67" t="s">
        <v>4083</v>
      </c>
      <c r="E795" s="67" t="s">
        <v>4084</v>
      </c>
      <c r="F795" s="68">
        <v>2022</v>
      </c>
      <c r="G795" s="68">
        <v>240</v>
      </c>
      <c r="H795" s="69" t="s">
        <v>210</v>
      </c>
      <c r="I795" s="70">
        <v>834.9</v>
      </c>
      <c r="J795" s="71" t="s">
        <v>4011</v>
      </c>
      <c r="K795" s="71" t="s">
        <v>6</v>
      </c>
      <c r="L795" s="222" t="s">
        <v>18334</v>
      </c>
      <c r="M795" s="72" t="s">
        <v>4085</v>
      </c>
      <c r="N795" s="73">
        <v>73254538</v>
      </c>
      <c r="O795" s="71" t="s">
        <v>4086</v>
      </c>
    </row>
    <row r="796" spans="1:15" ht="24" customHeight="1">
      <c r="A796" s="64">
        <v>0</v>
      </c>
      <c r="B796" s="65">
        <f t="shared" si="15"/>
        <v>0</v>
      </c>
      <c r="C796" s="66">
        <v>44562</v>
      </c>
      <c r="D796" s="67" t="s">
        <v>4087</v>
      </c>
      <c r="E796" s="67" t="s">
        <v>4088</v>
      </c>
      <c r="F796" s="68">
        <v>2022</v>
      </c>
      <c r="G796" s="68">
        <v>240</v>
      </c>
      <c r="H796" s="69" t="s">
        <v>210</v>
      </c>
      <c r="I796" s="70">
        <v>1068.0999999999999</v>
      </c>
      <c r="J796" s="71" t="s">
        <v>4011</v>
      </c>
      <c r="K796" s="71" t="s">
        <v>6</v>
      </c>
      <c r="L796" s="222" t="s">
        <v>18335</v>
      </c>
      <c r="M796" s="72" t="s">
        <v>4089</v>
      </c>
      <c r="N796" s="73">
        <v>73255325</v>
      </c>
      <c r="O796" s="71" t="s">
        <v>4090</v>
      </c>
    </row>
    <row r="797" spans="1:15" ht="24" customHeight="1">
      <c r="A797" s="64">
        <v>0</v>
      </c>
      <c r="B797" s="65">
        <f t="shared" si="15"/>
        <v>0</v>
      </c>
      <c r="C797" s="66">
        <v>44151</v>
      </c>
      <c r="D797" s="67" t="s">
        <v>9347</v>
      </c>
      <c r="E797" s="67" t="s">
        <v>9348</v>
      </c>
      <c r="F797" s="68">
        <v>2020</v>
      </c>
      <c r="G797" s="68">
        <v>240</v>
      </c>
      <c r="H797" s="69" t="s">
        <v>210</v>
      </c>
      <c r="I797" s="70">
        <v>1483.9</v>
      </c>
      <c r="J797" s="71" t="s">
        <v>4011</v>
      </c>
      <c r="K797" s="71" t="s">
        <v>6</v>
      </c>
      <c r="L797" s="222" t="s">
        <v>11375</v>
      </c>
      <c r="M797" s="72" t="s">
        <v>9349</v>
      </c>
      <c r="N797" s="73">
        <v>73148369</v>
      </c>
      <c r="O797" s="71" t="s">
        <v>9350</v>
      </c>
    </row>
    <row r="798" spans="1:15" ht="24" customHeight="1">
      <c r="A798" s="64">
        <v>0</v>
      </c>
      <c r="B798" s="65">
        <f t="shared" si="15"/>
        <v>0</v>
      </c>
      <c r="C798" s="66">
        <v>44554</v>
      </c>
      <c r="D798" s="67" t="s">
        <v>15158</v>
      </c>
      <c r="E798" s="67" t="s">
        <v>15159</v>
      </c>
      <c r="F798" s="68">
        <v>2022</v>
      </c>
      <c r="G798" s="68">
        <v>272</v>
      </c>
      <c r="H798" s="69" t="s">
        <v>210</v>
      </c>
      <c r="I798" s="70">
        <v>1818.3</v>
      </c>
      <c r="J798" s="71" t="s">
        <v>4011</v>
      </c>
      <c r="K798" s="71" t="s">
        <v>6</v>
      </c>
      <c r="L798" s="222" t="s">
        <v>15503</v>
      </c>
      <c r="M798" s="72" t="s">
        <v>15160</v>
      </c>
      <c r="N798" s="73">
        <v>73234267</v>
      </c>
      <c r="O798" s="71" t="s">
        <v>4091</v>
      </c>
    </row>
    <row r="799" spans="1:15" ht="24" customHeight="1">
      <c r="A799" s="64">
        <v>0</v>
      </c>
      <c r="B799" s="65">
        <f t="shared" si="15"/>
        <v>0</v>
      </c>
      <c r="C799" s="66">
        <v>43817</v>
      </c>
      <c r="D799" s="67" t="s">
        <v>4092</v>
      </c>
      <c r="E799" s="67" t="s">
        <v>4093</v>
      </c>
      <c r="F799" s="68">
        <v>2020</v>
      </c>
      <c r="G799" s="68">
        <v>212</v>
      </c>
      <c r="H799" s="69" t="s">
        <v>210</v>
      </c>
      <c r="I799" s="70">
        <v>1007.6</v>
      </c>
      <c r="J799" s="71" t="s">
        <v>4011</v>
      </c>
      <c r="K799" s="71" t="s">
        <v>6</v>
      </c>
      <c r="L799" s="222" t="s">
        <v>11376</v>
      </c>
      <c r="M799" s="72" t="s">
        <v>4094</v>
      </c>
      <c r="N799" s="73">
        <v>73100090</v>
      </c>
      <c r="O799" s="71" t="s">
        <v>4095</v>
      </c>
    </row>
    <row r="800" spans="1:15" ht="24" customHeight="1">
      <c r="A800" s="64">
        <v>0</v>
      </c>
      <c r="B800" s="65">
        <f t="shared" si="15"/>
        <v>0</v>
      </c>
      <c r="C800" s="66">
        <v>44562</v>
      </c>
      <c r="D800" s="67" t="s">
        <v>4096</v>
      </c>
      <c r="E800" s="67" t="s">
        <v>4097</v>
      </c>
      <c r="F800" s="68">
        <v>2022</v>
      </c>
      <c r="G800" s="68">
        <v>272</v>
      </c>
      <c r="H800" s="69" t="s">
        <v>210</v>
      </c>
      <c r="I800" s="70">
        <v>1501.5</v>
      </c>
      <c r="J800" s="71" t="s">
        <v>4011</v>
      </c>
      <c r="K800" s="71" t="s">
        <v>6</v>
      </c>
      <c r="L800" s="222" t="s">
        <v>18336</v>
      </c>
      <c r="M800" s="72" t="s">
        <v>4098</v>
      </c>
      <c r="N800" s="73">
        <v>73255285</v>
      </c>
      <c r="O800" s="71" t="s">
        <v>4099</v>
      </c>
    </row>
    <row r="801" spans="1:15" ht="24" customHeight="1">
      <c r="A801" s="64">
        <v>0</v>
      </c>
      <c r="B801" s="65">
        <f t="shared" si="15"/>
        <v>0</v>
      </c>
      <c r="C801" s="66">
        <v>44562</v>
      </c>
      <c r="D801" s="67" t="s">
        <v>4100</v>
      </c>
      <c r="E801" s="67" t="s">
        <v>4101</v>
      </c>
      <c r="F801" s="68">
        <v>2022</v>
      </c>
      <c r="G801" s="68">
        <v>288</v>
      </c>
      <c r="H801" s="69" t="s">
        <v>210</v>
      </c>
      <c r="I801" s="70">
        <v>921.8</v>
      </c>
      <c r="J801" s="71" t="s">
        <v>4011</v>
      </c>
      <c r="K801" s="71" t="s">
        <v>6</v>
      </c>
      <c r="L801" s="222" t="s">
        <v>18337</v>
      </c>
      <c r="M801" s="72" t="s">
        <v>4102</v>
      </c>
      <c r="N801" s="73">
        <v>73255327</v>
      </c>
      <c r="O801" s="71" t="s">
        <v>4103</v>
      </c>
    </row>
    <row r="802" spans="1:15" ht="24" customHeight="1">
      <c r="A802" s="64">
        <v>0</v>
      </c>
      <c r="B802" s="65">
        <f t="shared" si="15"/>
        <v>0</v>
      </c>
      <c r="C802" s="66">
        <v>44562</v>
      </c>
      <c r="D802" s="67" t="s">
        <v>4104</v>
      </c>
      <c r="E802" s="67" t="s">
        <v>4105</v>
      </c>
      <c r="F802" s="68">
        <v>2022</v>
      </c>
      <c r="G802" s="68">
        <v>256</v>
      </c>
      <c r="H802" s="69" t="s">
        <v>210</v>
      </c>
      <c r="I802" s="70">
        <v>953.7</v>
      </c>
      <c r="J802" s="71" t="s">
        <v>4011</v>
      </c>
      <c r="K802" s="71" t="s">
        <v>6</v>
      </c>
      <c r="L802" s="222" t="s">
        <v>18338</v>
      </c>
      <c r="M802" s="72" t="s">
        <v>4106</v>
      </c>
      <c r="N802" s="73">
        <v>73255286</v>
      </c>
      <c r="O802" s="71" t="s">
        <v>4107</v>
      </c>
    </row>
    <row r="803" spans="1:15" ht="24" customHeight="1">
      <c r="A803" s="64">
        <v>0</v>
      </c>
      <c r="B803" s="65">
        <f t="shared" si="15"/>
        <v>0</v>
      </c>
      <c r="C803" s="66">
        <v>44562</v>
      </c>
      <c r="D803" s="67" t="s">
        <v>4108</v>
      </c>
      <c r="E803" s="67" t="s">
        <v>2547</v>
      </c>
      <c r="F803" s="68">
        <v>2022</v>
      </c>
      <c r="G803" s="68">
        <v>296</v>
      </c>
      <c r="H803" s="69" t="s">
        <v>210</v>
      </c>
      <c r="I803" s="70">
        <v>1646.7</v>
      </c>
      <c r="J803" s="71" t="s">
        <v>4011</v>
      </c>
      <c r="K803" s="71" t="s">
        <v>6</v>
      </c>
      <c r="L803" s="222" t="s">
        <v>11377</v>
      </c>
      <c r="M803" s="72" t="s">
        <v>4109</v>
      </c>
      <c r="N803" s="73">
        <v>73255326</v>
      </c>
      <c r="O803" s="71" t="s">
        <v>4110</v>
      </c>
    </row>
    <row r="804" spans="1:15" ht="24" customHeight="1">
      <c r="A804" s="64">
        <v>0</v>
      </c>
      <c r="B804" s="65">
        <f t="shared" si="15"/>
        <v>0</v>
      </c>
      <c r="C804" s="66">
        <v>44562</v>
      </c>
      <c r="D804" s="67" t="s">
        <v>9971</v>
      </c>
      <c r="E804" s="67" t="s">
        <v>9972</v>
      </c>
      <c r="F804" s="68">
        <v>2022</v>
      </c>
      <c r="G804" s="68">
        <v>692</v>
      </c>
      <c r="H804" s="69" t="s">
        <v>210</v>
      </c>
      <c r="I804" s="70">
        <v>1919.5</v>
      </c>
      <c r="J804" s="71" t="s">
        <v>4011</v>
      </c>
      <c r="K804" s="71" t="s">
        <v>6</v>
      </c>
      <c r="L804" s="222" t="s">
        <v>18339</v>
      </c>
      <c r="M804" s="72" t="s">
        <v>4111</v>
      </c>
      <c r="N804" s="73">
        <v>73254542</v>
      </c>
      <c r="O804" s="71" t="s">
        <v>4112</v>
      </c>
    </row>
    <row r="805" spans="1:15" ht="24" customHeight="1">
      <c r="A805" s="64">
        <v>0</v>
      </c>
      <c r="B805" s="65">
        <f t="shared" si="15"/>
        <v>0</v>
      </c>
      <c r="C805" s="66">
        <v>44740</v>
      </c>
      <c r="D805" s="67" t="s">
        <v>20477</v>
      </c>
      <c r="E805" s="67" t="s">
        <v>20478</v>
      </c>
      <c r="F805" s="68">
        <v>2022</v>
      </c>
      <c r="G805" s="68">
        <v>596</v>
      </c>
      <c r="H805" s="69" t="s">
        <v>210</v>
      </c>
      <c r="I805" s="70">
        <v>3999.6</v>
      </c>
      <c r="J805" s="71" t="s">
        <v>4011</v>
      </c>
      <c r="K805" s="71" t="s">
        <v>6</v>
      </c>
      <c r="L805" s="222" t="s">
        <v>20688</v>
      </c>
      <c r="M805" s="72" t="s">
        <v>20479</v>
      </c>
      <c r="N805" s="73">
        <v>73280469</v>
      </c>
      <c r="O805" s="71" t="s">
        <v>20480</v>
      </c>
    </row>
    <row r="806" spans="1:15" ht="24" customHeight="1">
      <c r="A806" s="64">
        <v>0</v>
      </c>
      <c r="B806" s="65">
        <f t="shared" si="15"/>
        <v>0</v>
      </c>
      <c r="C806" s="66">
        <v>44218</v>
      </c>
      <c r="D806" s="67" t="s">
        <v>10157</v>
      </c>
      <c r="E806" s="67" t="s">
        <v>10158</v>
      </c>
      <c r="F806" s="68">
        <v>2021</v>
      </c>
      <c r="G806" s="68">
        <v>128</v>
      </c>
      <c r="H806" s="69" t="s">
        <v>218</v>
      </c>
      <c r="I806" s="70">
        <v>542.29999999999995</v>
      </c>
      <c r="J806" s="71" t="s">
        <v>4011</v>
      </c>
      <c r="K806" s="71" t="s">
        <v>6</v>
      </c>
      <c r="L806" s="222" t="s">
        <v>11378</v>
      </c>
      <c r="M806" s="72" t="s">
        <v>10159</v>
      </c>
      <c r="N806" s="73">
        <v>73164076</v>
      </c>
      <c r="O806" s="71" t="s">
        <v>10160</v>
      </c>
    </row>
    <row r="807" spans="1:15" ht="24" customHeight="1">
      <c r="A807" s="64">
        <v>0</v>
      </c>
      <c r="B807" s="65">
        <f t="shared" si="15"/>
        <v>0</v>
      </c>
      <c r="C807" s="66">
        <v>44562</v>
      </c>
      <c r="D807" s="67" t="s">
        <v>4113</v>
      </c>
      <c r="E807" s="67" t="s">
        <v>4114</v>
      </c>
      <c r="F807" s="68">
        <v>2022</v>
      </c>
      <c r="G807" s="68">
        <v>160</v>
      </c>
      <c r="H807" s="69" t="s">
        <v>210</v>
      </c>
      <c r="I807" s="70">
        <v>869</v>
      </c>
      <c r="J807" s="71" t="s">
        <v>4011</v>
      </c>
      <c r="K807" s="71" t="s">
        <v>6</v>
      </c>
      <c r="L807" s="222" t="s">
        <v>18340</v>
      </c>
      <c r="M807" s="72" t="s">
        <v>4115</v>
      </c>
      <c r="N807" s="73">
        <v>73255328</v>
      </c>
      <c r="O807" s="71" t="s">
        <v>4116</v>
      </c>
    </row>
    <row r="808" spans="1:15" ht="24" customHeight="1">
      <c r="A808" s="64">
        <v>0</v>
      </c>
      <c r="B808" s="65">
        <f t="shared" si="15"/>
        <v>0</v>
      </c>
      <c r="C808" s="66">
        <v>44562</v>
      </c>
      <c r="D808" s="67" t="s">
        <v>4117</v>
      </c>
      <c r="E808" s="67" t="s">
        <v>4118</v>
      </c>
      <c r="F808" s="68">
        <v>2022</v>
      </c>
      <c r="G808" s="68">
        <v>324</v>
      </c>
      <c r="H808" s="69" t="s">
        <v>210</v>
      </c>
      <c r="I808" s="70">
        <v>1567.5</v>
      </c>
      <c r="J808" s="71" t="s">
        <v>4011</v>
      </c>
      <c r="K808" s="71" t="s">
        <v>6</v>
      </c>
      <c r="L808" s="222" t="s">
        <v>18341</v>
      </c>
      <c r="M808" s="72" t="s">
        <v>4119</v>
      </c>
      <c r="N808" s="73">
        <v>73255290</v>
      </c>
      <c r="O808" s="71" t="s">
        <v>4120</v>
      </c>
    </row>
    <row r="809" spans="1:15" ht="24" customHeight="1">
      <c r="A809" s="64">
        <v>0</v>
      </c>
      <c r="B809" s="65">
        <f t="shared" si="15"/>
        <v>0</v>
      </c>
      <c r="C809" s="66">
        <v>44333</v>
      </c>
      <c r="D809" s="67" t="s">
        <v>12252</v>
      </c>
      <c r="E809" s="67" t="s">
        <v>9351</v>
      </c>
      <c r="F809" s="68">
        <v>2021</v>
      </c>
      <c r="G809" s="68">
        <v>304</v>
      </c>
      <c r="H809" s="69" t="s">
        <v>210</v>
      </c>
      <c r="I809" s="70">
        <v>2233</v>
      </c>
      <c r="J809" s="71" t="s">
        <v>4011</v>
      </c>
      <c r="K809" s="71" t="s">
        <v>6</v>
      </c>
      <c r="L809" s="222" t="s">
        <v>12253</v>
      </c>
      <c r="M809" s="72" t="s">
        <v>12254</v>
      </c>
      <c r="N809" s="73">
        <v>73204102</v>
      </c>
      <c r="O809" s="71" t="s">
        <v>12255</v>
      </c>
    </row>
    <row r="810" spans="1:15" ht="24" customHeight="1">
      <c r="A810" s="64">
        <v>0</v>
      </c>
      <c r="B810" s="65">
        <f t="shared" si="15"/>
        <v>0</v>
      </c>
      <c r="C810" s="66">
        <v>44144</v>
      </c>
      <c r="D810" s="67" t="s">
        <v>16185</v>
      </c>
      <c r="E810" s="67" t="s">
        <v>16186</v>
      </c>
      <c r="F810" s="68">
        <v>2021</v>
      </c>
      <c r="G810" s="68">
        <v>384</v>
      </c>
      <c r="H810" s="69" t="s">
        <v>210</v>
      </c>
      <c r="I810" s="70">
        <v>1162.7</v>
      </c>
      <c r="J810" s="71" t="s">
        <v>4011</v>
      </c>
      <c r="K810" s="71" t="s">
        <v>6</v>
      </c>
      <c r="L810" s="222" t="s">
        <v>14032</v>
      </c>
      <c r="M810" s="72" t="s">
        <v>16187</v>
      </c>
      <c r="N810" s="73">
        <v>73149127</v>
      </c>
      <c r="O810" s="71" t="s">
        <v>16188</v>
      </c>
    </row>
    <row r="811" spans="1:15" ht="24" customHeight="1">
      <c r="A811" s="64">
        <v>0</v>
      </c>
      <c r="B811" s="65">
        <f t="shared" si="15"/>
        <v>0</v>
      </c>
      <c r="C811" s="66">
        <v>44664</v>
      </c>
      <c r="D811" s="67" t="s">
        <v>18342</v>
      </c>
      <c r="E811" s="67" t="s">
        <v>10149</v>
      </c>
      <c r="F811" s="68">
        <v>2022</v>
      </c>
      <c r="G811" s="68">
        <v>200</v>
      </c>
      <c r="H811" s="69" t="s">
        <v>210</v>
      </c>
      <c r="I811" s="70">
        <v>1369.5</v>
      </c>
      <c r="J811" s="71" t="s">
        <v>4011</v>
      </c>
      <c r="K811" s="71" t="s">
        <v>6</v>
      </c>
      <c r="L811" s="222" t="s">
        <v>18343</v>
      </c>
      <c r="M811" s="72" t="s">
        <v>18344</v>
      </c>
      <c r="N811" s="73">
        <v>73268428</v>
      </c>
      <c r="O811" s="71" t="s">
        <v>18345</v>
      </c>
    </row>
    <row r="812" spans="1:15" ht="24" customHeight="1">
      <c r="A812" s="64">
        <v>0</v>
      </c>
      <c r="B812" s="65">
        <f t="shared" si="15"/>
        <v>0</v>
      </c>
      <c r="C812" s="66">
        <v>40997</v>
      </c>
      <c r="D812" s="67" t="s">
        <v>4121</v>
      </c>
      <c r="E812" s="67" t="s">
        <v>4122</v>
      </c>
      <c r="F812" s="68">
        <v>2012</v>
      </c>
      <c r="G812" s="68">
        <v>336</v>
      </c>
      <c r="H812" s="69" t="s">
        <v>210</v>
      </c>
      <c r="I812" s="70">
        <v>971.3</v>
      </c>
      <c r="J812" s="71" t="s">
        <v>4011</v>
      </c>
      <c r="K812" s="71" t="s">
        <v>6</v>
      </c>
      <c r="L812" s="222" t="s">
        <v>12583</v>
      </c>
      <c r="M812" s="72" t="s">
        <v>4123</v>
      </c>
      <c r="N812" s="73">
        <v>57074706</v>
      </c>
      <c r="O812" s="71" t="s">
        <v>4124</v>
      </c>
    </row>
    <row r="813" spans="1:15" ht="24" customHeight="1">
      <c r="A813" s="64">
        <v>0</v>
      </c>
      <c r="B813" s="65">
        <f t="shared" si="15"/>
        <v>0</v>
      </c>
      <c r="C813" s="66">
        <v>44562</v>
      </c>
      <c r="D813" s="67" t="s">
        <v>4125</v>
      </c>
      <c r="E813" s="67" t="s">
        <v>4126</v>
      </c>
      <c r="F813" s="68">
        <v>2022</v>
      </c>
      <c r="G813" s="68">
        <v>368</v>
      </c>
      <c r="H813" s="69" t="s">
        <v>210</v>
      </c>
      <c r="I813" s="70">
        <v>1128.5999999999999</v>
      </c>
      <c r="J813" s="71" t="s">
        <v>4011</v>
      </c>
      <c r="K813" s="71" t="s">
        <v>6</v>
      </c>
      <c r="L813" s="222" t="s">
        <v>18346</v>
      </c>
      <c r="M813" s="72" t="s">
        <v>4127</v>
      </c>
      <c r="N813" s="73">
        <v>73255332</v>
      </c>
      <c r="O813" s="71" t="s">
        <v>4128</v>
      </c>
    </row>
    <row r="814" spans="1:15" ht="24" customHeight="1">
      <c r="A814" s="64">
        <v>0</v>
      </c>
      <c r="B814" s="65">
        <f t="shared" si="15"/>
        <v>0</v>
      </c>
      <c r="C814" s="66">
        <v>44562</v>
      </c>
      <c r="D814" s="67" t="s">
        <v>4129</v>
      </c>
      <c r="E814" s="67" t="s">
        <v>4130</v>
      </c>
      <c r="F814" s="68">
        <v>2022</v>
      </c>
      <c r="G814" s="68">
        <v>280</v>
      </c>
      <c r="H814" s="69" t="s">
        <v>210</v>
      </c>
      <c r="I814" s="70">
        <v>1663.2</v>
      </c>
      <c r="J814" s="71" t="s">
        <v>4011</v>
      </c>
      <c r="K814" s="71" t="s">
        <v>6</v>
      </c>
      <c r="L814" s="222" t="s">
        <v>18347</v>
      </c>
      <c r="M814" s="72" t="s">
        <v>4131</v>
      </c>
      <c r="N814" s="73">
        <v>73255948</v>
      </c>
      <c r="O814" s="71" t="s">
        <v>4132</v>
      </c>
    </row>
    <row r="815" spans="1:15" ht="24" customHeight="1">
      <c r="A815" s="64">
        <v>0</v>
      </c>
      <c r="B815" s="65">
        <f t="shared" si="15"/>
        <v>0</v>
      </c>
      <c r="C815" s="66">
        <v>44562</v>
      </c>
      <c r="D815" s="67" t="s">
        <v>4133</v>
      </c>
      <c r="E815" s="67" t="s">
        <v>4134</v>
      </c>
      <c r="F815" s="68">
        <v>2022</v>
      </c>
      <c r="G815" s="68">
        <v>336</v>
      </c>
      <c r="H815" s="69" t="s">
        <v>210</v>
      </c>
      <c r="I815" s="70">
        <v>1305.7</v>
      </c>
      <c r="J815" s="71" t="s">
        <v>4011</v>
      </c>
      <c r="K815" s="71" t="s">
        <v>6</v>
      </c>
      <c r="L815" s="222" t="s">
        <v>18348</v>
      </c>
      <c r="M815" s="72" t="s">
        <v>4135</v>
      </c>
      <c r="N815" s="73">
        <v>73255335</v>
      </c>
      <c r="O815" s="71" t="s">
        <v>4136</v>
      </c>
    </row>
    <row r="816" spans="1:15" ht="24" customHeight="1">
      <c r="A816" s="64">
        <v>0</v>
      </c>
      <c r="B816" s="65">
        <f t="shared" ref="B816:B866" si="16">A816*I816</f>
        <v>0</v>
      </c>
      <c r="C816" s="66">
        <v>44333</v>
      </c>
      <c r="D816" s="67" t="s">
        <v>16189</v>
      </c>
      <c r="E816" s="67" t="s">
        <v>12256</v>
      </c>
      <c r="F816" s="68">
        <v>2021</v>
      </c>
      <c r="G816" s="68">
        <v>256</v>
      </c>
      <c r="H816" s="69" t="s">
        <v>210</v>
      </c>
      <c r="I816" s="70">
        <v>1399.2</v>
      </c>
      <c r="J816" s="71" t="s">
        <v>4011</v>
      </c>
      <c r="K816" s="71" t="s">
        <v>6</v>
      </c>
      <c r="L816" s="222" t="s">
        <v>16190</v>
      </c>
      <c r="M816" s="72" t="s">
        <v>16191</v>
      </c>
      <c r="N816" s="73">
        <v>73204103</v>
      </c>
      <c r="O816" s="71" t="s">
        <v>16192</v>
      </c>
    </row>
    <row r="817" spans="1:15" ht="24" customHeight="1">
      <c r="A817" s="64">
        <v>0</v>
      </c>
      <c r="B817" s="65">
        <f t="shared" si="16"/>
        <v>0</v>
      </c>
      <c r="C817" s="66">
        <v>44496</v>
      </c>
      <c r="D817" s="67" t="s">
        <v>14728</v>
      </c>
      <c r="E817" s="67" t="s">
        <v>4137</v>
      </c>
      <c r="F817" s="68">
        <v>2022</v>
      </c>
      <c r="G817" s="68">
        <v>124</v>
      </c>
      <c r="H817" s="69" t="s">
        <v>218</v>
      </c>
      <c r="I817" s="70">
        <v>1146.2</v>
      </c>
      <c r="J817" s="71" t="s">
        <v>4011</v>
      </c>
      <c r="K817" s="71" t="s">
        <v>6</v>
      </c>
      <c r="L817" s="222" t="s">
        <v>15161</v>
      </c>
      <c r="M817" s="72" t="s">
        <v>14729</v>
      </c>
      <c r="N817" s="73">
        <v>73230149</v>
      </c>
      <c r="O817" s="71" t="s">
        <v>14730</v>
      </c>
    </row>
    <row r="818" spans="1:15" ht="24" customHeight="1">
      <c r="A818" s="64">
        <v>0</v>
      </c>
      <c r="B818" s="65">
        <f t="shared" si="16"/>
        <v>0</v>
      </c>
      <c r="C818" s="66">
        <v>44197</v>
      </c>
      <c r="D818" s="67" t="s">
        <v>4138</v>
      </c>
      <c r="E818" s="67" t="s">
        <v>4126</v>
      </c>
      <c r="F818" s="68">
        <v>2021</v>
      </c>
      <c r="G818" s="68">
        <v>288</v>
      </c>
      <c r="H818" s="69" t="s">
        <v>210</v>
      </c>
      <c r="I818" s="70">
        <v>921.8</v>
      </c>
      <c r="J818" s="71" t="s">
        <v>4011</v>
      </c>
      <c r="K818" s="71" t="s">
        <v>6</v>
      </c>
      <c r="L818" s="222" t="s">
        <v>11379</v>
      </c>
      <c r="M818" s="72" t="s">
        <v>4139</v>
      </c>
      <c r="N818" s="73">
        <v>73163038</v>
      </c>
      <c r="O818" s="71" t="s">
        <v>4140</v>
      </c>
    </row>
    <row r="819" spans="1:15" ht="24" customHeight="1">
      <c r="A819" s="64">
        <v>0</v>
      </c>
      <c r="B819" s="65">
        <f t="shared" si="16"/>
        <v>0</v>
      </c>
      <c r="C819" s="66">
        <v>44562</v>
      </c>
      <c r="D819" s="67" t="s">
        <v>4141</v>
      </c>
      <c r="E819" s="67" t="s">
        <v>4142</v>
      </c>
      <c r="F819" s="68">
        <v>2022</v>
      </c>
      <c r="G819" s="68">
        <v>752</v>
      </c>
      <c r="H819" s="69" t="s">
        <v>210</v>
      </c>
      <c r="I819" s="70">
        <v>1523.5</v>
      </c>
      <c r="J819" s="71" t="s">
        <v>4011</v>
      </c>
      <c r="K819" s="71" t="s">
        <v>6</v>
      </c>
      <c r="L819" s="222" t="s">
        <v>18349</v>
      </c>
      <c r="M819" s="72" t="s">
        <v>4143</v>
      </c>
      <c r="N819" s="73">
        <v>73255337</v>
      </c>
      <c r="O819" s="71" t="s">
        <v>4144</v>
      </c>
    </row>
    <row r="820" spans="1:15" ht="24" customHeight="1">
      <c r="A820" s="64">
        <v>0</v>
      </c>
      <c r="B820" s="65">
        <f t="shared" si="16"/>
        <v>0</v>
      </c>
      <c r="C820" s="66">
        <v>44562</v>
      </c>
      <c r="D820" s="67" t="s">
        <v>4145</v>
      </c>
      <c r="E820" s="67" t="s">
        <v>4146</v>
      </c>
      <c r="F820" s="68">
        <v>2022</v>
      </c>
      <c r="G820" s="68">
        <v>128</v>
      </c>
      <c r="H820" s="69" t="s">
        <v>218</v>
      </c>
      <c r="I820" s="70">
        <v>575.29999999999995</v>
      </c>
      <c r="J820" s="71" t="s">
        <v>4011</v>
      </c>
      <c r="K820" s="71" t="s">
        <v>6</v>
      </c>
      <c r="L820" s="222" t="s">
        <v>18350</v>
      </c>
      <c r="M820" s="72" t="s">
        <v>4147</v>
      </c>
      <c r="N820" s="73">
        <v>73255338</v>
      </c>
      <c r="O820" s="71" t="s">
        <v>4148</v>
      </c>
    </row>
    <row r="821" spans="1:15" ht="24" customHeight="1">
      <c r="A821" s="64">
        <v>0</v>
      </c>
      <c r="B821" s="65">
        <f t="shared" si="16"/>
        <v>0</v>
      </c>
      <c r="C821" s="66">
        <v>44614</v>
      </c>
      <c r="D821" s="67" t="s">
        <v>20689</v>
      </c>
      <c r="E821" s="67" t="s">
        <v>14468</v>
      </c>
      <c r="F821" s="68">
        <v>2022</v>
      </c>
      <c r="G821" s="68">
        <v>116</v>
      </c>
      <c r="H821" s="69" t="s">
        <v>218</v>
      </c>
      <c r="I821" s="70">
        <v>799.7</v>
      </c>
      <c r="J821" s="71" t="s">
        <v>4011</v>
      </c>
      <c r="K821" s="71" t="s">
        <v>6</v>
      </c>
      <c r="L821" s="222" t="s">
        <v>15504</v>
      </c>
      <c r="M821" s="72" t="s">
        <v>14469</v>
      </c>
      <c r="N821" s="73">
        <v>73228237</v>
      </c>
      <c r="O821" s="71" t="s">
        <v>20690</v>
      </c>
    </row>
    <row r="822" spans="1:15" ht="24" customHeight="1">
      <c r="A822" s="64">
        <v>0</v>
      </c>
      <c r="B822" s="65">
        <f t="shared" si="16"/>
        <v>0</v>
      </c>
      <c r="C822" s="66">
        <v>44714</v>
      </c>
      <c r="D822" s="67" t="s">
        <v>20076</v>
      </c>
      <c r="E822" s="67" t="s">
        <v>20077</v>
      </c>
      <c r="F822" s="68">
        <v>2022</v>
      </c>
      <c r="G822" s="68">
        <v>120</v>
      </c>
      <c r="H822" s="69" t="s">
        <v>218</v>
      </c>
      <c r="I822" s="70">
        <v>1245.2</v>
      </c>
      <c r="J822" s="71" t="s">
        <v>4011</v>
      </c>
      <c r="K822" s="71" t="s">
        <v>6</v>
      </c>
      <c r="L822" s="222" t="s">
        <v>20078</v>
      </c>
      <c r="M822" s="72" t="s">
        <v>20079</v>
      </c>
      <c r="N822" s="73">
        <v>73277350</v>
      </c>
      <c r="O822" s="71" t="s">
        <v>20080</v>
      </c>
    </row>
    <row r="823" spans="1:15" ht="24" customHeight="1">
      <c r="A823" s="64">
        <v>0</v>
      </c>
      <c r="B823" s="65">
        <f t="shared" si="16"/>
        <v>0</v>
      </c>
      <c r="C823" s="66">
        <v>44562</v>
      </c>
      <c r="D823" s="67" t="s">
        <v>4149</v>
      </c>
      <c r="E823" s="67" t="s">
        <v>4150</v>
      </c>
      <c r="F823" s="68">
        <v>2022</v>
      </c>
      <c r="G823" s="68">
        <v>384</v>
      </c>
      <c r="H823" s="69" t="s">
        <v>210</v>
      </c>
      <c r="I823" s="70">
        <v>1545.5</v>
      </c>
      <c r="J823" s="71" t="s">
        <v>4011</v>
      </c>
      <c r="K823" s="71" t="s">
        <v>6</v>
      </c>
      <c r="L823" s="222" t="s">
        <v>18351</v>
      </c>
      <c r="M823" s="72" t="s">
        <v>4151</v>
      </c>
      <c r="N823" s="73">
        <v>73255333</v>
      </c>
      <c r="O823" s="71" t="s">
        <v>4152</v>
      </c>
    </row>
    <row r="824" spans="1:15" ht="24" customHeight="1">
      <c r="A824" s="64">
        <v>0</v>
      </c>
      <c r="B824" s="65">
        <f t="shared" si="16"/>
        <v>0</v>
      </c>
      <c r="C824" s="66">
        <v>44750</v>
      </c>
      <c r="D824" s="67" t="s">
        <v>20691</v>
      </c>
      <c r="E824" s="67" t="s">
        <v>20692</v>
      </c>
      <c r="F824" s="68">
        <v>2022</v>
      </c>
      <c r="G824" s="68">
        <v>324</v>
      </c>
      <c r="H824" s="69" t="s">
        <v>210</v>
      </c>
      <c r="I824" s="70">
        <v>3008.5</v>
      </c>
      <c r="J824" s="71" t="s">
        <v>4011</v>
      </c>
      <c r="K824" s="71" t="s">
        <v>6</v>
      </c>
      <c r="L824" s="222"/>
      <c r="M824" s="72" t="s">
        <v>20693</v>
      </c>
      <c r="N824" s="73">
        <v>73281912</v>
      </c>
      <c r="O824" s="71" t="s">
        <v>20694</v>
      </c>
    </row>
    <row r="825" spans="1:15" ht="24" customHeight="1">
      <c r="A825" s="64">
        <v>0</v>
      </c>
      <c r="B825" s="65">
        <f t="shared" si="16"/>
        <v>0</v>
      </c>
      <c r="C825" s="66">
        <v>44562</v>
      </c>
      <c r="D825" s="67" t="s">
        <v>4153</v>
      </c>
      <c r="E825" s="67" t="s">
        <v>4154</v>
      </c>
      <c r="F825" s="68">
        <v>2022</v>
      </c>
      <c r="G825" s="68">
        <v>160</v>
      </c>
      <c r="H825" s="69" t="s">
        <v>210</v>
      </c>
      <c r="I825" s="70">
        <v>682</v>
      </c>
      <c r="J825" s="71" t="s">
        <v>4011</v>
      </c>
      <c r="K825" s="71" t="s">
        <v>6</v>
      </c>
      <c r="L825" s="222" t="s">
        <v>18352</v>
      </c>
      <c r="M825" s="72" t="s">
        <v>4155</v>
      </c>
      <c r="N825" s="73">
        <v>73255339</v>
      </c>
      <c r="O825" s="71" t="s">
        <v>4156</v>
      </c>
    </row>
    <row r="826" spans="1:15" ht="24" customHeight="1">
      <c r="A826" s="64">
        <v>0</v>
      </c>
      <c r="B826" s="65">
        <f t="shared" si="16"/>
        <v>0</v>
      </c>
      <c r="C826" s="66">
        <v>44391</v>
      </c>
      <c r="D826" s="67" t="s">
        <v>13279</v>
      </c>
      <c r="E826" s="67" t="s">
        <v>13280</v>
      </c>
      <c r="F826" s="68">
        <v>2021</v>
      </c>
      <c r="G826" s="68">
        <v>240</v>
      </c>
      <c r="H826" s="69" t="s">
        <v>210</v>
      </c>
      <c r="I826" s="70">
        <v>1514.7</v>
      </c>
      <c r="J826" s="71" t="s">
        <v>4011</v>
      </c>
      <c r="K826" s="71" t="s">
        <v>6</v>
      </c>
      <c r="L826" s="222" t="s">
        <v>13547</v>
      </c>
      <c r="M826" s="72" t="s">
        <v>13281</v>
      </c>
      <c r="N826" s="73">
        <v>73213791</v>
      </c>
      <c r="O826" s="71" t="s">
        <v>13282</v>
      </c>
    </row>
    <row r="827" spans="1:15" ht="24" customHeight="1">
      <c r="A827" s="64">
        <v>0</v>
      </c>
      <c r="B827" s="65">
        <f t="shared" si="16"/>
        <v>0</v>
      </c>
      <c r="C827" s="66">
        <v>44562</v>
      </c>
      <c r="D827" s="67" t="s">
        <v>4157</v>
      </c>
      <c r="E827" s="67" t="s">
        <v>4158</v>
      </c>
      <c r="F827" s="68">
        <v>2022</v>
      </c>
      <c r="G827" s="68">
        <v>172</v>
      </c>
      <c r="H827" s="69" t="s">
        <v>210</v>
      </c>
      <c r="I827" s="70">
        <v>1177</v>
      </c>
      <c r="J827" s="71" t="s">
        <v>4011</v>
      </c>
      <c r="K827" s="71" t="s">
        <v>6</v>
      </c>
      <c r="L827" s="222" t="s">
        <v>18353</v>
      </c>
      <c r="M827" s="72" t="s">
        <v>4159</v>
      </c>
      <c r="N827" s="73">
        <v>73255340</v>
      </c>
      <c r="O827" s="71" t="s">
        <v>4160</v>
      </c>
    </row>
    <row r="828" spans="1:15" ht="24" customHeight="1">
      <c r="A828" s="64">
        <v>0</v>
      </c>
      <c r="B828" s="65">
        <f t="shared" si="16"/>
        <v>0</v>
      </c>
      <c r="C828" s="66">
        <v>44333</v>
      </c>
      <c r="D828" s="67" t="s">
        <v>12257</v>
      </c>
      <c r="E828" s="67" t="s">
        <v>12258</v>
      </c>
      <c r="F828" s="68">
        <v>2021</v>
      </c>
      <c r="G828" s="68">
        <v>460</v>
      </c>
      <c r="H828" s="69" t="s">
        <v>210</v>
      </c>
      <c r="I828" s="70">
        <v>3135</v>
      </c>
      <c r="J828" s="71" t="s">
        <v>4011</v>
      </c>
      <c r="K828" s="71" t="s">
        <v>6</v>
      </c>
      <c r="L828" s="222" t="s">
        <v>12453</v>
      </c>
      <c r="M828" s="72" t="s">
        <v>12259</v>
      </c>
      <c r="N828" s="73">
        <v>73196826</v>
      </c>
      <c r="O828" s="71" t="s">
        <v>4161</v>
      </c>
    </row>
    <row r="829" spans="1:15" ht="24" customHeight="1">
      <c r="A829" s="64">
        <v>0</v>
      </c>
      <c r="B829" s="65">
        <f t="shared" si="16"/>
        <v>0</v>
      </c>
      <c r="C829" s="66">
        <v>44562</v>
      </c>
      <c r="D829" s="67" t="s">
        <v>4162</v>
      </c>
      <c r="E829" s="67" t="s">
        <v>4163</v>
      </c>
      <c r="F829" s="68">
        <v>2022</v>
      </c>
      <c r="G829" s="68">
        <v>256</v>
      </c>
      <c r="H829" s="69" t="s">
        <v>210</v>
      </c>
      <c r="I829" s="70">
        <v>1005.4</v>
      </c>
      <c r="J829" s="71" t="s">
        <v>4011</v>
      </c>
      <c r="K829" s="71" t="s">
        <v>6</v>
      </c>
      <c r="L829" s="222" t="s">
        <v>18354</v>
      </c>
      <c r="M829" s="72" t="s">
        <v>4164</v>
      </c>
      <c r="N829" s="73">
        <v>73255341</v>
      </c>
      <c r="O829" s="71" t="s">
        <v>4165</v>
      </c>
    </row>
    <row r="830" spans="1:15" ht="24" customHeight="1">
      <c r="A830" s="64">
        <v>0</v>
      </c>
      <c r="B830" s="65">
        <f t="shared" si="16"/>
        <v>0</v>
      </c>
      <c r="C830" s="66">
        <v>44562</v>
      </c>
      <c r="D830" s="67" t="s">
        <v>4166</v>
      </c>
      <c r="E830" s="67" t="s">
        <v>4167</v>
      </c>
      <c r="F830" s="68">
        <v>2022</v>
      </c>
      <c r="G830" s="68">
        <v>192</v>
      </c>
      <c r="H830" s="69" t="s">
        <v>210</v>
      </c>
      <c r="I830" s="70">
        <v>731.5</v>
      </c>
      <c r="J830" s="71" t="s">
        <v>4011</v>
      </c>
      <c r="K830" s="71" t="s">
        <v>6</v>
      </c>
      <c r="L830" s="222" t="s">
        <v>18355</v>
      </c>
      <c r="M830" s="72" t="s">
        <v>4168</v>
      </c>
      <c r="N830" s="73">
        <v>73255342</v>
      </c>
      <c r="O830" s="71" t="s">
        <v>4169</v>
      </c>
    </row>
    <row r="831" spans="1:15" ht="24" customHeight="1">
      <c r="A831" s="64">
        <v>0</v>
      </c>
      <c r="B831" s="65">
        <f t="shared" si="16"/>
        <v>0</v>
      </c>
      <c r="C831" s="66">
        <v>44562</v>
      </c>
      <c r="D831" s="67" t="s">
        <v>4170</v>
      </c>
      <c r="E831" s="67" t="s">
        <v>4171</v>
      </c>
      <c r="F831" s="68">
        <v>2022</v>
      </c>
      <c r="G831" s="68">
        <v>512</v>
      </c>
      <c r="H831" s="69" t="s">
        <v>210</v>
      </c>
      <c r="I831" s="70">
        <v>1359.6</v>
      </c>
      <c r="J831" s="71" t="s">
        <v>4011</v>
      </c>
      <c r="K831" s="71" t="s">
        <v>6</v>
      </c>
      <c r="L831" s="222" t="s">
        <v>18356</v>
      </c>
      <c r="M831" s="72" t="s">
        <v>4172</v>
      </c>
      <c r="N831" s="73">
        <v>73255343</v>
      </c>
      <c r="O831" s="71" t="s">
        <v>4173</v>
      </c>
    </row>
    <row r="832" spans="1:15" ht="24" customHeight="1">
      <c r="A832" s="64">
        <v>0</v>
      </c>
      <c r="B832" s="65">
        <f t="shared" si="16"/>
        <v>0</v>
      </c>
      <c r="C832" s="66">
        <v>44562</v>
      </c>
      <c r="D832" s="67" t="s">
        <v>4175</v>
      </c>
      <c r="E832" s="67" t="s">
        <v>4176</v>
      </c>
      <c r="F832" s="68">
        <v>2022</v>
      </c>
      <c r="G832" s="68">
        <v>656</v>
      </c>
      <c r="H832" s="69" t="s">
        <v>210</v>
      </c>
      <c r="I832" s="70">
        <v>2136.1999999999998</v>
      </c>
      <c r="J832" s="71" t="s">
        <v>4174</v>
      </c>
      <c r="K832" s="71" t="s">
        <v>6</v>
      </c>
      <c r="L832" s="222" t="s">
        <v>18357</v>
      </c>
      <c r="M832" s="72" t="s">
        <v>4177</v>
      </c>
      <c r="N832" s="73">
        <v>73255334</v>
      </c>
      <c r="O832" s="71" t="s">
        <v>4178</v>
      </c>
    </row>
    <row r="833" spans="1:15" ht="24" customHeight="1">
      <c r="A833" s="64">
        <v>0</v>
      </c>
      <c r="B833" s="65">
        <f t="shared" si="16"/>
        <v>0</v>
      </c>
      <c r="C833" s="66">
        <v>44562</v>
      </c>
      <c r="D833" s="67" t="s">
        <v>4179</v>
      </c>
      <c r="E833" s="67" t="s">
        <v>2201</v>
      </c>
      <c r="F833" s="68">
        <v>2022</v>
      </c>
      <c r="G833" s="68">
        <v>288</v>
      </c>
      <c r="H833" s="69" t="s">
        <v>210</v>
      </c>
      <c r="I833" s="70">
        <v>895.4</v>
      </c>
      <c r="J833" s="71" t="s">
        <v>4174</v>
      </c>
      <c r="K833" s="71" t="s">
        <v>6</v>
      </c>
      <c r="L833" s="222" t="s">
        <v>18358</v>
      </c>
      <c r="M833" s="72" t="s">
        <v>4180</v>
      </c>
      <c r="N833" s="73">
        <v>73254545</v>
      </c>
      <c r="O833" s="71" t="s">
        <v>4181</v>
      </c>
    </row>
    <row r="834" spans="1:15" ht="24" customHeight="1">
      <c r="A834" s="64">
        <v>0</v>
      </c>
      <c r="B834" s="65">
        <f t="shared" si="16"/>
        <v>0</v>
      </c>
      <c r="C834" s="66">
        <v>44151</v>
      </c>
      <c r="D834" s="67" t="s">
        <v>9702</v>
      </c>
      <c r="E834" s="67" t="s">
        <v>9703</v>
      </c>
      <c r="F834" s="68">
        <v>2021</v>
      </c>
      <c r="G834" s="68">
        <v>308</v>
      </c>
      <c r="H834" s="69" t="s">
        <v>210</v>
      </c>
      <c r="I834" s="70">
        <v>1422.3</v>
      </c>
      <c r="J834" s="71" t="s">
        <v>4174</v>
      </c>
      <c r="K834" s="71" t="s">
        <v>6</v>
      </c>
      <c r="L834" s="222" t="s">
        <v>11380</v>
      </c>
      <c r="M834" s="72" t="s">
        <v>9704</v>
      </c>
      <c r="N834" s="73">
        <v>73160273</v>
      </c>
      <c r="O834" s="71" t="s">
        <v>9705</v>
      </c>
    </row>
    <row r="835" spans="1:15" ht="24" customHeight="1">
      <c r="A835" s="64">
        <v>0</v>
      </c>
      <c r="B835" s="65">
        <f t="shared" si="16"/>
        <v>0</v>
      </c>
      <c r="C835" s="66">
        <v>44562</v>
      </c>
      <c r="D835" s="67" t="s">
        <v>4182</v>
      </c>
      <c r="E835" s="67" t="s">
        <v>4183</v>
      </c>
      <c r="F835" s="68">
        <v>2022</v>
      </c>
      <c r="G835" s="68">
        <v>208</v>
      </c>
      <c r="H835" s="69" t="s">
        <v>210</v>
      </c>
      <c r="I835" s="70">
        <v>760.1</v>
      </c>
      <c r="J835" s="71" t="s">
        <v>4174</v>
      </c>
      <c r="K835" s="71" t="s">
        <v>6</v>
      </c>
      <c r="L835" s="222" t="s">
        <v>18359</v>
      </c>
      <c r="M835" s="72" t="s">
        <v>4184</v>
      </c>
      <c r="N835" s="73">
        <v>73255344</v>
      </c>
      <c r="O835" s="71" t="s">
        <v>4185</v>
      </c>
    </row>
    <row r="836" spans="1:15" ht="24" customHeight="1">
      <c r="A836" s="64">
        <v>0</v>
      </c>
      <c r="B836" s="65">
        <f t="shared" si="16"/>
        <v>0</v>
      </c>
      <c r="C836" s="66">
        <v>43831</v>
      </c>
      <c r="D836" s="67" t="s">
        <v>4186</v>
      </c>
      <c r="E836" s="67" t="s">
        <v>1246</v>
      </c>
      <c r="F836" s="68">
        <v>2021</v>
      </c>
      <c r="G836" s="68">
        <v>200</v>
      </c>
      <c r="H836" s="69" t="s">
        <v>210</v>
      </c>
      <c r="I836" s="70">
        <v>1160.5</v>
      </c>
      <c r="J836" s="71" t="s">
        <v>4174</v>
      </c>
      <c r="K836" s="71" t="s">
        <v>6</v>
      </c>
      <c r="L836" s="222" t="s">
        <v>11381</v>
      </c>
      <c r="M836" s="72" t="s">
        <v>4187</v>
      </c>
      <c r="N836" s="73">
        <v>73146526</v>
      </c>
      <c r="O836" s="71" t="s">
        <v>4188</v>
      </c>
    </row>
    <row r="837" spans="1:15" ht="24" customHeight="1">
      <c r="A837" s="64">
        <v>0</v>
      </c>
      <c r="B837" s="65">
        <f t="shared" si="16"/>
        <v>0</v>
      </c>
      <c r="C837" s="66">
        <v>44700</v>
      </c>
      <c r="D837" s="67" t="s">
        <v>18360</v>
      </c>
      <c r="E837" s="67" t="s">
        <v>18361</v>
      </c>
      <c r="F837" s="68">
        <v>2022</v>
      </c>
      <c r="G837" s="68">
        <v>192</v>
      </c>
      <c r="H837" s="69" t="s">
        <v>210</v>
      </c>
      <c r="I837" s="70">
        <v>1545.5</v>
      </c>
      <c r="J837" s="71" t="s">
        <v>4</v>
      </c>
      <c r="K837" s="71" t="s">
        <v>6</v>
      </c>
      <c r="L837" s="222" t="s">
        <v>18362</v>
      </c>
      <c r="M837" s="72" t="s">
        <v>18363</v>
      </c>
      <c r="N837" s="73">
        <v>73275886</v>
      </c>
      <c r="O837" s="71" t="s">
        <v>18364</v>
      </c>
    </row>
    <row r="838" spans="1:15" ht="24" customHeight="1">
      <c r="A838" s="64">
        <v>0</v>
      </c>
      <c r="B838" s="65">
        <f t="shared" si="16"/>
        <v>0</v>
      </c>
      <c r="C838" s="66">
        <v>44720</v>
      </c>
      <c r="D838" s="67" t="s">
        <v>20481</v>
      </c>
      <c r="E838" s="67" t="s">
        <v>20482</v>
      </c>
      <c r="F838" s="68">
        <v>2022</v>
      </c>
      <c r="G838" s="68">
        <v>228</v>
      </c>
      <c r="H838" s="69" t="s">
        <v>210</v>
      </c>
      <c r="I838" s="70">
        <v>1999.8</v>
      </c>
      <c r="J838" s="71" t="s">
        <v>4</v>
      </c>
      <c r="K838" s="71" t="s">
        <v>6</v>
      </c>
      <c r="L838" s="222" t="s">
        <v>20695</v>
      </c>
      <c r="M838" s="72" t="s">
        <v>20483</v>
      </c>
      <c r="N838" s="73">
        <v>73280418</v>
      </c>
      <c r="O838" s="71" t="s">
        <v>20484</v>
      </c>
    </row>
    <row r="839" spans="1:15" ht="24" customHeight="1">
      <c r="A839" s="64">
        <v>0</v>
      </c>
      <c r="B839" s="65">
        <f t="shared" si="16"/>
        <v>0</v>
      </c>
      <c r="C839" s="66">
        <v>44562</v>
      </c>
      <c r="D839" s="67" t="s">
        <v>4189</v>
      </c>
      <c r="E839" s="67" t="s">
        <v>4190</v>
      </c>
      <c r="F839" s="68">
        <v>2022</v>
      </c>
      <c r="G839" s="68">
        <v>336</v>
      </c>
      <c r="H839" s="69" t="s">
        <v>210</v>
      </c>
      <c r="I839" s="70">
        <v>1009.8</v>
      </c>
      <c r="J839" s="71" t="s">
        <v>4</v>
      </c>
      <c r="K839" s="71" t="s">
        <v>6</v>
      </c>
      <c r="L839" s="222" t="s">
        <v>18365</v>
      </c>
      <c r="M839" s="72" t="s">
        <v>4191</v>
      </c>
      <c r="N839" s="73">
        <v>73255347</v>
      </c>
      <c r="O839" s="71" t="s">
        <v>4192</v>
      </c>
    </row>
    <row r="840" spans="1:15" ht="24" customHeight="1">
      <c r="A840" s="64">
        <v>0</v>
      </c>
      <c r="B840" s="65">
        <f t="shared" si="16"/>
        <v>0</v>
      </c>
      <c r="C840" s="66">
        <v>44562</v>
      </c>
      <c r="D840" s="67" t="s">
        <v>4193</v>
      </c>
      <c r="E840" s="67" t="s">
        <v>4194</v>
      </c>
      <c r="F840" s="68">
        <v>2022</v>
      </c>
      <c r="G840" s="68">
        <v>160</v>
      </c>
      <c r="H840" s="69" t="s">
        <v>210</v>
      </c>
      <c r="I840" s="70">
        <v>735.9</v>
      </c>
      <c r="J840" s="71" t="s">
        <v>4</v>
      </c>
      <c r="K840" s="71" t="s">
        <v>6</v>
      </c>
      <c r="L840" s="222" t="s">
        <v>18366</v>
      </c>
      <c r="M840" s="72" t="s">
        <v>4195</v>
      </c>
      <c r="N840" s="73">
        <v>73255329</v>
      </c>
      <c r="O840" s="71" t="s">
        <v>4196</v>
      </c>
    </row>
    <row r="841" spans="1:15" ht="24" customHeight="1">
      <c r="A841" s="64">
        <v>0</v>
      </c>
      <c r="B841" s="65">
        <f t="shared" si="16"/>
        <v>0</v>
      </c>
      <c r="C841" s="66">
        <v>44593</v>
      </c>
      <c r="D841" s="67" t="s">
        <v>16193</v>
      </c>
      <c r="E841" s="67" t="s">
        <v>16194</v>
      </c>
      <c r="F841" s="68">
        <v>2022</v>
      </c>
      <c r="G841" s="68">
        <v>252</v>
      </c>
      <c r="H841" s="69" t="s">
        <v>210</v>
      </c>
      <c r="I841" s="70">
        <v>2574</v>
      </c>
      <c r="J841" s="71" t="s">
        <v>4</v>
      </c>
      <c r="K841" s="71" t="s">
        <v>6</v>
      </c>
      <c r="L841" s="222" t="s">
        <v>16195</v>
      </c>
      <c r="M841" s="72" t="s">
        <v>16196</v>
      </c>
      <c r="N841" s="73">
        <v>73237384</v>
      </c>
      <c r="O841" s="71" t="s">
        <v>16197</v>
      </c>
    </row>
    <row r="842" spans="1:15" ht="24" customHeight="1">
      <c r="A842" s="64">
        <v>0</v>
      </c>
      <c r="B842" s="65">
        <f t="shared" si="16"/>
        <v>0</v>
      </c>
      <c r="C842" s="66">
        <v>44562</v>
      </c>
      <c r="D842" s="67" t="s">
        <v>4197</v>
      </c>
      <c r="E842" s="67" t="s">
        <v>4198</v>
      </c>
      <c r="F842" s="68">
        <v>2022</v>
      </c>
      <c r="G842" s="68">
        <v>448</v>
      </c>
      <c r="H842" s="69" t="s">
        <v>210</v>
      </c>
      <c r="I842" s="70">
        <v>1652.2</v>
      </c>
      <c r="J842" s="71" t="s">
        <v>4199</v>
      </c>
      <c r="K842" s="71" t="s">
        <v>6</v>
      </c>
      <c r="L842" s="222" t="s">
        <v>18367</v>
      </c>
      <c r="M842" s="72" t="s">
        <v>4200</v>
      </c>
      <c r="N842" s="73">
        <v>73255330</v>
      </c>
      <c r="O842" s="71" t="s">
        <v>12584</v>
      </c>
    </row>
    <row r="843" spans="1:15" ht="24" customHeight="1">
      <c r="A843" s="64">
        <v>0</v>
      </c>
      <c r="B843" s="65">
        <f t="shared" si="16"/>
        <v>0</v>
      </c>
      <c r="C843" s="66">
        <v>44554</v>
      </c>
      <c r="D843" s="67" t="s">
        <v>15162</v>
      </c>
      <c r="E843" s="67" t="s">
        <v>15163</v>
      </c>
      <c r="F843" s="68">
        <v>2022</v>
      </c>
      <c r="G843" s="68">
        <v>204</v>
      </c>
      <c r="H843" s="69" t="s">
        <v>210</v>
      </c>
      <c r="I843" s="70">
        <v>1210</v>
      </c>
      <c r="J843" s="71" t="s">
        <v>4199</v>
      </c>
      <c r="K843" s="71" t="s">
        <v>6</v>
      </c>
      <c r="L843" s="222" t="s">
        <v>15505</v>
      </c>
      <c r="M843" s="72" t="s">
        <v>15164</v>
      </c>
      <c r="N843" s="73">
        <v>73233098</v>
      </c>
      <c r="O843" s="71" t="s">
        <v>20081</v>
      </c>
    </row>
    <row r="844" spans="1:15" ht="24" customHeight="1">
      <c r="A844" s="64">
        <v>0</v>
      </c>
      <c r="B844" s="65">
        <f t="shared" si="16"/>
        <v>0</v>
      </c>
      <c r="C844" s="66">
        <v>43896</v>
      </c>
      <c r="D844" s="67" t="s">
        <v>4201</v>
      </c>
      <c r="E844" s="67" t="s">
        <v>4202</v>
      </c>
      <c r="F844" s="68">
        <v>2020</v>
      </c>
      <c r="G844" s="68">
        <v>274</v>
      </c>
      <c r="H844" s="69" t="s">
        <v>210</v>
      </c>
      <c r="I844" s="70">
        <v>953.7</v>
      </c>
      <c r="J844" s="71" t="s">
        <v>9135</v>
      </c>
      <c r="K844" s="71" t="s">
        <v>6</v>
      </c>
      <c r="L844" s="222" t="s">
        <v>11382</v>
      </c>
      <c r="M844" s="72" t="s">
        <v>4203</v>
      </c>
      <c r="N844" s="73">
        <v>73116648</v>
      </c>
      <c r="O844" s="71" t="s">
        <v>4204</v>
      </c>
    </row>
    <row r="845" spans="1:15" ht="24" customHeight="1">
      <c r="A845" s="64">
        <v>0</v>
      </c>
      <c r="B845" s="65">
        <f t="shared" si="16"/>
        <v>0</v>
      </c>
      <c r="C845" s="66">
        <v>44714</v>
      </c>
      <c r="D845" s="67" t="s">
        <v>20082</v>
      </c>
      <c r="E845" s="67" t="s">
        <v>20083</v>
      </c>
      <c r="F845" s="68">
        <v>2022</v>
      </c>
      <c r="G845" s="68">
        <v>240</v>
      </c>
      <c r="H845" s="69" t="s">
        <v>210</v>
      </c>
      <c r="I845" s="70">
        <v>1060.4000000000001</v>
      </c>
      <c r="J845" s="71" t="s">
        <v>9135</v>
      </c>
      <c r="K845" s="71" t="s">
        <v>6</v>
      </c>
      <c r="L845" s="222" t="s">
        <v>20084</v>
      </c>
      <c r="M845" s="72" t="s">
        <v>20085</v>
      </c>
      <c r="N845" s="73">
        <v>73276469</v>
      </c>
      <c r="O845" s="71" t="s">
        <v>20086</v>
      </c>
    </row>
    <row r="846" spans="1:15" ht="24" customHeight="1">
      <c r="A846" s="64">
        <v>0</v>
      </c>
      <c r="B846" s="65">
        <f t="shared" si="16"/>
        <v>0</v>
      </c>
      <c r="C846" s="66">
        <v>43831</v>
      </c>
      <c r="D846" s="67" t="s">
        <v>4205</v>
      </c>
      <c r="E846" s="67" t="s">
        <v>4206</v>
      </c>
      <c r="F846" s="68">
        <v>2021</v>
      </c>
      <c r="G846" s="68">
        <v>168</v>
      </c>
      <c r="H846" s="69" t="s">
        <v>210</v>
      </c>
      <c r="I846" s="70">
        <v>985.6</v>
      </c>
      <c r="J846" s="71" t="s">
        <v>9135</v>
      </c>
      <c r="K846" s="71" t="s">
        <v>6</v>
      </c>
      <c r="L846" s="222" t="s">
        <v>11383</v>
      </c>
      <c r="M846" s="72" t="s">
        <v>4207</v>
      </c>
      <c r="N846" s="73">
        <v>73146768</v>
      </c>
      <c r="O846" s="71" t="s">
        <v>4208</v>
      </c>
    </row>
    <row r="847" spans="1:15" ht="24" customHeight="1">
      <c r="A847" s="64">
        <v>0</v>
      </c>
      <c r="B847" s="65">
        <f t="shared" si="16"/>
        <v>0</v>
      </c>
      <c r="C847" s="66">
        <v>44562</v>
      </c>
      <c r="D847" s="67" t="s">
        <v>4209</v>
      </c>
      <c r="E847" s="67" t="s">
        <v>4210</v>
      </c>
      <c r="F847" s="68">
        <v>2022</v>
      </c>
      <c r="G847" s="68">
        <v>400</v>
      </c>
      <c r="H847" s="69" t="s">
        <v>210</v>
      </c>
      <c r="I847" s="70">
        <v>1567.5</v>
      </c>
      <c r="J847" s="71" t="s">
        <v>9135</v>
      </c>
      <c r="K847" s="71" t="s">
        <v>6</v>
      </c>
      <c r="L847" s="222" t="s">
        <v>18368</v>
      </c>
      <c r="M847" s="72" t="s">
        <v>4211</v>
      </c>
      <c r="N847" s="73">
        <v>73255349</v>
      </c>
      <c r="O847" s="71" t="s">
        <v>4212</v>
      </c>
    </row>
    <row r="848" spans="1:15" ht="24" customHeight="1">
      <c r="A848" s="64">
        <v>0</v>
      </c>
      <c r="B848" s="65">
        <f t="shared" si="16"/>
        <v>0</v>
      </c>
      <c r="C848" s="66">
        <v>44562</v>
      </c>
      <c r="D848" s="67" t="s">
        <v>4213</v>
      </c>
      <c r="E848" s="67" t="s">
        <v>2581</v>
      </c>
      <c r="F848" s="68">
        <v>2022</v>
      </c>
      <c r="G848" s="68">
        <v>472</v>
      </c>
      <c r="H848" s="69" t="s">
        <v>210</v>
      </c>
      <c r="I848" s="70">
        <v>1731.4</v>
      </c>
      <c r="J848" s="71" t="s">
        <v>9135</v>
      </c>
      <c r="K848" s="71" t="s">
        <v>6</v>
      </c>
      <c r="L848" s="222" t="s">
        <v>18369</v>
      </c>
      <c r="M848" s="72" t="s">
        <v>4214</v>
      </c>
      <c r="N848" s="73">
        <v>73255352</v>
      </c>
      <c r="O848" s="71" t="s">
        <v>4215</v>
      </c>
    </row>
    <row r="849" spans="1:15" ht="24" customHeight="1">
      <c r="A849" s="64">
        <v>0</v>
      </c>
      <c r="B849" s="65">
        <f t="shared" si="16"/>
        <v>0</v>
      </c>
      <c r="C849" s="66">
        <v>44764</v>
      </c>
      <c r="D849" s="67" t="s">
        <v>20960</v>
      </c>
      <c r="E849" s="67" t="s">
        <v>20961</v>
      </c>
      <c r="F849" s="68">
        <v>2022</v>
      </c>
      <c r="G849" s="68">
        <v>68</v>
      </c>
      <c r="H849" s="69" t="s">
        <v>218</v>
      </c>
      <c r="I849" s="70">
        <v>449.9</v>
      </c>
      <c r="J849" s="71" t="s">
        <v>9135</v>
      </c>
      <c r="K849" s="71" t="s">
        <v>6</v>
      </c>
      <c r="L849" s="222" t="s">
        <v>20962</v>
      </c>
      <c r="M849" s="72" t="s">
        <v>20963</v>
      </c>
      <c r="N849" s="73">
        <v>73282738</v>
      </c>
      <c r="O849" s="71" t="s">
        <v>20964</v>
      </c>
    </row>
    <row r="850" spans="1:15" ht="24" customHeight="1">
      <c r="A850" s="64">
        <v>0</v>
      </c>
      <c r="B850" s="65">
        <f t="shared" si="16"/>
        <v>0</v>
      </c>
      <c r="C850" s="66">
        <v>44720</v>
      </c>
      <c r="D850" s="67" t="s">
        <v>20485</v>
      </c>
      <c r="E850" s="67" t="s">
        <v>20486</v>
      </c>
      <c r="F850" s="68">
        <v>2022</v>
      </c>
      <c r="G850" s="68">
        <v>104</v>
      </c>
      <c r="H850" s="69" t="s">
        <v>218</v>
      </c>
      <c r="I850" s="70">
        <v>650.1</v>
      </c>
      <c r="J850" s="71" t="s">
        <v>9135</v>
      </c>
      <c r="K850" s="71" t="s">
        <v>6</v>
      </c>
      <c r="L850" s="222" t="s">
        <v>20696</v>
      </c>
      <c r="M850" s="72" t="s">
        <v>20487</v>
      </c>
      <c r="N850" s="73">
        <v>73280422</v>
      </c>
      <c r="O850" s="71" t="s">
        <v>20488</v>
      </c>
    </row>
    <row r="851" spans="1:15" ht="24" customHeight="1">
      <c r="A851" s="64">
        <v>0</v>
      </c>
      <c r="B851" s="65">
        <f t="shared" si="16"/>
        <v>0</v>
      </c>
      <c r="C851" s="66">
        <v>44614</v>
      </c>
      <c r="D851" s="67" t="s">
        <v>18370</v>
      </c>
      <c r="E851" s="67" t="s">
        <v>4216</v>
      </c>
      <c r="F851" s="68">
        <v>2022</v>
      </c>
      <c r="G851" s="68">
        <v>304</v>
      </c>
      <c r="H851" s="69" t="s">
        <v>210</v>
      </c>
      <c r="I851" s="70">
        <v>2202.1999999999998</v>
      </c>
      <c r="J851" s="71" t="s">
        <v>9135</v>
      </c>
      <c r="K851" s="71" t="s">
        <v>6</v>
      </c>
      <c r="L851" s="222" t="s">
        <v>18371</v>
      </c>
      <c r="M851" s="72" t="s">
        <v>18372</v>
      </c>
      <c r="N851" s="73">
        <v>73256836</v>
      </c>
      <c r="O851" s="71" t="s">
        <v>18373</v>
      </c>
    </row>
    <row r="852" spans="1:15" ht="24" customHeight="1">
      <c r="A852" s="64">
        <v>0</v>
      </c>
      <c r="B852" s="65">
        <f t="shared" si="16"/>
        <v>0</v>
      </c>
      <c r="C852" s="66">
        <v>44720</v>
      </c>
      <c r="D852" s="67" t="s">
        <v>20489</v>
      </c>
      <c r="E852" s="67" t="s">
        <v>4217</v>
      </c>
      <c r="F852" s="68">
        <v>2022</v>
      </c>
      <c r="G852" s="68">
        <v>352</v>
      </c>
      <c r="H852" s="69" t="s">
        <v>210</v>
      </c>
      <c r="I852" s="70">
        <v>1662.1</v>
      </c>
      <c r="J852" s="71" t="s">
        <v>9135</v>
      </c>
      <c r="K852" s="71" t="s">
        <v>6</v>
      </c>
      <c r="L852" s="222" t="s">
        <v>20697</v>
      </c>
      <c r="M852" s="72" t="s">
        <v>20490</v>
      </c>
      <c r="N852" s="73">
        <v>73280327</v>
      </c>
      <c r="O852" s="71" t="s">
        <v>20491</v>
      </c>
    </row>
    <row r="853" spans="1:15" ht="24" customHeight="1">
      <c r="A853" s="64">
        <v>0</v>
      </c>
      <c r="B853" s="65">
        <f t="shared" si="16"/>
        <v>0</v>
      </c>
      <c r="C853" s="66">
        <v>44562</v>
      </c>
      <c r="D853" s="67" t="s">
        <v>4218</v>
      </c>
      <c r="E853" s="67" t="s">
        <v>4219</v>
      </c>
      <c r="F853" s="68">
        <v>2022</v>
      </c>
      <c r="G853" s="68">
        <v>128</v>
      </c>
      <c r="H853" s="69" t="s">
        <v>218</v>
      </c>
      <c r="I853" s="70">
        <v>535.70000000000005</v>
      </c>
      <c r="J853" s="71" t="s">
        <v>9135</v>
      </c>
      <c r="K853" s="71" t="s">
        <v>6</v>
      </c>
      <c r="L853" s="222" t="s">
        <v>18374</v>
      </c>
      <c r="M853" s="72" t="s">
        <v>4220</v>
      </c>
      <c r="N853" s="73">
        <v>73255353</v>
      </c>
      <c r="O853" s="71" t="s">
        <v>4221</v>
      </c>
    </row>
    <row r="854" spans="1:15" ht="24" customHeight="1">
      <c r="A854" s="64">
        <v>0</v>
      </c>
      <c r="B854" s="65">
        <f t="shared" si="16"/>
        <v>0</v>
      </c>
      <c r="C854" s="66">
        <v>44562</v>
      </c>
      <c r="D854" s="67" t="s">
        <v>4222</v>
      </c>
      <c r="E854" s="67" t="s">
        <v>4223</v>
      </c>
      <c r="F854" s="68">
        <v>2022</v>
      </c>
      <c r="G854" s="68">
        <v>140</v>
      </c>
      <c r="H854" s="69" t="s">
        <v>210</v>
      </c>
      <c r="I854" s="70">
        <v>837.1</v>
      </c>
      <c r="J854" s="71" t="s">
        <v>9135</v>
      </c>
      <c r="K854" s="71" t="s">
        <v>6</v>
      </c>
      <c r="L854" s="222" t="s">
        <v>18375</v>
      </c>
      <c r="M854" s="72" t="s">
        <v>4224</v>
      </c>
      <c r="N854" s="73">
        <v>73255354</v>
      </c>
      <c r="O854" s="71" t="s">
        <v>4225</v>
      </c>
    </row>
    <row r="855" spans="1:15" ht="24" customHeight="1">
      <c r="A855" s="64">
        <v>0</v>
      </c>
      <c r="B855" s="65">
        <f t="shared" si="16"/>
        <v>0</v>
      </c>
      <c r="C855" s="66">
        <v>44562</v>
      </c>
      <c r="D855" s="67" t="s">
        <v>4226</v>
      </c>
      <c r="E855" s="67" t="s">
        <v>4227</v>
      </c>
      <c r="F855" s="68">
        <v>2022</v>
      </c>
      <c r="G855" s="68">
        <v>128</v>
      </c>
      <c r="H855" s="69" t="s">
        <v>218</v>
      </c>
      <c r="I855" s="70">
        <v>947.1</v>
      </c>
      <c r="J855" s="71" t="s">
        <v>9135</v>
      </c>
      <c r="K855" s="71" t="s">
        <v>6</v>
      </c>
      <c r="L855" s="222" t="s">
        <v>18376</v>
      </c>
      <c r="M855" s="72" t="s">
        <v>4228</v>
      </c>
      <c r="N855" s="73">
        <v>73255355</v>
      </c>
      <c r="O855" s="71" t="s">
        <v>4229</v>
      </c>
    </row>
    <row r="856" spans="1:15" ht="24" customHeight="1">
      <c r="A856" s="64">
        <v>0</v>
      </c>
      <c r="B856" s="65">
        <f t="shared" si="16"/>
        <v>0</v>
      </c>
      <c r="C856" s="66">
        <v>44562</v>
      </c>
      <c r="D856" s="67" t="s">
        <v>4230</v>
      </c>
      <c r="E856" s="67" t="s">
        <v>4231</v>
      </c>
      <c r="F856" s="68">
        <v>2022</v>
      </c>
      <c r="G856" s="68">
        <v>256</v>
      </c>
      <c r="H856" s="69" t="s">
        <v>210</v>
      </c>
      <c r="I856" s="70">
        <v>924</v>
      </c>
      <c r="J856" s="71" t="s">
        <v>9135</v>
      </c>
      <c r="K856" s="71" t="s">
        <v>6</v>
      </c>
      <c r="L856" s="222" t="s">
        <v>18377</v>
      </c>
      <c r="M856" s="72" t="s">
        <v>4232</v>
      </c>
      <c r="N856" s="73">
        <v>73255356</v>
      </c>
      <c r="O856" s="71" t="s">
        <v>4233</v>
      </c>
    </row>
    <row r="857" spans="1:15" ht="24" customHeight="1">
      <c r="A857" s="64">
        <v>0</v>
      </c>
      <c r="B857" s="65">
        <f t="shared" si="16"/>
        <v>0</v>
      </c>
      <c r="C857" s="66">
        <v>44562</v>
      </c>
      <c r="D857" s="67" t="s">
        <v>4234</v>
      </c>
      <c r="E857" s="67" t="s">
        <v>4235</v>
      </c>
      <c r="F857" s="68">
        <v>2022</v>
      </c>
      <c r="G857" s="68">
        <v>136</v>
      </c>
      <c r="H857" s="69" t="s">
        <v>218</v>
      </c>
      <c r="I857" s="70">
        <v>1046.0999999999999</v>
      </c>
      <c r="J857" s="71" t="s">
        <v>9135</v>
      </c>
      <c r="K857" s="71" t="s">
        <v>6</v>
      </c>
      <c r="L857" s="222" t="s">
        <v>18378</v>
      </c>
      <c r="M857" s="72" t="s">
        <v>4236</v>
      </c>
      <c r="N857" s="73">
        <v>73255357</v>
      </c>
      <c r="O857" s="71" t="s">
        <v>4237</v>
      </c>
    </row>
    <row r="858" spans="1:15" ht="24" customHeight="1">
      <c r="A858" s="64">
        <v>0</v>
      </c>
      <c r="B858" s="65">
        <f t="shared" si="16"/>
        <v>0</v>
      </c>
      <c r="C858" s="66">
        <v>44230</v>
      </c>
      <c r="D858" s="67" t="s">
        <v>10161</v>
      </c>
      <c r="E858" s="67" t="s">
        <v>10162</v>
      </c>
      <c r="F858" s="68">
        <v>2021</v>
      </c>
      <c r="G858" s="68">
        <v>216</v>
      </c>
      <c r="H858" s="69" t="s">
        <v>210</v>
      </c>
      <c r="I858" s="70">
        <v>1166</v>
      </c>
      <c r="J858" s="71" t="s">
        <v>9135</v>
      </c>
      <c r="K858" s="71" t="s">
        <v>6</v>
      </c>
      <c r="L858" s="222" t="s">
        <v>11384</v>
      </c>
      <c r="M858" s="72" t="s">
        <v>10163</v>
      </c>
      <c r="N858" s="73">
        <v>73164080</v>
      </c>
      <c r="O858" s="71" t="s">
        <v>10164</v>
      </c>
    </row>
    <row r="859" spans="1:15" ht="24" customHeight="1">
      <c r="A859" s="64">
        <v>0</v>
      </c>
      <c r="B859" s="65">
        <f t="shared" si="16"/>
        <v>0</v>
      </c>
      <c r="C859" s="66">
        <v>44314</v>
      </c>
      <c r="D859" s="67" t="s">
        <v>11385</v>
      </c>
      <c r="E859" s="67" t="s">
        <v>4238</v>
      </c>
      <c r="F859" s="68">
        <v>2021</v>
      </c>
      <c r="G859" s="68">
        <v>212</v>
      </c>
      <c r="H859" s="69" t="s">
        <v>210</v>
      </c>
      <c r="I859" s="70">
        <v>1282.5999999999999</v>
      </c>
      <c r="J859" s="71" t="s">
        <v>9135</v>
      </c>
      <c r="K859" s="71" t="s">
        <v>6</v>
      </c>
      <c r="L859" s="222" t="s">
        <v>12454</v>
      </c>
      <c r="M859" s="72" t="s">
        <v>11386</v>
      </c>
      <c r="N859" s="73">
        <v>73190028</v>
      </c>
      <c r="O859" s="71" t="s">
        <v>4239</v>
      </c>
    </row>
    <row r="860" spans="1:15" ht="24" customHeight="1">
      <c r="A860" s="64">
        <v>0</v>
      </c>
      <c r="B860" s="65">
        <f t="shared" si="16"/>
        <v>0</v>
      </c>
      <c r="C860" s="66">
        <v>44562</v>
      </c>
      <c r="D860" s="67" t="s">
        <v>4240</v>
      </c>
      <c r="E860" s="67" t="s">
        <v>4241</v>
      </c>
      <c r="F860" s="68">
        <v>2022</v>
      </c>
      <c r="G860" s="68">
        <v>384</v>
      </c>
      <c r="H860" s="69" t="s">
        <v>210</v>
      </c>
      <c r="I860" s="70">
        <v>1305.7</v>
      </c>
      <c r="J860" s="71" t="s">
        <v>9135</v>
      </c>
      <c r="K860" s="71" t="s">
        <v>6</v>
      </c>
      <c r="L860" s="222" t="s">
        <v>18379</v>
      </c>
      <c r="M860" s="72" t="s">
        <v>4242</v>
      </c>
      <c r="N860" s="73">
        <v>73255358</v>
      </c>
      <c r="O860" s="71" t="s">
        <v>4243</v>
      </c>
    </row>
    <row r="861" spans="1:15" ht="24" customHeight="1">
      <c r="A861" s="64">
        <v>0</v>
      </c>
      <c r="B861" s="65">
        <f t="shared" si="16"/>
        <v>0</v>
      </c>
      <c r="C861" s="66">
        <v>43896</v>
      </c>
      <c r="D861" s="67" t="s">
        <v>4244</v>
      </c>
      <c r="E861" s="67" t="s">
        <v>4245</v>
      </c>
      <c r="F861" s="68">
        <v>2020</v>
      </c>
      <c r="G861" s="68">
        <v>292</v>
      </c>
      <c r="H861" s="69" t="s">
        <v>210</v>
      </c>
      <c r="I861" s="70">
        <v>1271.5999999999999</v>
      </c>
      <c r="J861" s="71" t="s">
        <v>9135</v>
      </c>
      <c r="K861" s="71" t="s">
        <v>6</v>
      </c>
      <c r="L861" s="222" t="s">
        <v>11387</v>
      </c>
      <c r="M861" s="72" t="s">
        <v>4246</v>
      </c>
      <c r="N861" s="73">
        <v>73100453</v>
      </c>
      <c r="O861" s="71" t="s">
        <v>4247</v>
      </c>
    </row>
    <row r="862" spans="1:15" ht="24" customHeight="1">
      <c r="A862" s="64">
        <v>0</v>
      </c>
      <c r="B862" s="65">
        <f t="shared" si="16"/>
        <v>0</v>
      </c>
      <c r="C862" s="66">
        <v>44391</v>
      </c>
      <c r="D862" s="67" t="s">
        <v>13283</v>
      </c>
      <c r="E862" s="67" t="s">
        <v>13284</v>
      </c>
      <c r="F862" s="68">
        <v>2021</v>
      </c>
      <c r="G862" s="68">
        <v>156</v>
      </c>
      <c r="H862" s="69" t="s">
        <v>210</v>
      </c>
      <c r="I862" s="70">
        <v>1007.6</v>
      </c>
      <c r="J862" s="71" t="s">
        <v>9135</v>
      </c>
      <c r="K862" s="71" t="s">
        <v>6</v>
      </c>
      <c r="L862" s="222" t="s">
        <v>13548</v>
      </c>
      <c r="M862" s="72" t="s">
        <v>13285</v>
      </c>
      <c r="N862" s="73">
        <v>73213826</v>
      </c>
      <c r="O862" s="71" t="s">
        <v>13286</v>
      </c>
    </row>
    <row r="863" spans="1:15" ht="24" customHeight="1">
      <c r="A863" s="64">
        <v>0</v>
      </c>
      <c r="B863" s="65">
        <f t="shared" si="16"/>
        <v>0</v>
      </c>
      <c r="C863" s="66">
        <v>43910</v>
      </c>
      <c r="D863" s="67" t="s">
        <v>4248</v>
      </c>
      <c r="E863" s="67" t="s">
        <v>4249</v>
      </c>
      <c r="F863" s="68">
        <v>2020</v>
      </c>
      <c r="G863" s="68">
        <v>392</v>
      </c>
      <c r="H863" s="69" t="s">
        <v>210</v>
      </c>
      <c r="I863" s="70">
        <v>1749</v>
      </c>
      <c r="J863" s="71" t="s">
        <v>9135</v>
      </c>
      <c r="K863" s="71" t="s">
        <v>6</v>
      </c>
      <c r="L863" s="222" t="s">
        <v>11388</v>
      </c>
      <c r="M863" s="72" t="s">
        <v>4250</v>
      </c>
      <c r="N863" s="73">
        <v>73079598</v>
      </c>
      <c r="O863" s="71" t="s">
        <v>4251</v>
      </c>
    </row>
    <row r="864" spans="1:15" ht="24" customHeight="1">
      <c r="A864" s="64">
        <v>0</v>
      </c>
      <c r="B864" s="65">
        <f t="shared" si="16"/>
        <v>0</v>
      </c>
      <c r="C864" s="66">
        <v>44757</v>
      </c>
      <c r="D864" s="67" t="s">
        <v>20965</v>
      </c>
      <c r="E864" s="67" t="s">
        <v>20966</v>
      </c>
      <c r="F864" s="68">
        <v>2022</v>
      </c>
      <c r="G864" s="68">
        <v>192</v>
      </c>
      <c r="H864" s="69" t="s">
        <v>210</v>
      </c>
      <c r="I864" s="70">
        <v>1413.5</v>
      </c>
      <c r="J864" s="71" t="s">
        <v>9135</v>
      </c>
      <c r="K864" s="71" t="s">
        <v>6</v>
      </c>
      <c r="L864" s="222"/>
      <c r="M864" s="72" t="s">
        <v>20967</v>
      </c>
      <c r="N864" s="73">
        <v>73282564</v>
      </c>
      <c r="O864" s="71" t="s">
        <v>20968</v>
      </c>
    </row>
    <row r="865" spans="1:15" ht="24" customHeight="1">
      <c r="A865" s="64">
        <v>0</v>
      </c>
      <c r="B865" s="65">
        <f t="shared" si="16"/>
        <v>0</v>
      </c>
      <c r="C865" s="66">
        <v>44007</v>
      </c>
      <c r="D865" s="67" t="s">
        <v>4252</v>
      </c>
      <c r="E865" s="67" t="s">
        <v>4253</v>
      </c>
      <c r="F865" s="68">
        <v>2020</v>
      </c>
      <c r="G865" s="68">
        <v>208</v>
      </c>
      <c r="H865" s="69" t="s">
        <v>210</v>
      </c>
      <c r="I865" s="70">
        <v>953.7</v>
      </c>
      <c r="J865" s="71" t="s">
        <v>9135</v>
      </c>
      <c r="K865" s="71" t="s">
        <v>6</v>
      </c>
      <c r="L865" s="222" t="s">
        <v>11389</v>
      </c>
      <c r="M865" s="72" t="s">
        <v>4254</v>
      </c>
      <c r="N865" s="73">
        <v>73105242</v>
      </c>
      <c r="O865" s="71" t="s">
        <v>4255</v>
      </c>
    </row>
    <row r="866" spans="1:15" ht="24" customHeight="1">
      <c r="A866" s="64">
        <v>0</v>
      </c>
      <c r="B866" s="65">
        <f t="shared" si="16"/>
        <v>0</v>
      </c>
      <c r="C866" s="66">
        <v>44562</v>
      </c>
      <c r="D866" s="67" t="s">
        <v>4256</v>
      </c>
      <c r="E866" s="67" t="s">
        <v>4257</v>
      </c>
      <c r="F866" s="68">
        <v>2022</v>
      </c>
      <c r="G866" s="68">
        <v>96</v>
      </c>
      <c r="H866" s="69" t="s">
        <v>218</v>
      </c>
      <c r="I866" s="70">
        <v>502.7</v>
      </c>
      <c r="J866" s="71" t="s">
        <v>9135</v>
      </c>
      <c r="K866" s="71" t="s">
        <v>6</v>
      </c>
      <c r="L866" s="222" t="s">
        <v>18380</v>
      </c>
      <c r="M866" s="72" t="s">
        <v>4258</v>
      </c>
      <c r="N866" s="73">
        <v>73255360</v>
      </c>
      <c r="O866" s="71" t="s">
        <v>4259</v>
      </c>
    </row>
    <row r="867" spans="1:15" ht="24" customHeight="1">
      <c r="A867" s="64">
        <v>0</v>
      </c>
      <c r="B867" s="65">
        <f t="shared" ref="B867:B915" si="17">A867*I867</f>
        <v>0</v>
      </c>
      <c r="C867" s="66">
        <v>44562</v>
      </c>
      <c r="D867" s="67" t="s">
        <v>4260</v>
      </c>
      <c r="E867" s="67" t="s">
        <v>4206</v>
      </c>
      <c r="F867" s="68">
        <v>2022</v>
      </c>
      <c r="G867" s="68">
        <v>108</v>
      </c>
      <c r="H867" s="69" t="s">
        <v>218</v>
      </c>
      <c r="I867" s="70">
        <v>541.20000000000005</v>
      </c>
      <c r="J867" s="71" t="s">
        <v>9135</v>
      </c>
      <c r="K867" s="71" t="s">
        <v>6</v>
      </c>
      <c r="L867" s="222" t="s">
        <v>18381</v>
      </c>
      <c r="M867" s="72" t="s">
        <v>4261</v>
      </c>
      <c r="N867" s="73">
        <v>73255350</v>
      </c>
      <c r="O867" s="71" t="s">
        <v>4262</v>
      </c>
    </row>
    <row r="868" spans="1:15" ht="24" customHeight="1">
      <c r="A868" s="64">
        <v>0</v>
      </c>
      <c r="B868" s="65">
        <f t="shared" si="17"/>
        <v>0</v>
      </c>
      <c r="C868" s="66">
        <v>44562</v>
      </c>
      <c r="D868" s="67" t="s">
        <v>4263</v>
      </c>
      <c r="E868" s="67" t="s">
        <v>4264</v>
      </c>
      <c r="F868" s="68">
        <v>2022</v>
      </c>
      <c r="G868" s="68">
        <v>272</v>
      </c>
      <c r="H868" s="69" t="s">
        <v>210</v>
      </c>
      <c r="I868" s="70">
        <v>1867.8</v>
      </c>
      <c r="J868" s="71" t="s">
        <v>9135</v>
      </c>
      <c r="K868" s="71" t="s">
        <v>6</v>
      </c>
      <c r="L868" s="222" t="s">
        <v>18382</v>
      </c>
      <c r="M868" s="72" t="s">
        <v>4265</v>
      </c>
      <c r="N868" s="73">
        <v>73255361</v>
      </c>
      <c r="O868" s="71" t="s">
        <v>4266</v>
      </c>
    </row>
    <row r="869" spans="1:15" ht="24" customHeight="1">
      <c r="A869" s="64">
        <v>0</v>
      </c>
      <c r="B869" s="65">
        <f t="shared" si="17"/>
        <v>0</v>
      </c>
      <c r="C869" s="66">
        <v>44562</v>
      </c>
      <c r="D869" s="67" t="s">
        <v>4267</v>
      </c>
      <c r="E869" s="67" t="s">
        <v>1246</v>
      </c>
      <c r="F869" s="68">
        <v>2022</v>
      </c>
      <c r="G869" s="68">
        <v>192</v>
      </c>
      <c r="H869" s="69" t="s">
        <v>210</v>
      </c>
      <c r="I869" s="70">
        <v>783.2</v>
      </c>
      <c r="J869" s="71" t="s">
        <v>4268</v>
      </c>
      <c r="K869" s="71" t="s">
        <v>6</v>
      </c>
      <c r="L869" s="222" t="s">
        <v>18383</v>
      </c>
      <c r="M869" s="72" t="s">
        <v>4269</v>
      </c>
      <c r="N869" s="73">
        <v>73255351</v>
      </c>
      <c r="O869" s="71" t="s">
        <v>4270</v>
      </c>
    </row>
    <row r="870" spans="1:15" ht="24" customHeight="1">
      <c r="A870" s="64">
        <v>0</v>
      </c>
      <c r="B870" s="65">
        <f t="shared" si="17"/>
        <v>0</v>
      </c>
      <c r="C870" s="66">
        <v>44365</v>
      </c>
      <c r="D870" s="67" t="s">
        <v>10951</v>
      </c>
      <c r="E870" s="67" t="s">
        <v>9703</v>
      </c>
      <c r="F870" s="68">
        <v>2021</v>
      </c>
      <c r="G870" s="68">
        <v>312</v>
      </c>
      <c r="H870" s="69" t="s">
        <v>210</v>
      </c>
      <c r="I870" s="70">
        <v>1590.6</v>
      </c>
      <c r="J870" s="71" t="s">
        <v>4273</v>
      </c>
      <c r="K870" s="71" t="s">
        <v>6</v>
      </c>
      <c r="L870" s="222" t="s">
        <v>12831</v>
      </c>
      <c r="M870" s="72" t="s">
        <v>10952</v>
      </c>
      <c r="N870" s="73">
        <v>73193826</v>
      </c>
      <c r="O870" s="71" t="s">
        <v>12832</v>
      </c>
    </row>
    <row r="871" spans="1:15" ht="24" customHeight="1">
      <c r="A871" s="64">
        <v>0</v>
      </c>
      <c r="B871" s="65">
        <f t="shared" si="17"/>
        <v>0</v>
      </c>
      <c r="C871" s="66">
        <v>44562</v>
      </c>
      <c r="D871" s="67" t="s">
        <v>4271</v>
      </c>
      <c r="E871" s="67" t="s">
        <v>4272</v>
      </c>
      <c r="F871" s="68">
        <v>2022</v>
      </c>
      <c r="G871" s="68">
        <v>232</v>
      </c>
      <c r="H871" s="69" t="s">
        <v>210</v>
      </c>
      <c r="I871" s="70">
        <v>2065.8000000000002</v>
      </c>
      <c r="J871" s="71" t="s">
        <v>4273</v>
      </c>
      <c r="K871" s="71" t="s">
        <v>6</v>
      </c>
      <c r="L871" s="222" t="s">
        <v>11390</v>
      </c>
      <c r="M871" s="72" t="s">
        <v>4274</v>
      </c>
      <c r="N871" s="73">
        <v>73255950</v>
      </c>
      <c r="O871" s="71" t="s">
        <v>12833</v>
      </c>
    </row>
    <row r="872" spans="1:15" ht="24" customHeight="1">
      <c r="A872" s="64">
        <v>0</v>
      </c>
      <c r="B872" s="65">
        <f t="shared" si="17"/>
        <v>0</v>
      </c>
      <c r="C872" s="66">
        <v>44562</v>
      </c>
      <c r="D872" s="67" t="s">
        <v>4275</v>
      </c>
      <c r="E872" s="67" t="s">
        <v>4276</v>
      </c>
      <c r="F872" s="68">
        <v>2022</v>
      </c>
      <c r="G872" s="68">
        <v>280</v>
      </c>
      <c r="H872" s="69" t="s">
        <v>210</v>
      </c>
      <c r="I872" s="70">
        <v>2009.7</v>
      </c>
      <c r="J872" s="71" t="s">
        <v>4273</v>
      </c>
      <c r="K872" s="71" t="s">
        <v>6</v>
      </c>
      <c r="L872" s="222" t="s">
        <v>18384</v>
      </c>
      <c r="M872" s="72" t="s">
        <v>4277</v>
      </c>
      <c r="N872" s="73">
        <v>73255951</v>
      </c>
      <c r="O872" s="71" t="s">
        <v>4278</v>
      </c>
    </row>
    <row r="873" spans="1:15" ht="24" customHeight="1">
      <c r="A873" s="64">
        <v>0</v>
      </c>
      <c r="B873" s="65">
        <f t="shared" si="17"/>
        <v>0</v>
      </c>
      <c r="C873" s="66">
        <v>43831</v>
      </c>
      <c r="D873" s="67" t="s">
        <v>4279</v>
      </c>
      <c r="E873" s="67" t="s">
        <v>4280</v>
      </c>
      <c r="F873" s="68">
        <v>2021</v>
      </c>
      <c r="G873" s="68">
        <v>156</v>
      </c>
      <c r="H873" s="69" t="s">
        <v>210</v>
      </c>
      <c r="I873" s="70">
        <v>1007.6</v>
      </c>
      <c r="J873" s="71" t="s">
        <v>4273</v>
      </c>
      <c r="K873" s="71" t="s">
        <v>6</v>
      </c>
      <c r="L873" s="222" t="s">
        <v>11391</v>
      </c>
      <c r="M873" s="72" t="s">
        <v>4281</v>
      </c>
      <c r="N873" s="73">
        <v>73146426</v>
      </c>
      <c r="O873" s="71" t="s">
        <v>4282</v>
      </c>
    </row>
    <row r="874" spans="1:15" ht="24" customHeight="1">
      <c r="A874" s="64">
        <v>0</v>
      </c>
      <c r="B874" s="65">
        <f t="shared" si="17"/>
        <v>0</v>
      </c>
      <c r="C874" s="66">
        <v>44562</v>
      </c>
      <c r="D874" s="67" t="s">
        <v>4283</v>
      </c>
      <c r="E874" s="67" t="s">
        <v>4284</v>
      </c>
      <c r="F874" s="68">
        <v>2022</v>
      </c>
      <c r="G874" s="68">
        <v>176</v>
      </c>
      <c r="H874" s="69" t="s">
        <v>210</v>
      </c>
      <c r="I874" s="70">
        <v>530.20000000000005</v>
      </c>
      <c r="J874" s="71" t="s">
        <v>4273</v>
      </c>
      <c r="K874" s="71" t="s">
        <v>6</v>
      </c>
      <c r="L874" s="222" t="s">
        <v>11392</v>
      </c>
      <c r="M874" s="72" t="s">
        <v>4285</v>
      </c>
      <c r="N874" s="73">
        <v>73255363</v>
      </c>
      <c r="O874" s="71" t="s">
        <v>4286</v>
      </c>
    </row>
    <row r="875" spans="1:15" ht="24" customHeight="1">
      <c r="A875" s="64">
        <v>0</v>
      </c>
      <c r="B875" s="65">
        <f t="shared" si="17"/>
        <v>0</v>
      </c>
      <c r="C875" s="66">
        <v>44562</v>
      </c>
      <c r="D875" s="67" t="s">
        <v>4287</v>
      </c>
      <c r="E875" s="67" t="s">
        <v>1246</v>
      </c>
      <c r="F875" s="68">
        <v>2022</v>
      </c>
      <c r="G875" s="68">
        <v>672</v>
      </c>
      <c r="H875" s="69" t="s">
        <v>210</v>
      </c>
      <c r="I875" s="70">
        <v>2731.3</v>
      </c>
      <c r="J875" s="71" t="s">
        <v>4273</v>
      </c>
      <c r="K875" s="71" t="s">
        <v>6</v>
      </c>
      <c r="L875" s="222" t="s">
        <v>18385</v>
      </c>
      <c r="M875" s="72" t="s">
        <v>4288</v>
      </c>
      <c r="N875" s="73">
        <v>73255364</v>
      </c>
      <c r="O875" s="71" t="s">
        <v>4289</v>
      </c>
    </row>
    <row r="876" spans="1:15" ht="24" customHeight="1">
      <c r="A876" s="64">
        <v>0</v>
      </c>
      <c r="B876" s="65">
        <f t="shared" si="17"/>
        <v>0</v>
      </c>
      <c r="C876" s="66">
        <v>44562</v>
      </c>
      <c r="D876" s="67" t="s">
        <v>4290</v>
      </c>
      <c r="E876" s="67" t="s">
        <v>4291</v>
      </c>
      <c r="F876" s="68">
        <v>2022</v>
      </c>
      <c r="G876" s="68">
        <v>288</v>
      </c>
      <c r="H876" s="69" t="s">
        <v>210</v>
      </c>
      <c r="I876" s="70">
        <v>1658.8</v>
      </c>
      <c r="J876" s="71" t="s">
        <v>4273</v>
      </c>
      <c r="K876" s="71" t="s">
        <v>6</v>
      </c>
      <c r="L876" s="222" t="s">
        <v>18386</v>
      </c>
      <c r="M876" s="72" t="s">
        <v>4292</v>
      </c>
      <c r="N876" s="73">
        <v>73255365</v>
      </c>
      <c r="O876" s="71" t="s">
        <v>4293</v>
      </c>
    </row>
    <row r="877" spans="1:15" ht="24" customHeight="1">
      <c r="A877" s="64">
        <v>0</v>
      </c>
      <c r="B877" s="65">
        <f t="shared" si="17"/>
        <v>0</v>
      </c>
      <c r="C877" s="66">
        <v>44368</v>
      </c>
      <c r="D877" s="67" t="s">
        <v>10953</v>
      </c>
      <c r="E877" s="67" t="s">
        <v>10954</v>
      </c>
      <c r="F877" s="68">
        <v>2021</v>
      </c>
      <c r="G877" s="68">
        <v>236</v>
      </c>
      <c r="H877" s="69" t="s">
        <v>210</v>
      </c>
      <c r="I877" s="70">
        <v>1271.5999999999999</v>
      </c>
      <c r="J877" s="71" t="s">
        <v>4273</v>
      </c>
      <c r="K877" s="71" t="s">
        <v>6</v>
      </c>
      <c r="L877" s="222" t="s">
        <v>12834</v>
      </c>
      <c r="M877" s="72" t="s">
        <v>10955</v>
      </c>
      <c r="N877" s="73">
        <v>73193827</v>
      </c>
      <c r="O877" s="71" t="s">
        <v>10956</v>
      </c>
    </row>
    <row r="878" spans="1:15" ht="24" customHeight="1">
      <c r="A878" s="64">
        <v>0</v>
      </c>
      <c r="B878" s="65">
        <f t="shared" si="17"/>
        <v>0</v>
      </c>
      <c r="C878" s="66">
        <v>44562</v>
      </c>
      <c r="D878" s="67" t="s">
        <v>4294</v>
      </c>
      <c r="E878" s="67" t="s">
        <v>4295</v>
      </c>
      <c r="F878" s="68">
        <v>2022</v>
      </c>
      <c r="G878" s="68">
        <v>560</v>
      </c>
      <c r="H878" s="69" t="s">
        <v>210</v>
      </c>
      <c r="I878" s="70">
        <v>1728.1</v>
      </c>
      <c r="J878" s="71" t="s">
        <v>4296</v>
      </c>
      <c r="K878" s="71" t="s">
        <v>6</v>
      </c>
      <c r="L878" s="222" t="s">
        <v>18387</v>
      </c>
      <c r="M878" s="72" t="s">
        <v>4297</v>
      </c>
      <c r="N878" s="73">
        <v>73255368</v>
      </c>
      <c r="O878" s="71" t="s">
        <v>4298</v>
      </c>
    </row>
    <row r="879" spans="1:15" ht="24" customHeight="1">
      <c r="A879" s="64">
        <v>0</v>
      </c>
      <c r="B879" s="65">
        <f t="shared" si="17"/>
        <v>0</v>
      </c>
      <c r="C879" s="66">
        <v>44562</v>
      </c>
      <c r="D879" s="67" t="s">
        <v>4299</v>
      </c>
      <c r="E879" s="67" t="s">
        <v>3681</v>
      </c>
      <c r="F879" s="68">
        <v>2022</v>
      </c>
      <c r="G879" s="68">
        <v>320</v>
      </c>
      <c r="H879" s="69" t="s">
        <v>210</v>
      </c>
      <c r="I879" s="70">
        <v>915.2</v>
      </c>
      <c r="J879" s="71" t="s">
        <v>4296</v>
      </c>
      <c r="K879" s="71" t="s">
        <v>6</v>
      </c>
      <c r="L879" s="222" t="s">
        <v>18388</v>
      </c>
      <c r="M879" s="72" t="s">
        <v>4300</v>
      </c>
      <c r="N879" s="73">
        <v>73255369</v>
      </c>
      <c r="O879" s="71" t="s">
        <v>4301</v>
      </c>
    </row>
    <row r="880" spans="1:15" ht="24" customHeight="1">
      <c r="A880" s="64">
        <v>0</v>
      </c>
      <c r="B880" s="65">
        <f t="shared" si="17"/>
        <v>0</v>
      </c>
      <c r="C880" s="66">
        <v>44562</v>
      </c>
      <c r="D880" s="67" t="s">
        <v>4302</v>
      </c>
      <c r="E880" s="67" t="s">
        <v>3762</v>
      </c>
      <c r="F880" s="68">
        <v>2022</v>
      </c>
      <c r="G880" s="68">
        <v>208</v>
      </c>
      <c r="H880" s="69" t="s">
        <v>210</v>
      </c>
      <c r="I880" s="70">
        <v>760.1</v>
      </c>
      <c r="J880" s="71" t="s">
        <v>4296</v>
      </c>
      <c r="K880" s="71" t="s">
        <v>6</v>
      </c>
      <c r="L880" s="222" t="s">
        <v>18389</v>
      </c>
      <c r="M880" s="72" t="s">
        <v>4303</v>
      </c>
      <c r="N880" s="73">
        <v>73255366</v>
      </c>
      <c r="O880" s="71" t="s">
        <v>4304</v>
      </c>
    </row>
    <row r="881" spans="1:15" ht="24" customHeight="1">
      <c r="A881" s="64">
        <v>0</v>
      </c>
      <c r="B881" s="65">
        <f t="shared" si="17"/>
        <v>0</v>
      </c>
      <c r="C881" s="66">
        <v>44562</v>
      </c>
      <c r="D881" s="67" t="s">
        <v>4305</v>
      </c>
      <c r="E881" s="67" t="s">
        <v>4306</v>
      </c>
      <c r="F881" s="68">
        <v>2022</v>
      </c>
      <c r="G881" s="68">
        <v>240</v>
      </c>
      <c r="H881" s="69" t="s">
        <v>210</v>
      </c>
      <c r="I881" s="70">
        <v>822.8</v>
      </c>
      <c r="J881" s="71" t="s">
        <v>4296</v>
      </c>
      <c r="K881" s="71" t="s">
        <v>6</v>
      </c>
      <c r="L881" s="222" t="s">
        <v>18390</v>
      </c>
      <c r="M881" s="72" t="s">
        <v>4307</v>
      </c>
      <c r="N881" s="73">
        <v>73255370</v>
      </c>
      <c r="O881" s="71" t="s">
        <v>4308</v>
      </c>
    </row>
    <row r="882" spans="1:15" ht="24" customHeight="1">
      <c r="A882" s="64">
        <v>0</v>
      </c>
      <c r="B882" s="65">
        <f t="shared" si="17"/>
        <v>0</v>
      </c>
      <c r="C882" s="66">
        <v>44562</v>
      </c>
      <c r="D882" s="67" t="s">
        <v>4309</v>
      </c>
      <c r="E882" s="67" t="s">
        <v>4142</v>
      </c>
      <c r="F882" s="68">
        <v>2022</v>
      </c>
      <c r="G882" s="68">
        <v>608</v>
      </c>
      <c r="H882" s="69" t="s">
        <v>210</v>
      </c>
      <c r="I882" s="70">
        <v>1841.4</v>
      </c>
      <c r="J882" s="71" t="s">
        <v>4296</v>
      </c>
      <c r="K882" s="71" t="s">
        <v>6</v>
      </c>
      <c r="L882" s="222" t="s">
        <v>18391</v>
      </c>
      <c r="M882" s="72" t="s">
        <v>4310</v>
      </c>
      <c r="N882" s="73">
        <v>73255367</v>
      </c>
      <c r="O882" s="71" t="s">
        <v>4311</v>
      </c>
    </row>
    <row r="883" spans="1:15" ht="24" customHeight="1">
      <c r="A883" s="64">
        <v>0</v>
      </c>
      <c r="B883" s="65">
        <f t="shared" si="17"/>
        <v>0</v>
      </c>
      <c r="C883" s="66">
        <v>44007</v>
      </c>
      <c r="D883" s="67" t="s">
        <v>196</v>
      </c>
      <c r="E883" s="67" t="s">
        <v>76</v>
      </c>
      <c r="F883" s="68">
        <v>2020</v>
      </c>
      <c r="G883" s="68">
        <v>156</v>
      </c>
      <c r="H883" s="69" t="s">
        <v>210</v>
      </c>
      <c r="I883" s="70">
        <v>1185.8</v>
      </c>
      <c r="J883" s="71" t="s">
        <v>37</v>
      </c>
      <c r="K883" s="71" t="s">
        <v>6</v>
      </c>
      <c r="L883" s="222" t="s">
        <v>11393</v>
      </c>
      <c r="M883" s="72" t="s">
        <v>197</v>
      </c>
      <c r="N883" s="73">
        <v>73138190</v>
      </c>
      <c r="O883" s="71" t="s">
        <v>80</v>
      </c>
    </row>
    <row r="884" spans="1:15" ht="24" customHeight="1">
      <c r="A884" s="64">
        <v>0</v>
      </c>
      <c r="B884" s="65">
        <f t="shared" si="17"/>
        <v>0</v>
      </c>
      <c r="C884" s="66">
        <v>44614</v>
      </c>
      <c r="D884" s="67" t="s">
        <v>14470</v>
      </c>
      <c r="E884" s="67" t="s">
        <v>14471</v>
      </c>
      <c r="F884" s="68">
        <v>2022</v>
      </c>
      <c r="G884" s="68">
        <v>196</v>
      </c>
      <c r="H884" s="69" t="s">
        <v>210</v>
      </c>
      <c r="I884" s="70">
        <v>1590.6</v>
      </c>
      <c r="J884" s="71" t="s">
        <v>37</v>
      </c>
      <c r="K884" s="71" t="s">
        <v>6</v>
      </c>
      <c r="L884" s="222" t="s">
        <v>15506</v>
      </c>
      <c r="M884" s="72" t="s">
        <v>14472</v>
      </c>
      <c r="N884" s="73">
        <v>73228288</v>
      </c>
      <c r="O884" s="71" t="s">
        <v>14473</v>
      </c>
    </row>
    <row r="885" spans="1:15" ht="24" customHeight="1">
      <c r="A885" s="64">
        <v>0</v>
      </c>
      <c r="B885" s="65">
        <f t="shared" si="17"/>
        <v>0</v>
      </c>
      <c r="C885" s="66">
        <v>44574</v>
      </c>
      <c r="D885" s="67" t="s">
        <v>16198</v>
      </c>
      <c r="E885" s="67" t="s">
        <v>9352</v>
      </c>
      <c r="F885" s="68">
        <v>2022</v>
      </c>
      <c r="G885" s="68">
        <v>492</v>
      </c>
      <c r="H885" s="69" t="s">
        <v>210</v>
      </c>
      <c r="I885" s="70">
        <v>3689.4</v>
      </c>
      <c r="J885" s="71" t="s">
        <v>37</v>
      </c>
      <c r="K885" s="71" t="s">
        <v>6</v>
      </c>
      <c r="L885" s="222" t="s">
        <v>16199</v>
      </c>
      <c r="M885" s="72" t="s">
        <v>16200</v>
      </c>
      <c r="N885" s="73">
        <v>73235608</v>
      </c>
      <c r="O885" s="71" t="s">
        <v>16201</v>
      </c>
    </row>
    <row r="886" spans="1:15" ht="24" customHeight="1">
      <c r="A886" s="64">
        <v>0</v>
      </c>
      <c r="B886" s="65">
        <f t="shared" si="17"/>
        <v>0</v>
      </c>
      <c r="C886" s="66">
        <v>44720</v>
      </c>
      <c r="D886" s="67" t="s">
        <v>20087</v>
      </c>
      <c r="E886" s="67" t="s">
        <v>20088</v>
      </c>
      <c r="F886" s="68">
        <v>2022</v>
      </c>
      <c r="G886" s="68">
        <v>432</v>
      </c>
      <c r="H886" s="69" t="s">
        <v>210</v>
      </c>
      <c r="I886" s="70">
        <v>2429.9</v>
      </c>
      <c r="J886" s="71" t="s">
        <v>37</v>
      </c>
      <c r="K886" s="71" t="s">
        <v>6</v>
      </c>
      <c r="L886" s="222" t="s">
        <v>20698</v>
      </c>
      <c r="M886" s="72" t="s">
        <v>20089</v>
      </c>
      <c r="N886" s="73">
        <v>73279558</v>
      </c>
      <c r="O886" s="71" t="s">
        <v>20090</v>
      </c>
    </row>
    <row r="887" spans="1:15" ht="24" customHeight="1">
      <c r="A887" s="64">
        <v>0</v>
      </c>
      <c r="B887" s="65">
        <f t="shared" si="17"/>
        <v>0</v>
      </c>
      <c r="C887" s="66">
        <v>44562</v>
      </c>
      <c r="D887" s="67" t="s">
        <v>4313</v>
      </c>
      <c r="E887" s="67" t="s">
        <v>4314</v>
      </c>
      <c r="F887" s="68">
        <v>2022</v>
      </c>
      <c r="G887" s="68">
        <v>432</v>
      </c>
      <c r="H887" s="69" t="s">
        <v>210</v>
      </c>
      <c r="I887" s="70">
        <v>1959.1</v>
      </c>
      <c r="J887" s="71" t="s">
        <v>37</v>
      </c>
      <c r="K887" s="71" t="s">
        <v>6</v>
      </c>
      <c r="L887" s="222" t="s">
        <v>18392</v>
      </c>
      <c r="M887" s="72" t="s">
        <v>4315</v>
      </c>
      <c r="N887" s="73">
        <v>73255371</v>
      </c>
      <c r="O887" s="71" t="s">
        <v>4316</v>
      </c>
    </row>
    <row r="888" spans="1:15" ht="24" customHeight="1">
      <c r="A888" s="64">
        <v>0</v>
      </c>
      <c r="B888" s="65">
        <f t="shared" si="17"/>
        <v>0</v>
      </c>
      <c r="C888" s="66">
        <v>44462</v>
      </c>
      <c r="D888" s="67" t="s">
        <v>13287</v>
      </c>
      <c r="E888" s="67" t="s">
        <v>13288</v>
      </c>
      <c r="F888" s="68">
        <v>2021</v>
      </c>
      <c r="G888" s="68">
        <v>200</v>
      </c>
      <c r="H888" s="69" t="s">
        <v>210</v>
      </c>
      <c r="I888" s="70">
        <v>1590.6</v>
      </c>
      <c r="J888" s="71" t="s">
        <v>37</v>
      </c>
      <c r="K888" s="71" t="s">
        <v>6</v>
      </c>
      <c r="L888" s="222" t="s">
        <v>14200</v>
      </c>
      <c r="M888" s="72" t="s">
        <v>13289</v>
      </c>
      <c r="N888" s="73">
        <v>73213825</v>
      </c>
      <c r="O888" s="71" t="s">
        <v>13290</v>
      </c>
    </row>
    <row r="889" spans="1:15" ht="24" customHeight="1">
      <c r="A889" s="64">
        <v>0</v>
      </c>
      <c r="B889" s="65">
        <f t="shared" si="17"/>
        <v>0</v>
      </c>
      <c r="C889" s="66">
        <v>43972</v>
      </c>
      <c r="D889" s="67" t="s">
        <v>4317</v>
      </c>
      <c r="E889" s="67" t="s">
        <v>4318</v>
      </c>
      <c r="F889" s="68">
        <v>2020</v>
      </c>
      <c r="G889" s="68">
        <v>300</v>
      </c>
      <c r="H889" s="69" t="s">
        <v>210</v>
      </c>
      <c r="I889" s="70">
        <v>1166</v>
      </c>
      <c r="J889" s="71" t="s">
        <v>37</v>
      </c>
      <c r="K889" s="71" t="s">
        <v>6</v>
      </c>
      <c r="L889" s="222" t="s">
        <v>11394</v>
      </c>
      <c r="M889" s="72" t="s">
        <v>4319</v>
      </c>
      <c r="N889" s="73">
        <v>73127525</v>
      </c>
      <c r="O889" s="71" t="s">
        <v>4320</v>
      </c>
    </row>
    <row r="890" spans="1:15" ht="24" customHeight="1">
      <c r="A890" s="64">
        <v>0</v>
      </c>
      <c r="B890" s="65">
        <f t="shared" si="17"/>
        <v>0</v>
      </c>
      <c r="C890" s="66">
        <v>44267</v>
      </c>
      <c r="D890" s="67" t="s">
        <v>10165</v>
      </c>
      <c r="E890" s="67" t="s">
        <v>10166</v>
      </c>
      <c r="F890" s="68">
        <v>2021</v>
      </c>
      <c r="G890" s="68">
        <v>236</v>
      </c>
      <c r="H890" s="69" t="s">
        <v>210</v>
      </c>
      <c r="I890" s="70">
        <v>999.9</v>
      </c>
      <c r="J890" s="71" t="s">
        <v>37</v>
      </c>
      <c r="K890" s="71" t="s">
        <v>6</v>
      </c>
      <c r="L890" s="222" t="s">
        <v>11395</v>
      </c>
      <c r="M890" s="72" t="s">
        <v>10167</v>
      </c>
      <c r="N890" s="73">
        <v>73164081</v>
      </c>
      <c r="O890" s="71" t="s">
        <v>10168</v>
      </c>
    </row>
    <row r="891" spans="1:15" ht="24" customHeight="1">
      <c r="A891" s="64">
        <v>0</v>
      </c>
      <c r="B891" s="65">
        <f t="shared" si="17"/>
        <v>0</v>
      </c>
      <c r="C891" s="66">
        <v>44159</v>
      </c>
      <c r="D891" s="67" t="s">
        <v>9706</v>
      </c>
      <c r="E891" s="67" t="s">
        <v>4332</v>
      </c>
      <c r="F891" s="68">
        <v>2021</v>
      </c>
      <c r="G891" s="68">
        <v>340</v>
      </c>
      <c r="H891" s="69" t="s">
        <v>210</v>
      </c>
      <c r="I891" s="70">
        <v>2068</v>
      </c>
      <c r="J891" s="71" t="s">
        <v>37</v>
      </c>
      <c r="K891" s="71" t="s">
        <v>6</v>
      </c>
      <c r="L891" s="222" t="s">
        <v>11396</v>
      </c>
      <c r="M891" s="72" t="s">
        <v>9707</v>
      </c>
      <c r="N891" s="73">
        <v>73160777</v>
      </c>
      <c r="O891" s="71" t="s">
        <v>9708</v>
      </c>
    </row>
    <row r="892" spans="1:15" ht="24" customHeight="1">
      <c r="A892" s="64">
        <v>0</v>
      </c>
      <c r="B892" s="65">
        <f t="shared" si="17"/>
        <v>0</v>
      </c>
      <c r="C892" s="66">
        <v>44562</v>
      </c>
      <c r="D892" s="67" t="s">
        <v>4321</v>
      </c>
      <c r="E892" s="67" t="s">
        <v>4322</v>
      </c>
      <c r="F892" s="68">
        <v>2022</v>
      </c>
      <c r="G892" s="68">
        <v>132</v>
      </c>
      <c r="H892" s="69" t="s">
        <v>218</v>
      </c>
      <c r="I892" s="70">
        <v>541.20000000000005</v>
      </c>
      <c r="J892" s="71" t="s">
        <v>37</v>
      </c>
      <c r="K892" s="71" t="s">
        <v>6</v>
      </c>
      <c r="L892" s="222" t="s">
        <v>18393</v>
      </c>
      <c r="M892" s="72" t="s">
        <v>4323</v>
      </c>
      <c r="N892" s="73">
        <v>73255372</v>
      </c>
      <c r="O892" s="71" t="s">
        <v>4324</v>
      </c>
    </row>
    <row r="893" spans="1:15" ht="24" customHeight="1">
      <c r="A893" s="64">
        <v>0</v>
      </c>
      <c r="B893" s="65">
        <f t="shared" si="17"/>
        <v>0</v>
      </c>
      <c r="C893" s="66">
        <v>44614</v>
      </c>
      <c r="D893" s="67" t="s">
        <v>16202</v>
      </c>
      <c r="E893" s="67" t="s">
        <v>16203</v>
      </c>
      <c r="F893" s="68">
        <v>2022</v>
      </c>
      <c r="G893" s="68">
        <v>532</v>
      </c>
      <c r="H893" s="69" t="s">
        <v>210</v>
      </c>
      <c r="I893" s="70">
        <v>2649.9</v>
      </c>
      <c r="J893" s="71" t="s">
        <v>37</v>
      </c>
      <c r="K893" s="71" t="s">
        <v>6</v>
      </c>
      <c r="L893" s="222" t="s">
        <v>18394</v>
      </c>
      <c r="M893" s="72" t="s">
        <v>16204</v>
      </c>
      <c r="N893" s="73">
        <v>73237412</v>
      </c>
      <c r="O893" s="71" t="s">
        <v>16205</v>
      </c>
    </row>
    <row r="894" spans="1:15" ht="24" customHeight="1">
      <c r="A894" s="64">
        <v>0</v>
      </c>
      <c r="B894" s="65">
        <f t="shared" si="17"/>
        <v>0</v>
      </c>
      <c r="C894" s="66">
        <v>44523</v>
      </c>
      <c r="D894" s="67" t="s">
        <v>20969</v>
      </c>
      <c r="E894" s="67" t="s">
        <v>14474</v>
      </c>
      <c r="F894" s="68">
        <v>2022</v>
      </c>
      <c r="G894" s="68">
        <v>296</v>
      </c>
      <c r="H894" s="69" t="s">
        <v>210</v>
      </c>
      <c r="I894" s="70">
        <v>1258.4000000000001</v>
      </c>
      <c r="J894" s="71" t="s">
        <v>37</v>
      </c>
      <c r="K894" s="71" t="s">
        <v>6</v>
      </c>
      <c r="L894" s="222" t="s">
        <v>15165</v>
      </c>
      <c r="M894" s="72" t="s">
        <v>14475</v>
      </c>
      <c r="N894" s="73">
        <v>73228228</v>
      </c>
      <c r="O894" s="71" t="s">
        <v>20970</v>
      </c>
    </row>
    <row r="895" spans="1:15" ht="24" customHeight="1">
      <c r="A895" s="64">
        <v>0</v>
      </c>
      <c r="B895" s="65">
        <f t="shared" si="17"/>
        <v>0</v>
      </c>
      <c r="C895" s="66">
        <v>43783</v>
      </c>
      <c r="D895" s="67" t="s">
        <v>4325</v>
      </c>
      <c r="E895" s="67" t="s">
        <v>4312</v>
      </c>
      <c r="F895" s="68">
        <v>2020</v>
      </c>
      <c r="G895" s="68">
        <v>236</v>
      </c>
      <c r="H895" s="69" t="s">
        <v>210</v>
      </c>
      <c r="I895" s="70">
        <v>1145.0999999999999</v>
      </c>
      <c r="J895" s="71" t="s">
        <v>37</v>
      </c>
      <c r="K895" s="71" t="s">
        <v>6</v>
      </c>
      <c r="L895" s="222" t="s">
        <v>11397</v>
      </c>
      <c r="M895" s="72" t="s">
        <v>4326</v>
      </c>
      <c r="N895" s="73">
        <v>73092221</v>
      </c>
      <c r="O895" s="71" t="s">
        <v>4327</v>
      </c>
    </row>
    <row r="896" spans="1:15" ht="24" customHeight="1">
      <c r="A896" s="64">
        <v>0</v>
      </c>
      <c r="B896" s="65">
        <f t="shared" si="17"/>
        <v>0</v>
      </c>
      <c r="C896" s="66">
        <v>44562</v>
      </c>
      <c r="D896" s="67" t="s">
        <v>4328</v>
      </c>
      <c r="E896" s="67" t="s">
        <v>4312</v>
      </c>
      <c r="F896" s="68">
        <v>2022</v>
      </c>
      <c r="G896" s="68">
        <v>248</v>
      </c>
      <c r="H896" s="69" t="s">
        <v>210</v>
      </c>
      <c r="I896" s="70">
        <v>1177</v>
      </c>
      <c r="J896" s="71" t="s">
        <v>37</v>
      </c>
      <c r="K896" s="71" t="s">
        <v>6</v>
      </c>
      <c r="L896" s="222" t="s">
        <v>18395</v>
      </c>
      <c r="M896" s="72" t="s">
        <v>4329</v>
      </c>
      <c r="N896" s="73">
        <v>73255373</v>
      </c>
      <c r="O896" s="71" t="s">
        <v>4330</v>
      </c>
    </row>
    <row r="897" spans="1:15" ht="24" customHeight="1">
      <c r="A897" s="64">
        <v>0</v>
      </c>
      <c r="B897" s="65">
        <f t="shared" si="17"/>
        <v>0</v>
      </c>
      <c r="C897" s="66">
        <v>44333</v>
      </c>
      <c r="D897" s="67" t="s">
        <v>12260</v>
      </c>
      <c r="E897" s="67" t="s">
        <v>12261</v>
      </c>
      <c r="F897" s="68">
        <v>2021</v>
      </c>
      <c r="G897" s="68">
        <v>356</v>
      </c>
      <c r="H897" s="69" t="s">
        <v>210</v>
      </c>
      <c r="I897" s="70">
        <v>2405.6999999999998</v>
      </c>
      <c r="J897" s="71" t="s">
        <v>37</v>
      </c>
      <c r="K897" s="71" t="s">
        <v>6</v>
      </c>
      <c r="L897" s="222" t="s">
        <v>12455</v>
      </c>
      <c r="M897" s="72" t="s">
        <v>12262</v>
      </c>
      <c r="N897" s="73">
        <v>73196822</v>
      </c>
      <c r="O897" s="71" t="s">
        <v>4331</v>
      </c>
    </row>
    <row r="898" spans="1:15" ht="24" customHeight="1">
      <c r="A898" s="64">
        <v>0</v>
      </c>
      <c r="B898" s="65">
        <f t="shared" si="17"/>
        <v>0</v>
      </c>
      <c r="C898" s="66">
        <v>44391</v>
      </c>
      <c r="D898" s="67" t="s">
        <v>13291</v>
      </c>
      <c r="E898" s="67" t="s">
        <v>13292</v>
      </c>
      <c r="F898" s="68">
        <v>2021</v>
      </c>
      <c r="G898" s="68">
        <v>88</v>
      </c>
      <c r="H898" s="69" t="s">
        <v>218</v>
      </c>
      <c r="I898" s="70">
        <v>635.79999999999995</v>
      </c>
      <c r="J898" s="71" t="s">
        <v>37</v>
      </c>
      <c r="K898" s="71" t="s">
        <v>6</v>
      </c>
      <c r="L898" s="222" t="s">
        <v>13549</v>
      </c>
      <c r="M898" s="72" t="s">
        <v>13293</v>
      </c>
      <c r="N898" s="73">
        <v>73213848</v>
      </c>
      <c r="O898" s="71" t="s">
        <v>13294</v>
      </c>
    </row>
    <row r="899" spans="1:15" ht="24" customHeight="1">
      <c r="A899" s="64">
        <v>0</v>
      </c>
      <c r="B899" s="65">
        <f t="shared" si="17"/>
        <v>0</v>
      </c>
      <c r="C899" s="66">
        <v>44562</v>
      </c>
      <c r="D899" s="67" t="s">
        <v>4333</v>
      </c>
      <c r="E899" s="67" t="s">
        <v>2572</v>
      </c>
      <c r="F899" s="68">
        <v>2022</v>
      </c>
      <c r="G899" s="68">
        <v>208</v>
      </c>
      <c r="H899" s="69" t="s">
        <v>210</v>
      </c>
      <c r="I899" s="70">
        <v>583</v>
      </c>
      <c r="J899" s="71" t="s">
        <v>37</v>
      </c>
      <c r="K899" s="71" t="s">
        <v>6</v>
      </c>
      <c r="L899" s="222" t="s">
        <v>18396</v>
      </c>
      <c r="M899" s="72" t="s">
        <v>4334</v>
      </c>
      <c r="N899" s="73">
        <v>73255374</v>
      </c>
      <c r="O899" s="71" t="s">
        <v>4335</v>
      </c>
    </row>
    <row r="900" spans="1:15" ht="24" customHeight="1">
      <c r="A900" s="64">
        <v>0</v>
      </c>
      <c r="B900" s="65">
        <f t="shared" si="17"/>
        <v>0</v>
      </c>
      <c r="C900" s="66">
        <v>44197</v>
      </c>
      <c r="D900" s="67" t="s">
        <v>4336</v>
      </c>
      <c r="E900" s="67" t="s">
        <v>4337</v>
      </c>
      <c r="F900" s="68">
        <v>2021</v>
      </c>
      <c r="G900" s="68">
        <v>440</v>
      </c>
      <c r="H900" s="69" t="s">
        <v>210</v>
      </c>
      <c r="I900" s="70">
        <v>1886.5</v>
      </c>
      <c r="J900" s="71" t="s">
        <v>37</v>
      </c>
      <c r="K900" s="71" t="s">
        <v>6</v>
      </c>
      <c r="L900" s="222" t="s">
        <v>11398</v>
      </c>
      <c r="M900" s="72" t="s">
        <v>4338</v>
      </c>
      <c r="N900" s="73">
        <v>73196937</v>
      </c>
      <c r="O900" s="71" t="s">
        <v>4339</v>
      </c>
    </row>
    <row r="901" spans="1:15" ht="24" customHeight="1">
      <c r="A901" s="64">
        <v>0</v>
      </c>
      <c r="B901" s="65">
        <f t="shared" si="17"/>
        <v>0</v>
      </c>
      <c r="C901" s="66">
        <v>44252</v>
      </c>
      <c r="D901" s="67" t="s">
        <v>10611</v>
      </c>
      <c r="E901" s="67" t="s">
        <v>10612</v>
      </c>
      <c r="F901" s="68">
        <v>2021</v>
      </c>
      <c r="G901" s="68">
        <v>240</v>
      </c>
      <c r="H901" s="69" t="s">
        <v>210</v>
      </c>
      <c r="I901" s="70">
        <v>1613.7</v>
      </c>
      <c r="J901" s="71" t="s">
        <v>37</v>
      </c>
      <c r="K901" s="71" t="s">
        <v>6</v>
      </c>
      <c r="L901" s="222" t="s">
        <v>11399</v>
      </c>
      <c r="M901" s="72" t="s">
        <v>10613</v>
      </c>
      <c r="N901" s="73">
        <v>73178005</v>
      </c>
      <c r="O901" s="71" t="s">
        <v>10614</v>
      </c>
    </row>
    <row r="902" spans="1:15" ht="24" customHeight="1">
      <c r="A902" s="64">
        <v>0</v>
      </c>
      <c r="B902" s="65">
        <f t="shared" si="17"/>
        <v>0</v>
      </c>
      <c r="C902" s="66">
        <v>44562</v>
      </c>
      <c r="D902" s="67" t="s">
        <v>4340</v>
      </c>
      <c r="E902" s="67" t="s">
        <v>4341</v>
      </c>
      <c r="F902" s="68">
        <v>2022</v>
      </c>
      <c r="G902" s="68">
        <v>484</v>
      </c>
      <c r="H902" s="69" t="s">
        <v>218</v>
      </c>
      <c r="I902" s="70">
        <v>2640</v>
      </c>
      <c r="J902" s="71" t="s">
        <v>37</v>
      </c>
      <c r="K902" s="71" t="s">
        <v>6</v>
      </c>
      <c r="L902" s="222" t="s">
        <v>18397</v>
      </c>
      <c r="M902" s="72" t="s">
        <v>4342</v>
      </c>
      <c r="N902" s="73">
        <v>73255375</v>
      </c>
      <c r="O902" s="71" t="s">
        <v>4343</v>
      </c>
    </row>
    <row r="903" spans="1:15" ht="24" customHeight="1">
      <c r="A903" s="64">
        <v>0</v>
      </c>
      <c r="B903" s="65">
        <f t="shared" si="17"/>
        <v>0</v>
      </c>
      <c r="C903" s="66">
        <v>44562</v>
      </c>
      <c r="D903" s="67" t="s">
        <v>4344</v>
      </c>
      <c r="E903" s="67" t="s">
        <v>4345</v>
      </c>
      <c r="F903" s="68">
        <v>2022</v>
      </c>
      <c r="G903" s="68">
        <v>256</v>
      </c>
      <c r="H903" s="69" t="s">
        <v>210</v>
      </c>
      <c r="I903" s="70">
        <v>1487.2</v>
      </c>
      <c r="J903" s="71" t="s">
        <v>37</v>
      </c>
      <c r="K903" s="71" t="s">
        <v>6</v>
      </c>
      <c r="L903" s="222" t="s">
        <v>18398</v>
      </c>
      <c r="M903" s="72" t="s">
        <v>4346</v>
      </c>
      <c r="N903" s="73">
        <v>73255379</v>
      </c>
      <c r="O903" s="71" t="s">
        <v>4347</v>
      </c>
    </row>
    <row r="904" spans="1:15" ht="24" customHeight="1">
      <c r="A904" s="64">
        <v>0</v>
      </c>
      <c r="B904" s="65">
        <f t="shared" si="17"/>
        <v>0</v>
      </c>
      <c r="C904" s="66">
        <v>44286</v>
      </c>
      <c r="D904" s="67" t="s">
        <v>10721</v>
      </c>
      <c r="E904" s="67" t="s">
        <v>10722</v>
      </c>
      <c r="F904" s="68">
        <v>2021</v>
      </c>
      <c r="G904" s="68">
        <v>404</v>
      </c>
      <c r="H904" s="69" t="s">
        <v>210</v>
      </c>
      <c r="I904" s="70">
        <v>1838.1</v>
      </c>
      <c r="J904" s="71" t="s">
        <v>37</v>
      </c>
      <c r="K904" s="71" t="s">
        <v>6</v>
      </c>
      <c r="L904" s="222" t="s">
        <v>11400</v>
      </c>
      <c r="M904" s="72" t="s">
        <v>10723</v>
      </c>
      <c r="N904" s="73">
        <v>73185141</v>
      </c>
      <c r="O904" s="71" t="s">
        <v>4348</v>
      </c>
    </row>
    <row r="905" spans="1:15" ht="24" customHeight="1">
      <c r="A905" s="64">
        <v>0</v>
      </c>
      <c r="B905" s="65">
        <f t="shared" si="17"/>
        <v>0</v>
      </c>
      <c r="C905" s="66">
        <v>44562</v>
      </c>
      <c r="D905" s="67" t="s">
        <v>4349</v>
      </c>
      <c r="E905" s="67"/>
      <c r="F905" s="68">
        <v>2022</v>
      </c>
      <c r="G905" s="68">
        <v>384</v>
      </c>
      <c r="H905" s="69" t="s">
        <v>218</v>
      </c>
      <c r="I905" s="70">
        <v>797.5</v>
      </c>
      <c r="J905" s="71" t="s">
        <v>4350</v>
      </c>
      <c r="K905" s="71" t="s">
        <v>6</v>
      </c>
      <c r="L905" s="222" t="s">
        <v>18399</v>
      </c>
      <c r="M905" s="72" t="s">
        <v>4351</v>
      </c>
      <c r="N905" s="73">
        <v>73255928</v>
      </c>
      <c r="O905" s="71" t="s">
        <v>4352</v>
      </c>
    </row>
    <row r="906" spans="1:15" ht="24" customHeight="1">
      <c r="A906" s="64">
        <v>0</v>
      </c>
      <c r="B906" s="65">
        <f t="shared" si="17"/>
        <v>0</v>
      </c>
      <c r="C906" s="66">
        <v>44489</v>
      </c>
      <c r="D906" s="67" t="s">
        <v>14731</v>
      </c>
      <c r="E906" s="67" t="s">
        <v>14732</v>
      </c>
      <c r="F906" s="68">
        <v>2022</v>
      </c>
      <c r="G906" s="68">
        <v>180</v>
      </c>
      <c r="H906" s="69" t="s">
        <v>210</v>
      </c>
      <c r="I906" s="70">
        <v>1278.2</v>
      </c>
      <c r="J906" s="71" t="s">
        <v>4353</v>
      </c>
      <c r="K906" s="71" t="s">
        <v>6</v>
      </c>
      <c r="L906" s="222" t="s">
        <v>15166</v>
      </c>
      <c r="M906" s="72" t="s">
        <v>14733</v>
      </c>
      <c r="N906" s="73">
        <v>73230145</v>
      </c>
      <c r="O906" s="71" t="s">
        <v>14734</v>
      </c>
    </row>
    <row r="907" spans="1:15" ht="24" customHeight="1">
      <c r="A907" s="64">
        <v>0</v>
      </c>
      <c r="B907" s="65">
        <f t="shared" si="17"/>
        <v>0</v>
      </c>
      <c r="C907" s="66">
        <v>44057</v>
      </c>
      <c r="D907" s="67" t="s">
        <v>4354</v>
      </c>
      <c r="E907" s="67" t="s">
        <v>4355</v>
      </c>
      <c r="F907" s="68">
        <v>2020</v>
      </c>
      <c r="G907" s="68">
        <v>132</v>
      </c>
      <c r="H907" s="69" t="s">
        <v>218</v>
      </c>
      <c r="I907" s="70">
        <v>1007.6</v>
      </c>
      <c r="J907" s="71" t="s">
        <v>4353</v>
      </c>
      <c r="K907" s="71" t="s">
        <v>6</v>
      </c>
      <c r="L907" s="222" t="s">
        <v>11401</v>
      </c>
      <c r="M907" s="72" t="s">
        <v>4356</v>
      </c>
      <c r="N907" s="73">
        <v>73141920</v>
      </c>
      <c r="O907" s="71" t="s">
        <v>4357</v>
      </c>
    </row>
    <row r="908" spans="1:15" ht="24" customHeight="1">
      <c r="A908" s="64">
        <v>0</v>
      </c>
      <c r="B908" s="65">
        <f t="shared" si="17"/>
        <v>0</v>
      </c>
      <c r="C908" s="66">
        <v>44642</v>
      </c>
      <c r="D908" s="67" t="s">
        <v>20971</v>
      </c>
      <c r="E908" s="67" t="s">
        <v>16206</v>
      </c>
      <c r="F908" s="68">
        <v>2022</v>
      </c>
      <c r="G908" s="68">
        <v>116</v>
      </c>
      <c r="H908" s="69" t="s">
        <v>218</v>
      </c>
      <c r="I908" s="70">
        <v>899.8</v>
      </c>
      <c r="J908" s="71" t="s">
        <v>4353</v>
      </c>
      <c r="K908" s="71" t="s">
        <v>6</v>
      </c>
      <c r="L908" s="222" t="s">
        <v>18400</v>
      </c>
      <c r="M908" s="72" t="s">
        <v>16207</v>
      </c>
      <c r="N908" s="73">
        <v>73237560</v>
      </c>
      <c r="O908" s="71" t="s">
        <v>16208</v>
      </c>
    </row>
    <row r="909" spans="1:15" ht="24" customHeight="1">
      <c r="A909" s="64">
        <v>0</v>
      </c>
      <c r="B909" s="65">
        <f t="shared" si="17"/>
        <v>0</v>
      </c>
      <c r="C909" s="66">
        <v>44642</v>
      </c>
      <c r="D909" s="67" t="s">
        <v>16209</v>
      </c>
      <c r="E909" s="67" t="s">
        <v>16210</v>
      </c>
      <c r="F909" s="68">
        <v>2022</v>
      </c>
      <c r="G909" s="68">
        <v>168</v>
      </c>
      <c r="H909" s="69" t="s">
        <v>210</v>
      </c>
      <c r="I909" s="70">
        <v>1271.5999999999999</v>
      </c>
      <c r="J909" s="71" t="s">
        <v>4353</v>
      </c>
      <c r="K909" s="71" t="s">
        <v>6</v>
      </c>
      <c r="L909" s="222" t="s">
        <v>18401</v>
      </c>
      <c r="M909" s="72" t="s">
        <v>16211</v>
      </c>
      <c r="N909" s="73">
        <v>73237544</v>
      </c>
      <c r="O909" s="71" t="s">
        <v>16212</v>
      </c>
    </row>
    <row r="910" spans="1:15" ht="24" customHeight="1">
      <c r="A910" s="64">
        <v>0</v>
      </c>
      <c r="B910" s="65">
        <f t="shared" si="17"/>
        <v>0</v>
      </c>
      <c r="C910" s="66">
        <v>44523</v>
      </c>
      <c r="D910" s="67" t="s">
        <v>14476</v>
      </c>
      <c r="E910" s="67" t="s">
        <v>14477</v>
      </c>
      <c r="F910" s="68">
        <v>2022</v>
      </c>
      <c r="G910" s="68">
        <v>224</v>
      </c>
      <c r="H910" s="69" t="s">
        <v>210</v>
      </c>
      <c r="I910" s="70">
        <v>1271.5999999999999</v>
      </c>
      <c r="J910" s="71" t="s">
        <v>4353</v>
      </c>
      <c r="K910" s="71" t="s">
        <v>6</v>
      </c>
      <c r="L910" s="222" t="s">
        <v>15167</v>
      </c>
      <c r="M910" s="72" t="s">
        <v>14478</v>
      </c>
      <c r="N910" s="73">
        <v>73228350</v>
      </c>
      <c r="O910" s="71" t="s">
        <v>14479</v>
      </c>
    </row>
    <row r="911" spans="1:15" ht="24" customHeight="1">
      <c r="A911" s="64">
        <v>0</v>
      </c>
      <c r="B911" s="65">
        <f t="shared" si="17"/>
        <v>0</v>
      </c>
      <c r="C911" s="66">
        <v>44462</v>
      </c>
      <c r="D911" s="67" t="s">
        <v>14033</v>
      </c>
      <c r="E911" s="67" t="s">
        <v>14034</v>
      </c>
      <c r="F911" s="68">
        <v>2021</v>
      </c>
      <c r="G911" s="68">
        <v>320</v>
      </c>
      <c r="H911" s="69" t="s">
        <v>210</v>
      </c>
      <c r="I911" s="70">
        <v>1575.2</v>
      </c>
      <c r="J911" s="71" t="s">
        <v>4353</v>
      </c>
      <c r="K911" s="71" t="s">
        <v>6</v>
      </c>
      <c r="L911" s="222" t="s">
        <v>14201</v>
      </c>
      <c r="M911" s="72" t="s">
        <v>14035</v>
      </c>
      <c r="N911" s="73">
        <v>73222182</v>
      </c>
      <c r="O911" s="71" t="s">
        <v>4358</v>
      </c>
    </row>
    <row r="912" spans="1:15" ht="24" customHeight="1">
      <c r="A912" s="64">
        <v>0</v>
      </c>
      <c r="B912" s="65">
        <f t="shared" si="17"/>
        <v>0</v>
      </c>
      <c r="C912" s="66">
        <v>44523</v>
      </c>
      <c r="D912" s="67" t="s">
        <v>14880</v>
      </c>
      <c r="E912" s="67" t="s">
        <v>164</v>
      </c>
      <c r="F912" s="68">
        <v>2022</v>
      </c>
      <c r="G912" s="68">
        <v>452</v>
      </c>
      <c r="H912" s="69" t="s">
        <v>210</v>
      </c>
      <c r="I912" s="70">
        <v>1487.2</v>
      </c>
      <c r="J912" s="71" t="s">
        <v>31</v>
      </c>
      <c r="K912" s="71" t="s">
        <v>6</v>
      </c>
      <c r="L912" s="222" t="s">
        <v>15168</v>
      </c>
      <c r="M912" s="72" t="s">
        <v>14881</v>
      </c>
      <c r="N912" s="73">
        <v>73231389</v>
      </c>
      <c r="O912" s="71" t="s">
        <v>14882</v>
      </c>
    </row>
    <row r="913" spans="1:15" ht="24" customHeight="1">
      <c r="A913" s="64">
        <v>0</v>
      </c>
      <c r="B913" s="65">
        <f t="shared" si="17"/>
        <v>0</v>
      </c>
      <c r="C913" s="66">
        <v>44588</v>
      </c>
      <c r="D913" s="67" t="s">
        <v>16213</v>
      </c>
      <c r="E913" s="67" t="s">
        <v>16214</v>
      </c>
      <c r="F913" s="68">
        <v>2022</v>
      </c>
      <c r="G913" s="68">
        <v>244</v>
      </c>
      <c r="H913" s="69" t="s">
        <v>210</v>
      </c>
      <c r="I913" s="70">
        <v>1378.3</v>
      </c>
      <c r="J913" s="71" t="s">
        <v>31</v>
      </c>
      <c r="K913" s="71" t="s">
        <v>6</v>
      </c>
      <c r="L913" s="222" t="s">
        <v>16215</v>
      </c>
      <c r="M913" s="72" t="s">
        <v>16216</v>
      </c>
      <c r="N913" s="73">
        <v>73237426</v>
      </c>
      <c r="O913" s="71" t="s">
        <v>16217</v>
      </c>
    </row>
    <row r="914" spans="1:15" ht="24" customHeight="1">
      <c r="A914" s="64">
        <v>0</v>
      </c>
      <c r="B914" s="65">
        <f t="shared" si="17"/>
        <v>0</v>
      </c>
      <c r="C914" s="66">
        <v>44538</v>
      </c>
      <c r="D914" s="67" t="s">
        <v>15169</v>
      </c>
      <c r="E914" s="67" t="s">
        <v>15170</v>
      </c>
      <c r="F914" s="68">
        <v>2022</v>
      </c>
      <c r="G914" s="68">
        <v>192</v>
      </c>
      <c r="H914" s="69" t="s">
        <v>210</v>
      </c>
      <c r="I914" s="70">
        <v>1345.3</v>
      </c>
      <c r="J914" s="71" t="s">
        <v>31</v>
      </c>
      <c r="K914" s="71" t="s">
        <v>6</v>
      </c>
      <c r="L914" s="222" t="s">
        <v>15507</v>
      </c>
      <c r="M914" s="72" t="s">
        <v>15171</v>
      </c>
      <c r="N914" s="73">
        <v>73233436</v>
      </c>
      <c r="O914" s="71" t="s">
        <v>4359</v>
      </c>
    </row>
    <row r="915" spans="1:15" ht="24" customHeight="1">
      <c r="A915" s="64">
        <v>0</v>
      </c>
      <c r="B915" s="65">
        <f t="shared" si="17"/>
        <v>0</v>
      </c>
      <c r="C915" s="66">
        <v>44593</v>
      </c>
      <c r="D915" s="67" t="s">
        <v>16218</v>
      </c>
      <c r="E915" s="67" t="s">
        <v>16219</v>
      </c>
      <c r="F915" s="68">
        <v>2022</v>
      </c>
      <c r="G915" s="68">
        <v>176</v>
      </c>
      <c r="H915" s="69" t="s">
        <v>210</v>
      </c>
      <c r="I915" s="70">
        <v>530.20000000000005</v>
      </c>
      <c r="J915" s="71" t="s">
        <v>31</v>
      </c>
      <c r="K915" s="71" t="s">
        <v>6</v>
      </c>
      <c r="L915" s="222" t="s">
        <v>16220</v>
      </c>
      <c r="M915" s="72" t="s">
        <v>16221</v>
      </c>
      <c r="N915" s="73">
        <v>73237411</v>
      </c>
      <c r="O915" s="71" t="s">
        <v>16222</v>
      </c>
    </row>
    <row r="916" spans="1:15" ht="24" customHeight="1">
      <c r="A916" s="64">
        <v>0</v>
      </c>
      <c r="B916" s="65">
        <f t="shared" ref="B916:B971" si="18">A916*I916</f>
        <v>0</v>
      </c>
      <c r="C916" s="66">
        <v>44593</v>
      </c>
      <c r="D916" s="67" t="s">
        <v>16223</v>
      </c>
      <c r="E916" s="67" t="s">
        <v>16224</v>
      </c>
      <c r="F916" s="68">
        <v>2022</v>
      </c>
      <c r="G916" s="68">
        <v>344</v>
      </c>
      <c r="H916" s="69" t="s">
        <v>210</v>
      </c>
      <c r="I916" s="70">
        <v>1549.9</v>
      </c>
      <c r="J916" s="71" t="s">
        <v>31</v>
      </c>
      <c r="K916" s="71" t="s">
        <v>6</v>
      </c>
      <c r="L916" s="222" t="s">
        <v>16225</v>
      </c>
      <c r="M916" s="72" t="s">
        <v>16226</v>
      </c>
      <c r="N916" s="73">
        <v>73237415</v>
      </c>
      <c r="O916" s="71" t="s">
        <v>16227</v>
      </c>
    </row>
    <row r="917" spans="1:15" ht="24" customHeight="1">
      <c r="A917" s="64">
        <v>0</v>
      </c>
      <c r="B917" s="65">
        <f t="shared" si="18"/>
        <v>0</v>
      </c>
      <c r="C917" s="66">
        <v>44562</v>
      </c>
      <c r="D917" s="67" t="s">
        <v>4360</v>
      </c>
      <c r="E917" s="67" t="s">
        <v>4361</v>
      </c>
      <c r="F917" s="68">
        <v>2022</v>
      </c>
      <c r="G917" s="68">
        <v>592</v>
      </c>
      <c r="H917" s="69" t="s">
        <v>210</v>
      </c>
      <c r="I917" s="70">
        <v>1590.6</v>
      </c>
      <c r="J917" s="71" t="s">
        <v>31</v>
      </c>
      <c r="K917" s="71" t="s">
        <v>6</v>
      </c>
      <c r="L917" s="222" t="s">
        <v>18402</v>
      </c>
      <c r="M917" s="72" t="s">
        <v>4362</v>
      </c>
      <c r="N917" s="73">
        <v>73255380</v>
      </c>
      <c r="O917" s="71" t="s">
        <v>9788</v>
      </c>
    </row>
    <row r="918" spans="1:15" ht="24" customHeight="1">
      <c r="A918" s="64">
        <v>0</v>
      </c>
      <c r="B918" s="65">
        <f t="shared" si="18"/>
        <v>0</v>
      </c>
      <c r="C918" s="66">
        <v>44538</v>
      </c>
      <c r="D918" s="67" t="s">
        <v>15172</v>
      </c>
      <c r="E918" s="67" t="s">
        <v>9709</v>
      </c>
      <c r="F918" s="68">
        <v>2022</v>
      </c>
      <c r="G918" s="68">
        <v>236</v>
      </c>
      <c r="H918" s="69" t="s">
        <v>210</v>
      </c>
      <c r="I918" s="70">
        <v>1369.5</v>
      </c>
      <c r="J918" s="71" t="s">
        <v>31</v>
      </c>
      <c r="K918" s="71" t="s">
        <v>6</v>
      </c>
      <c r="L918" s="222" t="s">
        <v>15508</v>
      </c>
      <c r="M918" s="72" t="s">
        <v>15173</v>
      </c>
      <c r="N918" s="73">
        <v>73233428</v>
      </c>
      <c r="O918" s="71" t="s">
        <v>18403</v>
      </c>
    </row>
    <row r="919" spans="1:15" ht="24" customHeight="1">
      <c r="A919" s="64">
        <v>0</v>
      </c>
      <c r="B919" s="65">
        <f t="shared" si="18"/>
        <v>0</v>
      </c>
      <c r="C919" s="66">
        <v>44562</v>
      </c>
      <c r="D919" s="67" t="s">
        <v>4363</v>
      </c>
      <c r="E919" s="67" t="s">
        <v>4364</v>
      </c>
      <c r="F919" s="68">
        <v>2022</v>
      </c>
      <c r="G919" s="68">
        <v>608</v>
      </c>
      <c r="H919" s="69" t="s">
        <v>210</v>
      </c>
      <c r="I919" s="70">
        <v>2252.8000000000002</v>
      </c>
      <c r="J919" s="71" t="s">
        <v>31</v>
      </c>
      <c r="K919" s="71" t="s">
        <v>6</v>
      </c>
      <c r="L919" s="222" t="s">
        <v>18404</v>
      </c>
      <c r="M919" s="72" t="s">
        <v>4365</v>
      </c>
      <c r="N919" s="73">
        <v>73255381</v>
      </c>
      <c r="O919" s="71" t="s">
        <v>4366</v>
      </c>
    </row>
    <row r="920" spans="1:15" ht="24" customHeight="1">
      <c r="A920" s="64">
        <v>0</v>
      </c>
      <c r="B920" s="65">
        <f t="shared" si="18"/>
        <v>0</v>
      </c>
      <c r="C920" s="66">
        <v>44509</v>
      </c>
      <c r="D920" s="67" t="s">
        <v>16228</v>
      </c>
      <c r="E920" s="67" t="s">
        <v>16229</v>
      </c>
      <c r="F920" s="68">
        <v>2022</v>
      </c>
      <c r="G920" s="68">
        <v>184</v>
      </c>
      <c r="H920" s="69" t="s">
        <v>210</v>
      </c>
      <c r="I920" s="70">
        <v>1188</v>
      </c>
      <c r="J920" s="71" t="s">
        <v>4367</v>
      </c>
      <c r="K920" s="71" t="s">
        <v>6</v>
      </c>
      <c r="L920" s="222" t="s">
        <v>16230</v>
      </c>
      <c r="M920" s="72" t="s">
        <v>16231</v>
      </c>
      <c r="N920" s="73">
        <v>73231166</v>
      </c>
      <c r="O920" s="71" t="s">
        <v>16232</v>
      </c>
    </row>
    <row r="921" spans="1:15" ht="24" customHeight="1">
      <c r="A921" s="64">
        <v>0</v>
      </c>
      <c r="B921" s="65">
        <f t="shared" si="18"/>
        <v>0</v>
      </c>
      <c r="C921" s="66">
        <v>44562</v>
      </c>
      <c r="D921" s="67" t="s">
        <v>4368</v>
      </c>
      <c r="E921" s="67" t="s">
        <v>2702</v>
      </c>
      <c r="F921" s="68">
        <v>2022</v>
      </c>
      <c r="G921" s="68">
        <v>456</v>
      </c>
      <c r="H921" s="69" t="s">
        <v>210</v>
      </c>
      <c r="I921" s="70">
        <v>2300.1</v>
      </c>
      <c r="J921" s="71" t="s">
        <v>4367</v>
      </c>
      <c r="K921" s="71" t="s">
        <v>6</v>
      </c>
      <c r="L921" s="222" t="s">
        <v>18405</v>
      </c>
      <c r="M921" s="72" t="s">
        <v>4369</v>
      </c>
      <c r="N921" s="73">
        <v>73255382</v>
      </c>
      <c r="O921" s="71" t="s">
        <v>4370</v>
      </c>
    </row>
    <row r="922" spans="1:15" ht="24" customHeight="1">
      <c r="A922" s="64">
        <v>0</v>
      </c>
      <c r="B922" s="65">
        <f t="shared" si="18"/>
        <v>0</v>
      </c>
      <c r="C922" s="66">
        <v>44588</v>
      </c>
      <c r="D922" s="67" t="s">
        <v>15509</v>
      </c>
      <c r="E922" s="67" t="s">
        <v>9973</v>
      </c>
      <c r="F922" s="68">
        <v>2022</v>
      </c>
      <c r="G922" s="68">
        <v>300</v>
      </c>
      <c r="H922" s="69" t="s">
        <v>210</v>
      </c>
      <c r="I922" s="70">
        <v>1618.1</v>
      </c>
      <c r="J922" s="71" t="s">
        <v>4367</v>
      </c>
      <c r="K922" s="71" t="s">
        <v>6</v>
      </c>
      <c r="L922" s="222" t="s">
        <v>18406</v>
      </c>
      <c r="M922" s="72" t="s">
        <v>15510</v>
      </c>
      <c r="N922" s="73">
        <v>73235881</v>
      </c>
      <c r="O922" s="71" t="s">
        <v>9974</v>
      </c>
    </row>
    <row r="923" spans="1:15" ht="24" customHeight="1">
      <c r="A923" s="64">
        <v>0</v>
      </c>
      <c r="B923" s="65">
        <f t="shared" si="18"/>
        <v>0</v>
      </c>
      <c r="C923" s="66">
        <v>44562</v>
      </c>
      <c r="D923" s="67" t="s">
        <v>4371</v>
      </c>
      <c r="E923" s="67" t="s">
        <v>4372</v>
      </c>
      <c r="F923" s="68">
        <v>2022</v>
      </c>
      <c r="G923" s="68">
        <v>128</v>
      </c>
      <c r="H923" s="69" t="s">
        <v>218</v>
      </c>
      <c r="I923" s="70">
        <v>522.5</v>
      </c>
      <c r="J923" s="71" t="s">
        <v>4367</v>
      </c>
      <c r="K923" s="71" t="s">
        <v>6</v>
      </c>
      <c r="L923" s="222" t="s">
        <v>18407</v>
      </c>
      <c r="M923" s="72" t="s">
        <v>4373</v>
      </c>
      <c r="N923" s="73">
        <v>73255385</v>
      </c>
      <c r="O923" s="71" t="s">
        <v>4374</v>
      </c>
    </row>
    <row r="924" spans="1:15" ht="24" customHeight="1">
      <c r="A924" s="64">
        <v>0</v>
      </c>
      <c r="B924" s="65">
        <f t="shared" si="18"/>
        <v>0</v>
      </c>
      <c r="C924" s="66">
        <v>43839</v>
      </c>
      <c r="D924" s="67" t="s">
        <v>4375</v>
      </c>
      <c r="E924" s="67" t="s">
        <v>4376</v>
      </c>
      <c r="F924" s="68">
        <v>2020</v>
      </c>
      <c r="G924" s="68">
        <v>436</v>
      </c>
      <c r="H924" s="69" t="s">
        <v>210</v>
      </c>
      <c r="I924" s="70">
        <v>1801.8</v>
      </c>
      <c r="J924" s="71" t="s">
        <v>4377</v>
      </c>
      <c r="K924" s="71" t="s">
        <v>6</v>
      </c>
      <c r="L924" s="222" t="s">
        <v>11402</v>
      </c>
      <c r="M924" s="72" t="s">
        <v>4378</v>
      </c>
      <c r="N924" s="73">
        <v>73092226</v>
      </c>
      <c r="O924" s="71" t="s">
        <v>4379</v>
      </c>
    </row>
    <row r="925" spans="1:15" ht="24" customHeight="1">
      <c r="A925" s="64">
        <v>0</v>
      </c>
      <c r="B925" s="65">
        <f t="shared" si="18"/>
        <v>0</v>
      </c>
      <c r="C925" s="66">
        <v>44629</v>
      </c>
      <c r="D925" s="67" t="s">
        <v>18408</v>
      </c>
      <c r="E925" s="67" t="s">
        <v>18028</v>
      </c>
      <c r="F925" s="68">
        <v>2022</v>
      </c>
      <c r="G925" s="68">
        <v>324</v>
      </c>
      <c r="H925" s="69" t="s">
        <v>210</v>
      </c>
      <c r="I925" s="70">
        <v>2250.6</v>
      </c>
      <c r="J925" s="71" t="s">
        <v>4377</v>
      </c>
      <c r="K925" s="71" t="s">
        <v>6</v>
      </c>
      <c r="L925" s="222" t="s">
        <v>18409</v>
      </c>
      <c r="M925" s="72" t="s">
        <v>18410</v>
      </c>
      <c r="N925" s="73">
        <v>73263005</v>
      </c>
      <c r="O925" s="71" t="s">
        <v>18411</v>
      </c>
    </row>
    <row r="926" spans="1:15" ht="24" customHeight="1">
      <c r="A926" s="64">
        <v>0</v>
      </c>
      <c r="B926" s="65">
        <f t="shared" si="18"/>
        <v>0</v>
      </c>
      <c r="C926" s="66">
        <v>44629</v>
      </c>
      <c r="D926" s="67" t="s">
        <v>18412</v>
      </c>
      <c r="E926" s="67" t="s">
        <v>18028</v>
      </c>
      <c r="F926" s="68">
        <v>2022</v>
      </c>
      <c r="G926" s="68">
        <v>308</v>
      </c>
      <c r="H926" s="69" t="s">
        <v>210</v>
      </c>
      <c r="I926" s="70">
        <v>2119.6999999999998</v>
      </c>
      <c r="J926" s="71" t="s">
        <v>4377</v>
      </c>
      <c r="K926" s="71" t="s">
        <v>6</v>
      </c>
      <c r="L926" s="222" t="s">
        <v>18413</v>
      </c>
      <c r="M926" s="72" t="s">
        <v>18414</v>
      </c>
      <c r="N926" s="73">
        <v>73263006</v>
      </c>
      <c r="O926" s="71" t="s">
        <v>18415</v>
      </c>
    </row>
    <row r="927" spans="1:15" ht="24" customHeight="1">
      <c r="A927" s="64">
        <v>0</v>
      </c>
      <c r="B927" s="65">
        <f t="shared" si="18"/>
        <v>0</v>
      </c>
      <c r="C927" s="66">
        <v>44538</v>
      </c>
      <c r="D927" s="67" t="s">
        <v>15174</v>
      </c>
      <c r="E927" s="67" t="s">
        <v>15175</v>
      </c>
      <c r="F927" s="68">
        <v>2022</v>
      </c>
      <c r="G927" s="68">
        <v>336</v>
      </c>
      <c r="H927" s="69" t="s">
        <v>210</v>
      </c>
      <c r="I927" s="70">
        <v>1469.6</v>
      </c>
      <c r="J927" s="71" t="s">
        <v>4377</v>
      </c>
      <c r="K927" s="71" t="s">
        <v>6</v>
      </c>
      <c r="L927" s="222" t="s">
        <v>15511</v>
      </c>
      <c r="M927" s="72" t="s">
        <v>15176</v>
      </c>
      <c r="N927" s="73">
        <v>73233010</v>
      </c>
      <c r="O927" s="71" t="s">
        <v>15177</v>
      </c>
    </row>
    <row r="928" spans="1:15" ht="24" customHeight="1">
      <c r="A928" s="64">
        <v>0</v>
      </c>
      <c r="B928" s="65">
        <f t="shared" si="18"/>
        <v>0</v>
      </c>
      <c r="C928" s="66">
        <v>44197</v>
      </c>
      <c r="D928" s="67" t="s">
        <v>4380</v>
      </c>
      <c r="E928" s="67" t="s">
        <v>3681</v>
      </c>
      <c r="F928" s="68">
        <v>2021</v>
      </c>
      <c r="G928" s="68">
        <v>336</v>
      </c>
      <c r="H928" s="69" t="s">
        <v>210</v>
      </c>
      <c r="I928" s="70">
        <v>915.2</v>
      </c>
      <c r="J928" s="71" t="s">
        <v>4377</v>
      </c>
      <c r="K928" s="71" t="s">
        <v>6</v>
      </c>
      <c r="L928" s="222" t="s">
        <v>11403</v>
      </c>
      <c r="M928" s="72" t="s">
        <v>4381</v>
      </c>
      <c r="N928" s="73">
        <v>73163075</v>
      </c>
      <c r="O928" s="71" t="s">
        <v>4382</v>
      </c>
    </row>
    <row r="929" spans="1:15" ht="24" customHeight="1">
      <c r="A929" s="64">
        <v>0</v>
      </c>
      <c r="B929" s="65">
        <f t="shared" si="18"/>
        <v>0</v>
      </c>
      <c r="C929" s="66">
        <v>44181</v>
      </c>
      <c r="D929" s="67" t="s">
        <v>9353</v>
      </c>
      <c r="E929" s="67" t="s">
        <v>9354</v>
      </c>
      <c r="F929" s="68">
        <v>2020</v>
      </c>
      <c r="G929" s="68">
        <v>100</v>
      </c>
      <c r="H929" s="69" t="s">
        <v>218</v>
      </c>
      <c r="I929" s="70">
        <v>530.20000000000005</v>
      </c>
      <c r="J929" s="71" t="s">
        <v>4377</v>
      </c>
      <c r="K929" s="71" t="s">
        <v>6</v>
      </c>
      <c r="L929" s="222" t="s">
        <v>11404</v>
      </c>
      <c r="M929" s="72" t="s">
        <v>9355</v>
      </c>
      <c r="N929" s="73">
        <v>73148352</v>
      </c>
      <c r="O929" s="71" t="s">
        <v>9356</v>
      </c>
    </row>
    <row r="930" spans="1:15" ht="24" customHeight="1">
      <c r="A930" s="64">
        <v>0</v>
      </c>
      <c r="B930" s="65">
        <f t="shared" si="18"/>
        <v>0</v>
      </c>
      <c r="C930" s="66">
        <v>44562</v>
      </c>
      <c r="D930" s="67" t="s">
        <v>4383</v>
      </c>
      <c r="E930" s="67" t="s">
        <v>4384</v>
      </c>
      <c r="F930" s="68">
        <v>2022</v>
      </c>
      <c r="G930" s="68">
        <v>704</v>
      </c>
      <c r="H930" s="69" t="s">
        <v>210</v>
      </c>
      <c r="I930" s="70">
        <v>2090</v>
      </c>
      <c r="J930" s="71" t="s">
        <v>4377</v>
      </c>
      <c r="K930" s="71" t="s">
        <v>6</v>
      </c>
      <c r="L930" s="222" t="s">
        <v>18416</v>
      </c>
      <c r="M930" s="72" t="s">
        <v>4385</v>
      </c>
      <c r="N930" s="73">
        <v>73255387</v>
      </c>
      <c r="O930" s="71" t="s">
        <v>4386</v>
      </c>
    </row>
    <row r="931" spans="1:15" ht="24" customHeight="1">
      <c r="A931" s="64">
        <v>0</v>
      </c>
      <c r="B931" s="65">
        <f t="shared" si="18"/>
        <v>0</v>
      </c>
      <c r="C931" s="66">
        <v>44116</v>
      </c>
      <c r="D931" s="67" t="s">
        <v>4387</v>
      </c>
      <c r="E931" s="67" t="s">
        <v>4388</v>
      </c>
      <c r="F931" s="68">
        <v>2020</v>
      </c>
      <c r="G931" s="68">
        <v>84</v>
      </c>
      <c r="H931" s="69" t="s">
        <v>218</v>
      </c>
      <c r="I931" s="70">
        <v>477.4</v>
      </c>
      <c r="J931" s="71" t="s">
        <v>4377</v>
      </c>
      <c r="K931" s="71" t="s">
        <v>6</v>
      </c>
      <c r="L931" s="222" t="s">
        <v>11405</v>
      </c>
      <c r="M931" s="72" t="s">
        <v>4389</v>
      </c>
      <c r="N931" s="73">
        <v>73141931</v>
      </c>
      <c r="O931" s="71" t="s">
        <v>4390</v>
      </c>
    </row>
    <row r="932" spans="1:15" ht="24" customHeight="1">
      <c r="A932" s="64">
        <v>0</v>
      </c>
      <c r="B932" s="65">
        <f t="shared" si="18"/>
        <v>0</v>
      </c>
      <c r="C932" s="66">
        <v>44562</v>
      </c>
      <c r="D932" s="67" t="s">
        <v>4391</v>
      </c>
      <c r="E932" s="67" t="s">
        <v>4392</v>
      </c>
      <c r="F932" s="68">
        <v>2022</v>
      </c>
      <c r="G932" s="68">
        <v>80</v>
      </c>
      <c r="H932" s="69" t="s">
        <v>218</v>
      </c>
      <c r="I932" s="70">
        <v>419.1</v>
      </c>
      <c r="J932" s="71" t="s">
        <v>4377</v>
      </c>
      <c r="K932" s="71" t="s">
        <v>6</v>
      </c>
      <c r="L932" s="222" t="s">
        <v>18417</v>
      </c>
      <c r="M932" s="72" t="s">
        <v>4393</v>
      </c>
      <c r="N932" s="73">
        <v>73255388</v>
      </c>
      <c r="O932" s="71" t="s">
        <v>4394</v>
      </c>
    </row>
    <row r="933" spans="1:15" ht="24" customHeight="1">
      <c r="A933" s="64">
        <v>0</v>
      </c>
      <c r="B933" s="65">
        <f t="shared" si="18"/>
        <v>0</v>
      </c>
      <c r="C933" s="66">
        <v>44562</v>
      </c>
      <c r="D933" s="67" t="s">
        <v>4395</v>
      </c>
      <c r="E933" s="67" t="s">
        <v>4396</v>
      </c>
      <c r="F933" s="68">
        <v>2022</v>
      </c>
      <c r="G933" s="68">
        <v>144</v>
      </c>
      <c r="H933" s="69" t="s">
        <v>210</v>
      </c>
      <c r="I933" s="70">
        <v>656.7</v>
      </c>
      <c r="J933" s="71" t="s">
        <v>4377</v>
      </c>
      <c r="K933" s="71" t="s">
        <v>6</v>
      </c>
      <c r="L933" s="222" t="s">
        <v>18418</v>
      </c>
      <c r="M933" s="72" t="s">
        <v>4397</v>
      </c>
      <c r="N933" s="73">
        <v>73255383</v>
      </c>
      <c r="O933" s="71" t="s">
        <v>4398</v>
      </c>
    </row>
    <row r="934" spans="1:15" ht="24" customHeight="1">
      <c r="A934" s="64">
        <v>0</v>
      </c>
      <c r="B934" s="65">
        <f t="shared" si="18"/>
        <v>0</v>
      </c>
      <c r="C934" s="66">
        <v>44562</v>
      </c>
      <c r="D934" s="67" t="s">
        <v>4399</v>
      </c>
      <c r="E934" s="67" t="s">
        <v>4400</v>
      </c>
      <c r="F934" s="68">
        <v>2022</v>
      </c>
      <c r="G934" s="68">
        <v>440</v>
      </c>
      <c r="H934" s="69" t="s">
        <v>210</v>
      </c>
      <c r="I934" s="70">
        <v>1542.2</v>
      </c>
      <c r="J934" s="71" t="s">
        <v>4377</v>
      </c>
      <c r="K934" s="71" t="s">
        <v>6</v>
      </c>
      <c r="L934" s="222" t="s">
        <v>18419</v>
      </c>
      <c r="M934" s="72" t="s">
        <v>4401</v>
      </c>
      <c r="N934" s="73">
        <v>73255389</v>
      </c>
      <c r="O934" s="71" t="s">
        <v>4402</v>
      </c>
    </row>
    <row r="935" spans="1:15" ht="24" customHeight="1">
      <c r="A935" s="64">
        <v>0</v>
      </c>
      <c r="B935" s="65">
        <f t="shared" si="18"/>
        <v>0</v>
      </c>
      <c r="C935" s="66">
        <v>44562</v>
      </c>
      <c r="D935" s="67" t="s">
        <v>4403</v>
      </c>
      <c r="E935" s="67" t="s">
        <v>4404</v>
      </c>
      <c r="F935" s="68">
        <v>2022</v>
      </c>
      <c r="G935" s="68">
        <v>516</v>
      </c>
      <c r="H935" s="69" t="s">
        <v>210</v>
      </c>
      <c r="I935" s="70">
        <v>2119.6999999999998</v>
      </c>
      <c r="J935" s="71" t="s">
        <v>4377</v>
      </c>
      <c r="K935" s="71" t="s">
        <v>6</v>
      </c>
      <c r="L935" s="222" t="s">
        <v>18420</v>
      </c>
      <c r="M935" s="72" t="s">
        <v>4405</v>
      </c>
      <c r="N935" s="73">
        <v>73255390</v>
      </c>
      <c r="O935" s="71" t="s">
        <v>4406</v>
      </c>
    </row>
    <row r="936" spans="1:15" ht="24" customHeight="1">
      <c r="A936" s="64">
        <v>0</v>
      </c>
      <c r="B936" s="65">
        <f t="shared" si="18"/>
        <v>0</v>
      </c>
      <c r="C936" s="66">
        <v>44151</v>
      </c>
      <c r="D936" s="67" t="s">
        <v>16233</v>
      </c>
      <c r="E936" s="67" t="s">
        <v>16234</v>
      </c>
      <c r="F936" s="68">
        <v>2021</v>
      </c>
      <c r="G936" s="68">
        <v>164</v>
      </c>
      <c r="H936" s="69" t="s">
        <v>210</v>
      </c>
      <c r="I936" s="70">
        <v>1306.8</v>
      </c>
      <c r="J936" s="71" t="s">
        <v>4377</v>
      </c>
      <c r="K936" s="71" t="s">
        <v>6</v>
      </c>
      <c r="L936" s="222" t="s">
        <v>14036</v>
      </c>
      <c r="M936" s="72" t="s">
        <v>16235</v>
      </c>
      <c r="N936" s="73">
        <v>73160292</v>
      </c>
      <c r="O936" s="71" t="s">
        <v>16236</v>
      </c>
    </row>
    <row r="937" spans="1:15" ht="24" customHeight="1">
      <c r="A937" s="64">
        <v>0</v>
      </c>
      <c r="B937" s="65">
        <f t="shared" si="18"/>
        <v>0</v>
      </c>
      <c r="C937" s="66">
        <v>44562</v>
      </c>
      <c r="D937" s="67" t="s">
        <v>4407</v>
      </c>
      <c r="E937" s="67" t="s">
        <v>4408</v>
      </c>
      <c r="F937" s="68">
        <v>2022</v>
      </c>
      <c r="G937" s="68">
        <v>288</v>
      </c>
      <c r="H937" s="69" t="s">
        <v>210</v>
      </c>
      <c r="I937" s="70">
        <v>986.7</v>
      </c>
      <c r="J937" s="71" t="s">
        <v>4377</v>
      </c>
      <c r="K937" s="71" t="s">
        <v>6</v>
      </c>
      <c r="L937" s="222" t="s">
        <v>18421</v>
      </c>
      <c r="M937" s="72" t="s">
        <v>4409</v>
      </c>
      <c r="N937" s="73">
        <v>73255391</v>
      </c>
      <c r="O937" s="71" t="s">
        <v>4410</v>
      </c>
    </row>
    <row r="938" spans="1:15" ht="24" customHeight="1">
      <c r="A938" s="64">
        <v>0</v>
      </c>
      <c r="B938" s="65">
        <f t="shared" si="18"/>
        <v>0</v>
      </c>
      <c r="C938" s="66">
        <v>44593</v>
      </c>
      <c r="D938" s="67" t="s">
        <v>16237</v>
      </c>
      <c r="E938" s="67" t="s">
        <v>16238</v>
      </c>
      <c r="F938" s="68">
        <v>2022</v>
      </c>
      <c r="G938" s="68">
        <v>284</v>
      </c>
      <c r="H938" s="69" t="s">
        <v>210</v>
      </c>
      <c r="I938" s="70">
        <v>1590.6</v>
      </c>
      <c r="J938" s="71" t="s">
        <v>4377</v>
      </c>
      <c r="K938" s="71" t="s">
        <v>6</v>
      </c>
      <c r="L938" s="222" t="s">
        <v>16239</v>
      </c>
      <c r="M938" s="72" t="s">
        <v>16240</v>
      </c>
      <c r="N938" s="73">
        <v>73237406</v>
      </c>
      <c r="O938" s="71" t="s">
        <v>16241</v>
      </c>
    </row>
    <row r="939" spans="1:15" ht="24" customHeight="1">
      <c r="A939" s="64">
        <v>0</v>
      </c>
      <c r="B939" s="65">
        <f t="shared" si="18"/>
        <v>0</v>
      </c>
      <c r="C939" s="66">
        <v>44562</v>
      </c>
      <c r="D939" s="67" t="s">
        <v>4411</v>
      </c>
      <c r="E939" s="67" t="s">
        <v>4412</v>
      </c>
      <c r="F939" s="68">
        <v>2022</v>
      </c>
      <c r="G939" s="68">
        <v>272</v>
      </c>
      <c r="H939" s="69" t="s">
        <v>210</v>
      </c>
      <c r="I939" s="70">
        <v>949.3</v>
      </c>
      <c r="J939" s="71" t="s">
        <v>4377</v>
      </c>
      <c r="K939" s="71" t="s">
        <v>6</v>
      </c>
      <c r="L939" s="222" t="s">
        <v>18422</v>
      </c>
      <c r="M939" s="72" t="s">
        <v>4413</v>
      </c>
      <c r="N939" s="73">
        <v>73255392</v>
      </c>
      <c r="O939" s="71" t="s">
        <v>4414</v>
      </c>
    </row>
    <row r="940" spans="1:15" ht="24" customHeight="1">
      <c r="A940" s="64">
        <v>0</v>
      </c>
      <c r="B940" s="65">
        <f t="shared" si="18"/>
        <v>0</v>
      </c>
      <c r="C940" s="66">
        <v>44562</v>
      </c>
      <c r="D940" s="67" t="s">
        <v>4415</v>
      </c>
      <c r="E940" s="67" t="s">
        <v>4416</v>
      </c>
      <c r="F940" s="68">
        <v>2022</v>
      </c>
      <c r="G940" s="68">
        <v>76</v>
      </c>
      <c r="H940" s="69" t="s">
        <v>218</v>
      </c>
      <c r="I940" s="70">
        <v>396</v>
      </c>
      <c r="J940" s="71" t="s">
        <v>4377</v>
      </c>
      <c r="K940" s="71" t="s">
        <v>6</v>
      </c>
      <c r="L940" s="222" t="s">
        <v>18423</v>
      </c>
      <c r="M940" s="72" t="s">
        <v>4417</v>
      </c>
      <c r="N940" s="73">
        <v>73255393</v>
      </c>
      <c r="O940" s="71" t="s">
        <v>4418</v>
      </c>
    </row>
    <row r="941" spans="1:15" ht="24" customHeight="1">
      <c r="A941" s="64">
        <v>0</v>
      </c>
      <c r="B941" s="65">
        <f t="shared" si="18"/>
        <v>0</v>
      </c>
      <c r="C941" s="66">
        <v>44151</v>
      </c>
      <c r="D941" s="67" t="s">
        <v>9710</v>
      </c>
      <c r="E941" s="67" t="s">
        <v>4419</v>
      </c>
      <c r="F941" s="68">
        <v>2021</v>
      </c>
      <c r="G941" s="68">
        <v>528</v>
      </c>
      <c r="H941" s="69" t="s">
        <v>210</v>
      </c>
      <c r="I941" s="70">
        <v>1780.9</v>
      </c>
      <c r="J941" s="71" t="s">
        <v>4377</v>
      </c>
      <c r="K941" s="71" t="s">
        <v>6</v>
      </c>
      <c r="L941" s="222" t="s">
        <v>11406</v>
      </c>
      <c r="M941" s="72" t="s">
        <v>9711</v>
      </c>
      <c r="N941" s="73">
        <v>73148959</v>
      </c>
      <c r="O941" s="71" t="s">
        <v>4420</v>
      </c>
    </row>
    <row r="942" spans="1:15" ht="24" customHeight="1">
      <c r="A942" s="64">
        <v>0</v>
      </c>
      <c r="B942" s="65">
        <f t="shared" si="18"/>
        <v>0</v>
      </c>
      <c r="C942" s="66">
        <v>44651</v>
      </c>
      <c r="D942" s="67" t="s">
        <v>18424</v>
      </c>
      <c r="E942" s="67" t="s">
        <v>3170</v>
      </c>
      <c r="F942" s="68">
        <v>2022</v>
      </c>
      <c r="G942" s="68">
        <v>236</v>
      </c>
      <c r="H942" s="69" t="s">
        <v>210</v>
      </c>
      <c r="I942" s="70">
        <v>1722.6</v>
      </c>
      <c r="J942" s="71" t="s">
        <v>4377</v>
      </c>
      <c r="K942" s="71" t="s">
        <v>6</v>
      </c>
      <c r="L942" s="222" t="s">
        <v>18425</v>
      </c>
      <c r="M942" s="72" t="s">
        <v>18426</v>
      </c>
      <c r="N942" s="73">
        <v>73263143</v>
      </c>
      <c r="O942" s="71" t="s">
        <v>18427</v>
      </c>
    </row>
    <row r="943" spans="1:15" ht="24" customHeight="1">
      <c r="A943" s="64">
        <v>0</v>
      </c>
      <c r="B943" s="65">
        <f t="shared" si="18"/>
        <v>0</v>
      </c>
      <c r="C943" s="66">
        <v>44562</v>
      </c>
      <c r="D943" s="67" t="s">
        <v>4421</v>
      </c>
      <c r="E943" s="67" t="s">
        <v>12263</v>
      </c>
      <c r="F943" s="68">
        <v>2022</v>
      </c>
      <c r="G943" s="68">
        <v>624</v>
      </c>
      <c r="H943" s="69" t="s">
        <v>210</v>
      </c>
      <c r="I943" s="70">
        <v>2448.6</v>
      </c>
      <c r="J943" s="71" t="s">
        <v>4377</v>
      </c>
      <c r="K943" s="71" t="s">
        <v>6</v>
      </c>
      <c r="L943" s="222" t="s">
        <v>18428</v>
      </c>
      <c r="M943" s="72" t="s">
        <v>4422</v>
      </c>
      <c r="N943" s="73">
        <v>73255394</v>
      </c>
      <c r="O943" s="71" t="s">
        <v>4423</v>
      </c>
    </row>
    <row r="944" spans="1:15" ht="24" customHeight="1">
      <c r="A944" s="64">
        <v>0</v>
      </c>
      <c r="B944" s="65">
        <f t="shared" si="18"/>
        <v>0</v>
      </c>
      <c r="C944" s="66">
        <v>44562</v>
      </c>
      <c r="D944" s="67" t="s">
        <v>4424</v>
      </c>
      <c r="E944" s="67" t="s">
        <v>4425</v>
      </c>
      <c r="F944" s="68">
        <v>2022</v>
      </c>
      <c r="G944" s="68">
        <v>400</v>
      </c>
      <c r="H944" s="69" t="s">
        <v>210</v>
      </c>
      <c r="I944" s="70">
        <v>1982.2</v>
      </c>
      <c r="J944" s="71" t="s">
        <v>4377</v>
      </c>
      <c r="K944" s="71" t="s">
        <v>6</v>
      </c>
      <c r="L944" s="222" t="s">
        <v>18429</v>
      </c>
      <c r="M944" s="72" t="s">
        <v>4426</v>
      </c>
      <c r="N944" s="73">
        <v>73255395</v>
      </c>
      <c r="O944" s="71" t="s">
        <v>4427</v>
      </c>
    </row>
    <row r="945" spans="1:15" ht="24" customHeight="1">
      <c r="A945" s="64">
        <v>0</v>
      </c>
      <c r="B945" s="65">
        <f t="shared" si="18"/>
        <v>0</v>
      </c>
      <c r="C945" s="66">
        <v>44562</v>
      </c>
      <c r="D945" s="67" t="s">
        <v>4428</v>
      </c>
      <c r="E945" s="67" t="s">
        <v>4429</v>
      </c>
      <c r="F945" s="68">
        <v>2022</v>
      </c>
      <c r="G945" s="68">
        <v>256</v>
      </c>
      <c r="H945" s="69" t="s">
        <v>210</v>
      </c>
      <c r="I945" s="70">
        <v>944.9</v>
      </c>
      <c r="J945" s="71" t="s">
        <v>4430</v>
      </c>
      <c r="K945" s="71" t="s">
        <v>6</v>
      </c>
      <c r="L945" s="222" t="s">
        <v>18430</v>
      </c>
      <c r="M945" s="72" t="s">
        <v>4431</v>
      </c>
      <c r="N945" s="73">
        <v>73255396</v>
      </c>
      <c r="O945" s="71" t="s">
        <v>4432</v>
      </c>
    </row>
    <row r="946" spans="1:15" ht="24" customHeight="1">
      <c r="A946" s="64">
        <v>0</v>
      </c>
      <c r="B946" s="65">
        <f t="shared" si="18"/>
        <v>0</v>
      </c>
      <c r="C946" s="66">
        <v>44562</v>
      </c>
      <c r="D946" s="67" t="s">
        <v>4433</v>
      </c>
      <c r="E946" s="67" t="s">
        <v>2270</v>
      </c>
      <c r="F946" s="68">
        <v>2022</v>
      </c>
      <c r="G946" s="68">
        <v>400</v>
      </c>
      <c r="H946" s="69" t="s">
        <v>210</v>
      </c>
      <c r="I946" s="70">
        <v>1420.1</v>
      </c>
      <c r="J946" s="71" t="s">
        <v>4430</v>
      </c>
      <c r="K946" s="71" t="s">
        <v>6</v>
      </c>
      <c r="L946" s="222" t="s">
        <v>18431</v>
      </c>
      <c r="M946" s="72" t="s">
        <v>4434</v>
      </c>
      <c r="N946" s="73">
        <v>73255397</v>
      </c>
      <c r="O946" s="71" t="s">
        <v>4435</v>
      </c>
    </row>
    <row r="947" spans="1:15" ht="24" customHeight="1">
      <c r="A947" s="64">
        <v>0</v>
      </c>
      <c r="B947" s="65">
        <f t="shared" si="18"/>
        <v>0</v>
      </c>
      <c r="C947" s="66">
        <v>44509</v>
      </c>
      <c r="D947" s="67" t="s">
        <v>14735</v>
      </c>
      <c r="E947" s="67" t="s">
        <v>14736</v>
      </c>
      <c r="F947" s="68">
        <v>2022</v>
      </c>
      <c r="G947" s="68">
        <v>308</v>
      </c>
      <c r="H947" s="69" t="s">
        <v>210</v>
      </c>
      <c r="I947" s="70">
        <v>1208.9000000000001</v>
      </c>
      <c r="J947" s="71" t="s">
        <v>4430</v>
      </c>
      <c r="K947" s="71" t="s">
        <v>6</v>
      </c>
      <c r="L947" s="222" t="s">
        <v>15178</v>
      </c>
      <c r="M947" s="72" t="s">
        <v>14737</v>
      </c>
      <c r="N947" s="73">
        <v>73230937</v>
      </c>
      <c r="O947" s="71" t="s">
        <v>6822</v>
      </c>
    </row>
    <row r="948" spans="1:15" ht="24" customHeight="1">
      <c r="A948" s="64">
        <v>0</v>
      </c>
      <c r="B948" s="65">
        <f t="shared" si="18"/>
        <v>0</v>
      </c>
      <c r="C948" s="66">
        <v>44562</v>
      </c>
      <c r="D948" s="67" t="s">
        <v>4436</v>
      </c>
      <c r="E948" s="67" t="s">
        <v>4437</v>
      </c>
      <c r="F948" s="68">
        <v>2022</v>
      </c>
      <c r="G948" s="68">
        <v>212</v>
      </c>
      <c r="H948" s="69" t="s">
        <v>210</v>
      </c>
      <c r="I948" s="70">
        <v>960.3</v>
      </c>
      <c r="J948" s="71" t="s">
        <v>4430</v>
      </c>
      <c r="K948" s="71" t="s">
        <v>6</v>
      </c>
      <c r="L948" s="222" t="s">
        <v>18432</v>
      </c>
      <c r="M948" s="72" t="s">
        <v>4438</v>
      </c>
      <c r="N948" s="73">
        <v>73255384</v>
      </c>
      <c r="O948" s="71" t="s">
        <v>4439</v>
      </c>
    </row>
    <row r="949" spans="1:15" ht="24" customHeight="1">
      <c r="A949" s="64">
        <v>0</v>
      </c>
      <c r="B949" s="65">
        <f t="shared" si="18"/>
        <v>0</v>
      </c>
      <c r="C949" s="66">
        <v>43859</v>
      </c>
      <c r="D949" s="67" t="s">
        <v>4441</v>
      </c>
      <c r="E949" s="67" t="s">
        <v>4442</v>
      </c>
      <c r="F949" s="68">
        <v>2020</v>
      </c>
      <c r="G949" s="68">
        <v>352</v>
      </c>
      <c r="H949" s="69" t="s">
        <v>210</v>
      </c>
      <c r="I949" s="70">
        <v>986.7</v>
      </c>
      <c r="J949" s="71" t="s">
        <v>4430</v>
      </c>
      <c r="K949" s="71" t="s">
        <v>6</v>
      </c>
      <c r="L949" s="222" t="s">
        <v>11407</v>
      </c>
      <c r="M949" s="72" t="s">
        <v>4443</v>
      </c>
      <c r="N949" s="73">
        <v>73100600</v>
      </c>
      <c r="O949" s="71" t="s">
        <v>4444</v>
      </c>
    </row>
    <row r="950" spans="1:15" ht="24" customHeight="1">
      <c r="A950" s="64">
        <v>0</v>
      </c>
      <c r="B950" s="65">
        <f t="shared" si="18"/>
        <v>0</v>
      </c>
      <c r="C950" s="66">
        <v>44482</v>
      </c>
      <c r="D950" s="67" t="s">
        <v>14480</v>
      </c>
      <c r="E950" s="67" t="s">
        <v>14481</v>
      </c>
      <c r="F950" s="68">
        <v>2021</v>
      </c>
      <c r="G950" s="68">
        <v>384</v>
      </c>
      <c r="H950" s="69" t="s">
        <v>210</v>
      </c>
      <c r="I950" s="70">
        <v>1590.6</v>
      </c>
      <c r="J950" s="71" t="s">
        <v>4430</v>
      </c>
      <c r="K950" s="71" t="s">
        <v>6</v>
      </c>
      <c r="L950" s="222" t="s">
        <v>14883</v>
      </c>
      <c r="M950" s="72" t="s">
        <v>14482</v>
      </c>
      <c r="N950" s="73">
        <v>73228250</v>
      </c>
      <c r="O950" s="71" t="s">
        <v>14483</v>
      </c>
    </row>
    <row r="951" spans="1:15" ht="24" customHeight="1">
      <c r="A951" s="64">
        <v>0</v>
      </c>
      <c r="B951" s="65">
        <f t="shared" si="18"/>
        <v>0</v>
      </c>
      <c r="C951" s="66">
        <v>44714</v>
      </c>
      <c r="D951" s="67" t="s">
        <v>20091</v>
      </c>
      <c r="E951" s="67" t="s">
        <v>4445</v>
      </c>
      <c r="F951" s="68">
        <v>2022</v>
      </c>
      <c r="G951" s="68">
        <v>196</v>
      </c>
      <c r="H951" s="69" t="s">
        <v>210</v>
      </c>
      <c r="I951" s="70">
        <v>1809.5</v>
      </c>
      <c r="J951" s="71" t="s">
        <v>4430</v>
      </c>
      <c r="K951" s="71" t="s">
        <v>6</v>
      </c>
      <c r="L951" s="222" t="s">
        <v>20092</v>
      </c>
      <c r="M951" s="72" t="s">
        <v>20093</v>
      </c>
      <c r="N951" s="73">
        <v>73277365</v>
      </c>
      <c r="O951" s="71" t="s">
        <v>4446</v>
      </c>
    </row>
    <row r="952" spans="1:15" ht="24" customHeight="1">
      <c r="A952" s="64">
        <v>0</v>
      </c>
      <c r="B952" s="65">
        <f t="shared" si="18"/>
        <v>0</v>
      </c>
      <c r="C952" s="66">
        <v>44574</v>
      </c>
      <c r="D952" s="67" t="s">
        <v>15179</v>
      </c>
      <c r="E952" s="67" t="s">
        <v>15180</v>
      </c>
      <c r="F952" s="68">
        <v>2022</v>
      </c>
      <c r="G952" s="68">
        <v>200</v>
      </c>
      <c r="H952" s="69" t="s">
        <v>210</v>
      </c>
      <c r="I952" s="70">
        <v>1449.8</v>
      </c>
      <c r="J952" s="71" t="s">
        <v>4430</v>
      </c>
      <c r="K952" s="71" t="s">
        <v>6</v>
      </c>
      <c r="L952" s="222" t="s">
        <v>15512</v>
      </c>
      <c r="M952" s="72" t="s">
        <v>15181</v>
      </c>
      <c r="N952" s="73">
        <v>73233097</v>
      </c>
      <c r="O952" s="71" t="s">
        <v>15182</v>
      </c>
    </row>
    <row r="953" spans="1:15" ht="24" customHeight="1">
      <c r="A953" s="64">
        <v>0</v>
      </c>
      <c r="B953" s="65">
        <f t="shared" si="18"/>
        <v>0</v>
      </c>
      <c r="C953" s="66">
        <v>42193</v>
      </c>
      <c r="D953" s="67" t="s">
        <v>4447</v>
      </c>
      <c r="E953" s="67" t="s">
        <v>4448</v>
      </c>
      <c r="F953" s="68">
        <v>2015</v>
      </c>
      <c r="G953" s="68">
        <v>816</v>
      </c>
      <c r="H953" s="69" t="s">
        <v>210</v>
      </c>
      <c r="I953" s="70">
        <v>2649.9</v>
      </c>
      <c r="J953" s="71" t="s">
        <v>4430</v>
      </c>
      <c r="K953" s="71" t="s">
        <v>6</v>
      </c>
      <c r="L953" s="222" t="s">
        <v>11408</v>
      </c>
      <c r="M953" s="72" t="s">
        <v>4449</v>
      </c>
      <c r="N953" s="73">
        <v>67748606</v>
      </c>
      <c r="O953" s="71" t="s">
        <v>4450</v>
      </c>
    </row>
    <row r="954" spans="1:15" ht="24" customHeight="1">
      <c r="A954" s="64">
        <v>0</v>
      </c>
      <c r="B954" s="65">
        <f t="shared" si="18"/>
        <v>0</v>
      </c>
      <c r="C954" s="66">
        <v>44562</v>
      </c>
      <c r="D954" s="67" t="s">
        <v>4451</v>
      </c>
      <c r="E954" s="67" t="s">
        <v>4452</v>
      </c>
      <c r="F954" s="68">
        <v>2022</v>
      </c>
      <c r="G954" s="68">
        <v>252</v>
      </c>
      <c r="H954" s="69" t="s">
        <v>210</v>
      </c>
      <c r="I954" s="70">
        <v>1105.5</v>
      </c>
      <c r="J954" s="71" t="s">
        <v>4430</v>
      </c>
      <c r="K954" s="71" t="s">
        <v>6</v>
      </c>
      <c r="L954" s="222" t="s">
        <v>18433</v>
      </c>
      <c r="M954" s="72" t="s">
        <v>4453</v>
      </c>
      <c r="N954" s="73">
        <v>73255398</v>
      </c>
      <c r="O954" s="71" t="s">
        <v>4454</v>
      </c>
    </row>
    <row r="955" spans="1:15" ht="24" customHeight="1">
      <c r="A955" s="64">
        <v>0</v>
      </c>
      <c r="B955" s="65">
        <f t="shared" si="18"/>
        <v>0</v>
      </c>
      <c r="C955" s="66">
        <v>44562</v>
      </c>
      <c r="D955" s="67" t="s">
        <v>4455</v>
      </c>
      <c r="E955" s="67" t="s">
        <v>4456</v>
      </c>
      <c r="F955" s="68">
        <v>2022</v>
      </c>
      <c r="G955" s="68">
        <v>176</v>
      </c>
      <c r="H955" s="69" t="s">
        <v>210</v>
      </c>
      <c r="I955" s="70">
        <v>1174.8</v>
      </c>
      <c r="J955" s="71" t="s">
        <v>4430</v>
      </c>
      <c r="K955" s="71" t="s">
        <v>6</v>
      </c>
      <c r="L955" s="222" t="s">
        <v>18434</v>
      </c>
      <c r="M955" s="72" t="s">
        <v>4457</v>
      </c>
      <c r="N955" s="73">
        <v>73255399</v>
      </c>
      <c r="O955" s="71" t="s">
        <v>4458</v>
      </c>
    </row>
    <row r="956" spans="1:15" ht="24" customHeight="1">
      <c r="A956" s="64">
        <v>0</v>
      </c>
      <c r="B956" s="65">
        <f t="shared" si="18"/>
        <v>0</v>
      </c>
      <c r="C956" s="66">
        <v>44562</v>
      </c>
      <c r="D956" s="67" t="s">
        <v>10169</v>
      </c>
      <c r="E956" s="67" t="s">
        <v>10170</v>
      </c>
      <c r="F956" s="68">
        <v>2022</v>
      </c>
      <c r="G956" s="68">
        <v>288</v>
      </c>
      <c r="H956" s="69" t="s">
        <v>210</v>
      </c>
      <c r="I956" s="70">
        <v>1115.4000000000001</v>
      </c>
      <c r="J956" s="71" t="s">
        <v>4430</v>
      </c>
      <c r="K956" s="71" t="s">
        <v>6</v>
      </c>
      <c r="L956" s="222" t="s">
        <v>11409</v>
      </c>
      <c r="M956" s="72" t="s">
        <v>10171</v>
      </c>
      <c r="N956" s="73">
        <v>73255400</v>
      </c>
      <c r="O956" s="71" t="s">
        <v>10172</v>
      </c>
    </row>
    <row r="957" spans="1:15" ht="24" customHeight="1">
      <c r="A957" s="64">
        <v>0</v>
      </c>
      <c r="B957" s="65">
        <f t="shared" si="18"/>
        <v>0</v>
      </c>
      <c r="C957" s="66">
        <v>44562</v>
      </c>
      <c r="D957" s="67" t="s">
        <v>4459</v>
      </c>
      <c r="E957" s="67" t="s">
        <v>4460</v>
      </c>
      <c r="F957" s="68">
        <v>2022</v>
      </c>
      <c r="G957" s="68">
        <v>144</v>
      </c>
      <c r="H957" s="69" t="s">
        <v>218</v>
      </c>
      <c r="I957" s="70">
        <v>460.9</v>
      </c>
      <c r="J957" s="71" t="s">
        <v>4430</v>
      </c>
      <c r="K957" s="71" t="s">
        <v>6</v>
      </c>
      <c r="L957" s="222" t="s">
        <v>18435</v>
      </c>
      <c r="M957" s="72" t="s">
        <v>4461</v>
      </c>
      <c r="N957" s="73">
        <v>73255401</v>
      </c>
      <c r="O957" s="71" t="s">
        <v>4462</v>
      </c>
    </row>
    <row r="958" spans="1:15" ht="24" customHeight="1">
      <c r="A958" s="64">
        <v>0</v>
      </c>
      <c r="B958" s="65">
        <f t="shared" si="18"/>
        <v>0</v>
      </c>
      <c r="C958" s="66">
        <v>44562</v>
      </c>
      <c r="D958" s="67" t="s">
        <v>4463</v>
      </c>
      <c r="E958" s="67" t="s">
        <v>4464</v>
      </c>
      <c r="F958" s="68">
        <v>2022</v>
      </c>
      <c r="G958" s="68">
        <v>320</v>
      </c>
      <c r="H958" s="69" t="s">
        <v>210</v>
      </c>
      <c r="I958" s="70">
        <v>960.3</v>
      </c>
      <c r="J958" s="71" t="s">
        <v>4430</v>
      </c>
      <c r="K958" s="71" t="s">
        <v>6</v>
      </c>
      <c r="L958" s="222" t="s">
        <v>18436</v>
      </c>
      <c r="M958" s="72" t="s">
        <v>4465</v>
      </c>
      <c r="N958" s="73">
        <v>73255403</v>
      </c>
      <c r="O958" s="71" t="s">
        <v>4466</v>
      </c>
    </row>
    <row r="959" spans="1:15" ht="24" customHeight="1">
      <c r="A959" s="64">
        <v>0</v>
      </c>
      <c r="B959" s="65">
        <f t="shared" si="18"/>
        <v>0</v>
      </c>
      <c r="C959" s="66">
        <v>44614</v>
      </c>
      <c r="D959" s="67" t="s">
        <v>16242</v>
      </c>
      <c r="E959" s="67" t="s">
        <v>14485</v>
      </c>
      <c r="F959" s="68">
        <v>2022</v>
      </c>
      <c r="G959" s="68">
        <v>448</v>
      </c>
      <c r="H959" s="69" t="s">
        <v>210</v>
      </c>
      <c r="I959" s="70">
        <v>2437.6</v>
      </c>
      <c r="J959" s="71" t="s">
        <v>4430</v>
      </c>
      <c r="K959" s="71" t="s">
        <v>6</v>
      </c>
      <c r="L959" s="222" t="s">
        <v>18437</v>
      </c>
      <c r="M959" s="72" t="s">
        <v>16243</v>
      </c>
      <c r="N959" s="73">
        <v>73237467</v>
      </c>
      <c r="O959" s="71" t="s">
        <v>16244</v>
      </c>
    </row>
    <row r="960" spans="1:15" ht="24" customHeight="1">
      <c r="A960" s="64">
        <v>0</v>
      </c>
      <c r="B960" s="65">
        <f t="shared" si="18"/>
        <v>0</v>
      </c>
      <c r="C960" s="66">
        <v>44743</v>
      </c>
      <c r="D960" s="67" t="s">
        <v>20699</v>
      </c>
      <c r="E960" s="67" t="s">
        <v>20700</v>
      </c>
      <c r="F960" s="68">
        <v>2022</v>
      </c>
      <c r="G960" s="68">
        <v>472</v>
      </c>
      <c r="H960" s="69" t="s">
        <v>210</v>
      </c>
      <c r="I960" s="70">
        <v>2572.9</v>
      </c>
      <c r="J960" s="71" t="s">
        <v>4430</v>
      </c>
      <c r="K960" s="71" t="s">
        <v>6</v>
      </c>
      <c r="L960" s="222"/>
      <c r="M960" s="72" t="s">
        <v>20701</v>
      </c>
      <c r="N960" s="73">
        <v>73281917</v>
      </c>
      <c r="O960" s="71" t="s">
        <v>4467</v>
      </c>
    </row>
    <row r="961" spans="1:15" ht="24" customHeight="1">
      <c r="A961" s="64">
        <v>0</v>
      </c>
      <c r="B961" s="65">
        <f t="shared" si="18"/>
        <v>0</v>
      </c>
      <c r="C961" s="66">
        <v>44562</v>
      </c>
      <c r="D961" s="67" t="s">
        <v>4468</v>
      </c>
      <c r="E961" s="67" t="s">
        <v>4469</v>
      </c>
      <c r="F961" s="68">
        <v>2022</v>
      </c>
      <c r="G961" s="68">
        <v>320</v>
      </c>
      <c r="H961" s="69" t="s">
        <v>218</v>
      </c>
      <c r="I961" s="70">
        <v>913</v>
      </c>
      <c r="J961" s="71" t="s">
        <v>4430</v>
      </c>
      <c r="K961" s="71" t="s">
        <v>6</v>
      </c>
      <c r="L961" s="222" t="s">
        <v>18438</v>
      </c>
      <c r="M961" s="72" t="s">
        <v>4470</v>
      </c>
      <c r="N961" s="73">
        <v>73255402</v>
      </c>
      <c r="O961" s="71" t="s">
        <v>4471</v>
      </c>
    </row>
    <row r="962" spans="1:15" ht="24" customHeight="1">
      <c r="A962" s="64">
        <v>0</v>
      </c>
      <c r="B962" s="65">
        <f t="shared" si="18"/>
        <v>0</v>
      </c>
      <c r="C962" s="66">
        <v>44562</v>
      </c>
      <c r="D962" s="67" t="s">
        <v>4472</v>
      </c>
      <c r="E962" s="67" t="s">
        <v>4473</v>
      </c>
      <c r="F962" s="68">
        <v>2022</v>
      </c>
      <c r="G962" s="68">
        <v>224</v>
      </c>
      <c r="H962" s="69" t="s">
        <v>210</v>
      </c>
      <c r="I962" s="70">
        <v>949.3</v>
      </c>
      <c r="J962" s="71" t="s">
        <v>4430</v>
      </c>
      <c r="K962" s="71" t="s">
        <v>6</v>
      </c>
      <c r="L962" s="222" t="s">
        <v>18439</v>
      </c>
      <c r="M962" s="72" t="s">
        <v>4474</v>
      </c>
      <c r="N962" s="73">
        <v>73255404</v>
      </c>
      <c r="O962" s="71" t="s">
        <v>4475</v>
      </c>
    </row>
    <row r="963" spans="1:15" ht="24" customHeight="1">
      <c r="A963" s="64">
        <v>0</v>
      </c>
      <c r="B963" s="65">
        <f t="shared" si="18"/>
        <v>0</v>
      </c>
      <c r="C963" s="66">
        <v>44562</v>
      </c>
      <c r="D963" s="67" t="s">
        <v>4476</v>
      </c>
      <c r="E963" s="67" t="s">
        <v>4477</v>
      </c>
      <c r="F963" s="68">
        <v>2022</v>
      </c>
      <c r="G963" s="68">
        <v>448</v>
      </c>
      <c r="H963" s="69" t="s">
        <v>210</v>
      </c>
      <c r="I963" s="70">
        <v>2110.9</v>
      </c>
      <c r="J963" s="71" t="s">
        <v>4430</v>
      </c>
      <c r="K963" s="71" t="s">
        <v>6</v>
      </c>
      <c r="L963" s="222" t="s">
        <v>18440</v>
      </c>
      <c r="M963" s="72" t="s">
        <v>4478</v>
      </c>
      <c r="N963" s="73">
        <v>73255405</v>
      </c>
      <c r="O963" s="71" t="s">
        <v>4479</v>
      </c>
    </row>
    <row r="964" spans="1:15" ht="24" customHeight="1">
      <c r="A964" s="64">
        <v>0</v>
      </c>
      <c r="B964" s="65">
        <f t="shared" si="18"/>
        <v>0</v>
      </c>
      <c r="C964" s="66">
        <v>44365</v>
      </c>
      <c r="D964" s="67" t="s">
        <v>12835</v>
      </c>
      <c r="E964" s="67" t="s">
        <v>12836</v>
      </c>
      <c r="F964" s="68">
        <v>2021</v>
      </c>
      <c r="G964" s="68">
        <v>304</v>
      </c>
      <c r="H964" s="69" t="s">
        <v>210</v>
      </c>
      <c r="I964" s="70">
        <v>1666.5</v>
      </c>
      <c r="J964" s="71" t="s">
        <v>4430</v>
      </c>
      <c r="K964" s="71" t="s">
        <v>6</v>
      </c>
      <c r="L964" s="222" t="s">
        <v>12837</v>
      </c>
      <c r="M964" s="72" t="s">
        <v>12838</v>
      </c>
      <c r="N964" s="73">
        <v>73211108</v>
      </c>
      <c r="O964" s="71" t="s">
        <v>12839</v>
      </c>
    </row>
    <row r="965" spans="1:15" ht="24" customHeight="1">
      <c r="A965" s="64">
        <v>0</v>
      </c>
      <c r="B965" s="65">
        <f t="shared" si="18"/>
        <v>0</v>
      </c>
      <c r="C965" s="66">
        <v>44562</v>
      </c>
      <c r="D965" s="67" t="s">
        <v>4480</v>
      </c>
      <c r="E965" s="67" t="s">
        <v>4481</v>
      </c>
      <c r="F965" s="68">
        <v>2022</v>
      </c>
      <c r="G965" s="68">
        <v>176</v>
      </c>
      <c r="H965" s="69" t="s">
        <v>210</v>
      </c>
      <c r="I965" s="70">
        <v>905.3</v>
      </c>
      <c r="J965" s="71" t="s">
        <v>4430</v>
      </c>
      <c r="K965" s="71" t="s">
        <v>6</v>
      </c>
      <c r="L965" s="222" t="s">
        <v>18441</v>
      </c>
      <c r="M965" s="72" t="s">
        <v>4482</v>
      </c>
      <c r="N965" s="73">
        <v>73255406</v>
      </c>
      <c r="O965" s="71" t="s">
        <v>4483</v>
      </c>
    </row>
    <row r="966" spans="1:15" ht="24" customHeight="1">
      <c r="A966" s="64">
        <v>0</v>
      </c>
      <c r="B966" s="65">
        <f t="shared" si="18"/>
        <v>0</v>
      </c>
      <c r="C966" s="66">
        <v>42142</v>
      </c>
      <c r="D966" s="67" t="s">
        <v>4484</v>
      </c>
      <c r="E966" s="67" t="s">
        <v>4448</v>
      </c>
      <c r="F966" s="68">
        <v>2015</v>
      </c>
      <c r="G966" s="68">
        <v>560</v>
      </c>
      <c r="H966" s="69" t="s">
        <v>210</v>
      </c>
      <c r="I966" s="70">
        <v>1696.2</v>
      </c>
      <c r="J966" s="71" t="s">
        <v>4430</v>
      </c>
      <c r="K966" s="71" t="s">
        <v>6</v>
      </c>
      <c r="L966" s="222" t="s">
        <v>11410</v>
      </c>
      <c r="M966" s="72" t="s">
        <v>4485</v>
      </c>
      <c r="N966" s="73">
        <v>67748706</v>
      </c>
      <c r="O966" s="71" t="s">
        <v>4486</v>
      </c>
    </row>
    <row r="967" spans="1:15" ht="24" customHeight="1">
      <c r="A967" s="64">
        <v>0</v>
      </c>
      <c r="B967" s="65">
        <f t="shared" si="18"/>
        <v>0</v>
      </c>
      <c r="C967" s="66">
        <v>42173</v>
      </c>
      <c r="D967" s="67" t="s">
        <v>4487</v>
      </c>
      <c r="E967" s="67" t="s">
        <v>4488</v>
      </c>
      <c r="F967" s="68">
        <v>2015</v>
      </c>
      <c r="G967" s="68">
        <v>288</v>
      </c>
      <c r="H967" s="69" t="s">
        <v>210</v>
      </c>
      <c r="I967" s="70">
        <v>848.1</v>
      </c>
      <c r="J967" s="71" t="s">
        <v>4430</v>
      </c>
      <c r="K967" s="71" t="s">
        <v>6</v>
      </c>
      <c r="L967" s="222" t="s">
        <v>11411</v>
      </c>
      <c r="M967" s="72" t="s">
        <v>4489</v>
      </c>
      <c r="N967" s="73">
        <v>68442906</v>
      </c>
      <c r="O967" s="71" t="s">
        <v>4490</v>
      </c>
    </row>
    <row r="968" spans="1:15" ht="24" customHeight="1">
      <c r="A968" s="64">
        <v>0</v>
      </c>
      <c r="B968" s="65">
        <f t="shared" si="18"/>
        <v>0</v>
      </c>
      <c r="C968" s="66">
        <v>44562</v>
      </c>
      <c r="D968" s="67" t="s">
        <v>4491</v>
      </c>
      <c r="E968" s="67" t="s">
        <v>4492</v>
      </c>
      <c r="F968" s="68">
        <v>2022</v>
      </c>
      <c r="G968" s="68">
        <v>252</v>
      </c>
      <c r="H968" s="69" t="s">
        <v>210</v>
      </c>
      <c r="I968" s="70">
        <v>1174.8</v>
      </c>
      <c r="J968" s="71" t="s">
        <v>4430</v>
      </c>
      <c r="K968" s="71" t="s">
        <v>6</v>
      </c>
      <c r="L968" s="222" t="s">
        <v>18442</v>
      </c>
      <c r="M968" s="72" t="s">
        <v>4493</v>
      </c>
      <c r="N968" s="73">
        <v>73255408</v>
      </c>
      <c r="O968" s="71" t="s">
        <v>4494</v>
      </c>
    </row>
    <row r="969" spans="1:15" ht="24" customHeight="1">
      <c r="A969" s="64">
        <v>0</v>
      </c>
      <c r="B969" s="65">
        <f t="shared" si="18"/>
        <v>0</v>
      </c>
      <c r="C969" s="66">
        <v>44562</v>
      </c>
      <c r="D969" s="67" t="s">
        <v>4495</v>
      </c>
      <c r="E969" s="67" t="s">
        <v>4496</v>
      </c>
      <c r="F969" s="68">
        <v>2022</v>
      </c>
      <c r="G969" s="68">
        <v>196</v>
      </c>
      <c r="H969" s="69" t="s">
        <v>210</v>
      </c>
      <c r="I969" s="70">
        <v>921.8</v>
      </c>
      <c r="J969" s="71" t="s">
        <v>4430</v>
      </c>
      <c r="K969" s="71" t="s">
        <v>6</v>
      </c>
      <c r="L969" s="222" t="s">
        <v>18443</v>
      </c>
      <c r="M969" s="72" t="s">
        <v>4497</v>
      </c>
      <c r="N969" s="73">
        <v>73255409</v>
      </c>
      <c r="O969" s="71" t="s">
        <v>4498</v>
      </c>
    </row>
    <row r="970" spans="1:15" ht="24" customHeight="1">
      <c r="A970" s="64">
        <v>0</v>
      </c>
      <c r="B970" s="65">
        <f t="shared" si="18"/>
        <v>0</v>
      </c>
      <c r="C970" s="66">
        <v>44562</v>
      </c>
      <c r="D970" s="67" t="s">
        <v>4499</v>
      </c>
      <c r="E970" s="67" t="s">
        <v>4500</v>
      </c>
      <c r="F970" s="68">
        <v>2022</v>
      </c>
      <c r="G970" s="68">
        <v>96</v>
      </c>
      <c r="H970" s="69" t="s">
        <v>218</v>
      </c>
      <c r="I970" s="70">
        <v>528</v>
      </c>
      <c r="J970" s="71" t="s">
        <v>4430</v>
      </c>
      <c r="K970" s="71" t="s">
        <v>6</v>
      </c>
      <c r="L970" s="222" t="s">
        <v>18444</v>
      </c>
      <c r="M970" s="72" t="s">
        <v>4501</v>
      </c>
      <c r="N970" s="73">
        <v>73255407</v>
      </c>
      <c r="O970" s="71" t="s">
        <v>4502</v>
      </c>
    </row>
    <row r="971" spans="1:15" ht="24" customHeight="1">
      <c r="A971" s="64">
        <v>0</v>
      </c>
      <c r="B971" s="65">
        <f t="shared" si="18"/>
        <v>0</v>
      </c>
      <c r="C971" s="66">
        <v>44562</v>
      </c>
      <c r="D971" s="67" t="s">
        <v>4503</v>
      </c>
      <c r="E971" s="67" t="s">
        <v>4504</v>
      </c>
      <c r="F971" s="68">
        <v>2022</v>
      </c>
      <c r="G971" s="68">
        <v>164</v>
      </c>
      <c r="H971" s="69" t="s">
        <v>210</v>
      </c>
      <c r="I971" s="70">
        <v>1166</v>
      </c>
      <c r="J971" s="71" t="s">
        <v>4430</v>
      </c>
      <c r="K971" s="71" t="s">
        <v>6</v>
      </c>
      <c r="L971" s="222" t="s">
        <v>18445</v>
      </c>
      <c r="M971" s="72" t="s">
        <v>4505</v>
      </c>
      <c r="N971" s="73">
        <v>73255410</v>
      </c>
      <c r="O971" s="71" t="s">
        <v>4506</v>
      </c>
    </row>
    <row r="972" spans="1:15" ht="24" customHeight="1">
      <c r="A972" s="64">
        <v>0</v>
      </c>
      <c r="B972" s="65">
        <f t="shared" ref="B972:B1020" si="19">A972*I972</f>
        <v>0</v>
      </c>
      <c r="C972" s="66">
        <v>44720</v>
      </c>
      <c r="D972" s="67" t="s">
        <v>20492</v>
      </c>
      <c r="E972" s="67" t="s">
        <v>9797</v>
      </c>
      <c r="F972" s="68">
        <v>2022</v>
      </c>
      <c r="G972" s="68">
        <v>320</v>
      </c>
      <c r="H972" s="69" t="s">
        <v>210</v>
      </c>
      <c r="I972" s="70">
        <v>1713.8</v>
      </c>
      <c r="J972" s="71" t="s">
        <v>4430</v>
      </c>
      <c r="K972" s="71" t="s">
        <v>6</v>
      </c>
      <c r="L972" s="222" t="s">
        <v>20702</v>
      </c>
      <c r="M972" s="72" t="s">
        <v>20493</v>
      </c>
      <c r="N972" s="73">
        <v>73280340</v>
      </c>
      <c r="O972" s="71" t="s">
        <v>4508</v>
      </c>
    </row>
    <row r="973" spans="1:15" ht="24" customHeight="1">
      <c r="A973" s="64">
        <v>0</v>
      </c>
      <c r="B973" s="65">
        <f t="shared" si="19"/>
        <v>0</v>
      </c>
      <c r="C973" s="66">
        <v>43831</v>
      </c>
      <c r="D973" s="67" t="s">
        <v>16245</v>
      </c>
      <c r="E973" s="67" t="s">
        <v>16246</v>
      </c>
      <c r="F973" s="68">
        <v>2021</v>
      </c>
      <c r="G973" s="68">
        <v>264</v>
      </c>
      <c r="H973" s="69" t="s">
        <v>210</v>
      </c>
      <c r="I973" s="70">
        <v>891</v>
      </c>
      <c r="J973" s="71" t="s">
        <v>4430</v>
      </c>
      <c r="K973" s="71" t="s">
        <v>6</v>
      </c>
      <c r="L973" s="222" t="s">
        <v>11412</v>
      </c>
      <c r="M973" s="72" t="s">
        <v>16247</v>
      </c>
      <c r="N973" s="73">
        <v>73146199</v>
      </c>
      <c r="O973" s="71" t="s">
        <v>16248</v>
      </c>
    </row>
    <row r="974" spans="1:15" ht="24" customHeight="1">
      <c r="A974" s="64">
        <v>0</v>
      </c>
      <c r="B974" s="65">
        <f t="shared" si="19"/>
        <v>0</v>
      </c>
      <c r="C974" s="66">
        <v>44740</v>
      </c>
      <c r="D974" s="67" t="s">
        <v>20703</v>
      </c>
      <c r="E974" s="67" t="s">
        <v>12460</v>
      </c>
      <c r="F974" s="68">
        <v>2022</v>
      </c>
      <c r="G974" s="68">
        <v>296</v>
      </c>
      <c r="H974" s="69" t="s">
        <v>210</v>
      </c>
      <c r="I974" s="70">
        <v>1886.5</v>
      </c>
      <c r="J974" s="71" t="s">
        <v>4430</v>
      </c>
      <c r="K974" s="71" t="s">
        <v>6</v>
      </c>
      <c r="L974" s="222" t="s">
        <v>20704</v>
      </c>
      <c r="M974" s="72" t="s">
        <v>20705</v>
      </c>
      <c r="N974" s="73">
        <v>73281923</v>
      </c>
      <c r="O974" s="71" t="s">
        <v>4510</v>
      </c>
    </row>
    <row r="975" spans="1:15" ht="24" customHeight="1">
      <c r="A975" s="64">
        <v>0</v>
      </c>
      <c r="B975" s="65">
        <f t="shared" si="19"/>
        <v>0</v>
      </c>
      <c r="C975" s="66">
        <v>44562</v>
      </c>
      <c r="D975" s="67" t="s">
        <v>4511</v>
      </c>
      <c r="E975" s="67" t="s">
        <v>4512</v>
      </c>
      <c r="F975" s="68">
        <v>2022</v>
      </c>
      <c r="G975" s="68">
        <v>128</v>
      </c>
      <c r="H975" s="69" t="s">
        <v>210</v>
      </c>
      <c r="I975" s="70">
        <v>411.4</v>
      </c>
      <c r="J975" s="71" t="s">
        <v>4430</v>
      </c>
      <c r="K975" s="71" t="s">
        <v>6</v>
      </c>
      <c r="L975" s="222" t="s">
        <v>18446</v>
      </c>
      <c r="M975" s="72" t="s">
        <v>4513</v>
      </c>
      <c r="N975" s="73">
        <v>73255411</v>
      </c>
      <c r="O975" s="71" t="s">
        <v>4514</v>
      </c>
    </row>
    <row r="976" spans="1:15" ht="24" customHeight="1">
      <c r="A976" s="64">
        <v>0</v>
      </c>
      <c r="B976" s="65">
        <f t="shared" si="19"/>
        <v>0</v>
      </c>
      <c r="C976" s="66">
        <v>44562</v>
      </c>
      <c r="D976" s="67" t="s">
        <v>4515</v>
      </c>
      <c r="E976" s="67" t="s">
        <v>4516</v>
      </c>
      <c r="F976" s="68">
        <v>2022</v>
      </c>
      <c r="G976" s="68">
        <v>336</v>
      </c>
      <c r="H976" s="69" t="s">
        <v>210</v>
      </c>
      <c r="I976" s="70">
        <v>863.5</v>
      </c>
      <c r="J976" s="71" t="s">
        <v>4430</v>
      </c>
      <c r="K976" s="71" t="s">
        <v>6</v>
      </c>
      <c r="L976" s="222" t="s">
        <v>18447</v>
      </c>
      <c r="M976" s="72" t="s">
        <v>4517</v>
      </c>
      <c r="N976" s="73">
        <v>73255414</v>
      </c>
      <c r="O976" s="71" t="s">
        <v>4518</v>
      </c>
    </row>
    <row r="977" spans="1:15" ht="24" customHeight="1">
      <c r="A977" s="64">
        <v>0</v>
      </c>
      <c r="B977" s="65">
        <f t="shared" si="19"/>
        <v>0</v>
      </c>
      <c r="C977" s="66">
        <v>44720</v>
      </c>
      <c r="D977" s="67" t="s">
        <v>20494</v>
      </c>
      <c r="E977" s="67" t="s">
        <v>20495</v>
      </c>
      <c r="F977" s="68">
        <v>2022</v>
      </c>
      <c r="G977" s="68">
        <v>316</v>
      </c>
      <c r="H977" s="69" t="s">
        <v>210</v>
      </c>
      <c r="I977" s="70">
        <v>1394.8</v>
      </c>
      <c r="J977" s="71" t="s">
        <v>4430</v>
      </c>
      <c r="K977" s="71" t="s">
        <v>6</v>
      </c>
      <c r="L977" s="222" t="s">
        <v>20706</v>
      </c>
      <c r="M977" s="72" t="s">
        <v>20496</v>
      </c>
      <c r="N977" s="73">
        <v>73280335</v>
      </c>
      <c r="O977" s="71" t="s">
        <v>6915</v>
      </c>
    </row>
    <row r="978" spans="1:15" ht="24" customHeight="1">
      <c r="A978" s="64">
        <v>0</v>
      </c>
      <c r="B978" s="65">
        <f t="shared" si="19"/>
        <v>0</v>
      </c>
      <c r="C978" s="66">
        <v>44562</v>
      </c>
      <c r="D978" s="67" t="s">
        <v>4520</v>
      </c>
      <c r="E978" s="67" t="s">
        <v>4521</v>
      </c>
      <c r="F978" s="68">
        <v>2022</v>
      </c>
      <c r="G978" s="68">
        <v>296</v>
      </c>
      <c r="H978" s="69" t="s">
        <v>210</v>
      </c>
      <c r="I978" s="70">
        <v>1349.7</v>
      </c>
      <c r="J978" s="71" t="s">
        <v>4430</v>
      </c>
      <c r="K978" s="71" t="s">
        <v>6</v>
      </c>
      <c r="L978" s="222" t="s">
        <v>18448</v>
      </c>
      <c r="M978" s="72" t="s">
        <v>4522</v>
      </c>
      <c r="N978" s="73">
        <v>73255415</v>
      </c>
      <c r="O978" s="71" t="s">
        <v>4523</v>
      </c>
    </row>
    <row r="979" spans="1:15" ht="24" customHeight="1">
      <c r="A979" s="64">
        <v>0</v>
      </c>
      <c r="B979" s="65">
        <f t="shared" si="19"/>
        <v>0</v>
      </c>
      <c r="C979" s="66">
        <v>44614</v>
      </c>
      <c r="D979" s="67" t="s">
        <v>16249</v>
      </c>
      <c r="E979" s="67" t="s">
        <v>9358</v>
      </c>
      <c r="F979" s="68">
        <v>2022</v>
      </c>
      <c r="G979" s="68">
        <v>204</v>
      </c>
      <c r="H979" s="69" t="s">
        <v>210</v>
      </c>
      <c r="I979" s="70">
        <v>1378.3</v>
      </c>
      <c r="J979" s="71" t="s">
        <v>4430</v>
      </c>
      <c r="K979" s="71" t="s">
        <v>6</v>
      </c>
      <c r="L979" s="222" t="s">
        <v>18449</v>
      </c>
      <c r="M979" s="72" t="s">
        <v>16250</v>
      </c>
      <c r="N979" s="73">
        <v>73237470</v>
      </c>
      <c r="O979" s="71" t="s">
        <v>16251</v>
      </c>
    </row>
    <row r="980" spans="1:15" ht="24" customHeight="1">
      <c r="A980" s="64">
        <v>0</v>
      </c>
      <c r="B980" s="65">
        <f t="shared" si="19"/>
        <v>0</v>
      </c>
      <c r="C980" s="66">
        <v>44131</v>
      </c>
      <c r="D980" s="67" t="s">
        <v>9357</v>
      </c>
      <c r="E980" s="67" t="s">
        <v>9358</v>
      </c>
      <c r="F980" s="68">
        <v>2020</v>
      </c>
      <c r="G980" s="68">
        <v>184</v>
      </c>
      <c r="H980" s="69" t="s">
        <v>210</v>
      </c>
      <c r="I980" s="70">
        <v>1049.4000000000001</v>
      </c>
      <c r="J980" s="71" t="s">
        <v>4430</v>
      </c>
      <c r="K980" s="71" t="s">
        <v>6</v>
      </c>
      <c r="L980" s="222" t="s">
        <v>11413</v>
      </c>
      <c r="M980" s="72" t="s">
        <v>9359</v>
      </c>
      <c r="N980" s="73">
        <v>73148463</v>
      </c>
      <c r="O980" s="71" t="s">
        <v>9360</v>
      </c>
    </row>
    <row r="981" spans="1:15" ht="24" customHeight="1">
      <c r="A981" s="64">
        <v>0</v>
      </c>
      <c r="B981" s="65">
        <f t="shared" si="19"/>
        <v>0</v>
      </c>
      <c r="C981" s="66">
        <v>44562</v>
      </c>
      <c r="D981" s="67" t="s">
        <v>4524</v>
      </c>
      <c r="E981" s="67" t="s">
        <v>4464</v>
      </c>
      <c r="F981" s="68">
        <v>2022</v>
      </c>
      <c r="G981" s="68">
        <v>464</v>
      </c>
      <c r="H981" s="69" t="s">
        <v>210</v>
      </c>
      <c r="I981" s="70">
        <v>1466.3</v>
      </c>
      <c r="J981" s="71" t="s">
        <v>4430</v>
      </c>
      <c r="K981" s="71" t="s">
        <v>6</v>
      </c>
      <c r="L981" s="222" t="s">
        <v>18450</v>
      </c>
      <c r="M981" s="72" t="s">
        <v>4525</v>
      </c>
      <c r="N981" s="73">
        <v>73255376</v>
      </c>
      <c r="O981" s="71" t="s">
        <v>4526</v>
      </c>
    </row>
    <row r="982" spans="1:15" ht="24" customHeight="1">
      <c r="A982" s="64">
        <v>0</v>
      </c>
      <c r="B982" s="65">
        <f t="shared" si="19"/>
        <v>0</v>
      </c>
      <c r="C982" s="66">
        <v>44193</v>
      </c>
      <c r="D982" s="67" t="s">
        <v>14278</v>
      </c>
      <c r="E982" s="67" t="s">
        <v>9358</v>
      </c>
      <c r="F982" s="68">
        <v>2021</v>
      </c>
      <c r="G982" s="68">
        <v>232</v>
      </c>
      <c r="H982" s="69" t="s">
        <v>210</v>
      </c>
      <c r="I982" s="70">
        <v>1145.0999999999999</v>
      </c>
      <c r="J982" s="71" t="s">
        <v>4430</v>
      </c>
      <c r="K982" s="71" t="s">
        <v>6</v>
      </c>
      <c r="L982" s="222" t="s">
        <v>14038</v>
      </c>
      <c r="M982" s="72" t="s">
        <v>14279</v>
      </c>
      <c r="N982" s="73">
        <v>73162399</v>
      </c>
      <c r="O982" s="71" t="s">
        <v>13719</v>
      </c>
    </row>
    <row r="983" spans="1:15" ht="24" customHeight="1">
      <c r="A983" s="64">
        <v>0</v>
      </c>
      <c r="B983" s="65">
        <f t="shared" si="19"/>
        <v>0</v>
      </c>
      <c r="C983" s="66">
        <v>44562</v>
      </c>
      <c r="D983" s="67" t="s">
        <v>4527</v>
      </c>
      <c r="E983" s="67" t="s">
        <v>4528</v>
      </c>
      <c r="F983" s="68">
        <v>2022</v>
      </c>
      <c r="G983" s="68">
        <v>128</v>
      </c>
      <c r="H983" s="69" t="s">
        <v>218</v>
      </c>
      <c r="I983" s="70">
        <v>575.29999999999995</v>
      </c>
      <c r="J983" s="71" t="s">
        <v>4430</v>
      </c>
      <c r="K983" s="71" t="s">
        <v>6</v>
      </c>
      <c r="L983" s="222" t="s">
        <v>18451</v>
      </c>
      <c r="M983" s="72" t="s">
        <v>4529</v>
      </c>
      <c r="N983" s="73">
        <v>73255416</v>
      </c>
      <c r="O983" s="71" t="s">
        <v>4530</v>
      </c>
    </row>
    <row r="984" spans="1:15" ht="24" customHeight="1">
      <c r="A984" s="64">
        <v>0</v>
      </c>
      <c r="B984" s="65">
        <f t="shared" si="19"/>
        <v>0</v>
      </c>
      <c r="C984" s="66">
        <v>44562</v>
      </c>
      <c r="D984" s="67" t="s">
        <v>4531</v>
      </c>
      <c r="E984" s="67" t="s">
        <v>4532</v>
      </c>
      <c r="F984" s="68">
        <v>2022</v>
      </c>
      <c r="G984" s="68">
        <v>544</v>
      </c>
      <c r="H984" s="69" t="s">
        <v>210</v>
      </c>
      <c r="I984" s="70">
        <v>2014.1</v>
      </c>
      <c r="J984" s="71" t="s">
        <v>4430</v>
      </c>
      <c r="K984" s="71" t="s">
        <v>6</v>
      </c>
      <c r="L984" s="222" t="s">
        <v>18452</v>
      </c>
      <c r="M984" s="72" t="s">
        <v>4533</v>
      </c>
      <c r="N984" s="73">
        <v>73255417</v>
      </c>
      <c r="O984" s="71" t="s">
        <v>4534</v>
      </c>
    </row>
    <row r="985" spans="1:15" ht="24" customHeight="1">
      <c r="A985" s="64">
        <v>0</v>
      </c>
      <c r="B985" s="65">
        <f t="shared" si="19"/>
        <v>0</v>
      </c>
      <c r="C985" s="66">
        <v>44562</v>
      </c>
      <c r="D985" s="67" t="s">
        <v>4535</v>
      </c>
      <c r="E985" s="67" t="s">
        <v>2270</v>
      </c>
      <c r="F985" s="68">
        <v>2022</v>
      </c>
      <c r="G985" s="68">
        <v>124</v>
      </c>
      <c r="H985" s="69" t="s">
        <v>218</v>
      </c>
      <c r="I985" s="70">
        <v>424.6</v>
      </c>
      <c r="J985" s="71" t="s">
        <v>4430</v>
      </c>
      <c r="K985" s="71" t="s">
        <v>6</v>
      </c>
      <c r="L985" s="222" t="s">
        <v>18453</v>
      </c>
      <c r="M985" s="72" t="s">
        <v>4536</v>
      </c>
      <c r="N985" s="73">
        <v>73255412</v>
      </c>
      <c r="O985" s="71" t="s">
        <v>4537</v>
      </c>
    </row>
    <row r="986" spans="1:15" ht="24" customHeight="1">
      <c r="A986" s="64">
        <v>0</v>
      </c>
      <c r="B986" s="65">
        <f t="shared" si="19"/>
        <v>0</v>
      </c>
      <c r="C986" s="66">
        <v>44523</v>
      </c>
      <c r="D986" s="67" t="s">
        <v>14484</v>
      </c>
      <c r="E986" s="67" t="s">
        <v>14485</v>
      </c>
      <c r="F986" s="68">
        <v>2022</v>
      </c>
      <c r="G986" s="68">
        <v>272</v>
      </c>
      <c r="H986" s="69" t="s">
        <v>210</v>
      </c>
      <c r="I986" s="70">
        <v>1225.4000000000001</v>
      </c>
      <c r="J986" s="71" t="s">
        <v>4430</v>
      </c>
      <c r="K986" s="71" t="s">
        <v>6</v>
      </c>
      <c r="L986" s="222" t="s">
        <v>15183</v>
      </c>
      <c r="M986" s="72" t="s">
        <v>14486</v>
      </c>
      <c r="N986" s="73">
        <v>73228251</v>
      </c>
      <c r="O986" s="71" t="s">
        <v>14487</v>
      </c>
    </row>
    <row r="987" spans="1:15" ht="24" customHeight="1">
      <c r="A987" s="64">
        <v>0</v>
      </c>
      <c r="B987" s="65">
        <f t="shared" si="19"/>
        <v>0</v>
      </c>
      <c r="C987" s="66">
        <v>44562</v>
      </c>
      <c r="D987" s="67" t="s">
        <v>4538</v>
      </c>
      <c r="E987" s="67" t="s">
        <v>4539</v>
      </c>
      <c r="F987" s="68">
        <v>2022</v>
      </c>
      <c r="G987" s="68">
        <v>200</v>
      </c>
      <c r="H987" s="69" t="s">
        <v>210</v>
      </c>
      <c r="I987" s="70">
        <v>1207.8</v>
      </c>
      <c r="J987" s="71" t="s">
        <v>4430</v>
      </c>
      <c r="K987" s="71" t="s">
        <v>6</v>
      </c>
      <c r="L987" s="222" t="s">
        <v>18454</v>
      </c>
      <c r="M987" s="72" t="s">
        <v>4540</v>
      </c>
      <c r="N987" s="73">
        <v>73255418</v>
      </c>
      <c r="O987" s="71" t="s">
        <v>4541</v>
      </c>
    </row>
    <row r="988" spans="1:15" ht="24" customHeight="1">
      <c r="A988" s="64">
        <v>0</v>
      </c>
      <c r="B988" s="65">
        <f t="shared" si="19"/>
        <v>0</v>
      </c>
      <c r="C988" s="66">
        <v>44158</v>
      </c>
      <c r="D988" s="67" t="s">
        <v>9789</v>
      </c>
      <c r="E988" s="67" t="s">
        <v>9361</v>
      </c>
      <c r="F988" s="68">
        <v>2021</v>
      </c>
      <c r="G988" s="68">
        <v>200</v>
      </c>
      <c r="H988" s="69" t="s">
        <v>210</v>
      </c>
      <c r="I988" s="70">
        <v>979</v>
      </c>
      <c r="J988" s="71" t="s">
        <v>4542</v>
      </c>
      <c r="K988" s="71" t="s">
        <v>6</v>
      </c>
      <c r="L988" s="222" t="s">
        <v>11414</v>
      </c>
      <c r="M988" s="72" t="s">
        <v>9790</v>
      </c>
      <c r="N988" s="73">
        <v>73161570</v>
      </c>
      <c r="O988" s="71" t="s">
        <v>12585</v>
      </c>
    </row>
    <row r="989" spans="1:15" ht="24" customHeight="1">
      <c r="A989" s="64">
        <v>0</v>
      </c>
      <c r="B989" s="65">
        <f t="shared" si="19"/>
        <v>0</v>
      </c>
      <c r="C989" s="66">
        <v>44407</v>
      </c>
      <c r="D989" s="67" t="s">
        <v>16252</v>
      </c>
      <c r="E989" s="67" t="s">
        <v>4543</v>
      </c>
      <c r="F989" s="68">
        <v>2021</v>
      </c>
      <c r="G989" s="68">
        <v>236</v>
      </c>
      <c r="H989" s="69" t="s">
        <v>210</v>
      </c>
      <c r="I989" s="70">
        <v>1844.7</v>
      </c>
      <c r="J989" s="71" t="s">
        <v>4542</v>
      </c>
      <c r="K989" s="71" t="s">
        <v>6</v>
      </c>
      <c r="L989" s="222" t="s">
        <v>16253</v>
      </c>
      <c r="M989" s="72" t="s">
        <v>16254</v>
      </c>
      <c r="N989" s="73">
        <v>73221004</v>
      </c>
      <c r="O989" s="71" t="s">
        <v>16255</v>
      </c>
    </row>
    <row r="990" spans="1:15" ht="24" customHeight="1">
      <c r="A990" s="64">
        <v>0</v>
      </c>
      <c r="B990" s="65">
        <f t="shared" si="19"/>
        <v>0</v>
      </c>
      <c r="C990" s="66">
        <v>44629</v>
      </c>
      <c r="D990" s="67" t="s">
        <v>18455</v>
      </c>
      <c r="E990" s="67" t="s">
        <v>10957</v>
      </c>
      <c r="F990" s="68">
        <v>2022</v>
      </c>
      <c r="G990" s="68">
        <v>160</v>
      </c>
      <c r="H990" s="69" t="s">
        <v>218</v>
      </c>
      <c r="I990" s="70">
        <v>1060.4000000000001</v>
      </c>
      <c r="J990" s="71" t="s">
        <v>4542</v>
      </c>
      <c r="K990" s="71" t="s">
        <v>6</v>
      </c>
      <c r="L990" s="222" t="s">
        <v>18456</v>
      </c>
      <c r="M990" s="72" t="s">
        <v>18457</v>
      </c>
      <c r="N990" s="73">
        <v>73262357</v>
      </c>
      <c r="O990" s="71" t="s">
        <v>18458</v>
      </c>
    </row>
    <row r="991" spans="1:15" ht="24" customHeight="1">
      <c r="A991" s="64">
        <v>0</v>
      </c>
      <c r="B991" s="65">
        <f t="shared" si="19"/>
        <v>0</v>
      </c>
      <c r="C991" s="66">
        <v>44426</v>
      </c>
      <c r="D991" s="67" t="s">
        <v>13295</v>
      </c>
      <c r="E991" s="67" t="s">
        <v>10957</v>
      </c>
      <c r="F991" s="68">
        <v>2021</v>
      </c>
      <c r="G991" s="68">
        <v>132</v>
      </c>
      <c r="H991" s="69" t="s">
        <v>218</v>
      </c>
      <c r="I991" s="70">
        <v>1060.4000000000001</v>
      </c>
      <c r="J991" s="71" t="s">
        <v>4542</v>
      </c>
      <c r="K991" s="71" t="s">
        <v>6</v>
      </c>
      <c r="L991" s="222" t="s">
        <v>13720</v>
      </c>
      <c r="M991" s="72" t="s">
        <v>13296</v>
      </c>
      <c r="N991" s="73">
        <v>73213888</v>
      </c>
      <c r="O991" s="71" t="s">
        <v>13297</v>
      </c>
    </row>
    <row r="992" spans="1:15" ht="24" customHeight="1">
      <c r="A992" s="64">
        <v>0</v>
      </c>
      <c r="B992" s="65">
        <f t="shared" si="19"/>
        <v>0</v>
      </c>
      <c r="C992" s="66">
        <v>44562</v>
      </c>
      <c r="D992" s="67" t="s">
        <v>4544</v>
      </c>
      <c r="E992" s="67" t="s">
        <v>4545</v>
      </c>
      <c r="F992" s="68">
        <v>2022</v>
      </c>
      <c r="G992" s="68">
        <v>336</v>
      </c>
      <c r="H992" s="69" t="s">
        <v>210</v>
      </c>
      <c r="I992" s="70">
        <v>1186.9000000000001</v>
      </c>
      <c r="J992" s="71" t="s">
        <v>4542</v>
      </c>
      <c r="K992" s="71" t="s">
        <v>6</v>
      </c>
      <c r="L992" s="222" t="s">
        <v>18459</v>
      </c>
      <c r="M992" s="72" t="s">
        <v>4546</v>
      </c>
      <c r="N992" s="73">
        <v>73255413</v>
      </c>
      <c r="O992" s="71" t="s">
        <v>4547</v>
      </c>
    </row>
    <row r="993" spans="1:15" ht="24" customHeight="1">
      <c r="A993" s="64">
        <v>0</v>
      </c>
      <c r="B993" s="65">
        <f t="shared" si="19"/>
        <v>0</v>
      </c>
      <c r="C993" s="66">
        <v>44562</v>
      </c>
      <c r="D993" s="67" t="s">
        <v>4548</v>
      </c>
      <c r="E993" s="67" t="s">
        <v>4549</v>
      </c>
      <c r="F993" s="68">
        <v>2022</v>
      </c>
      <c r="G993" s="68">
        <v>464</v>
      </c>
      <c r="H993" s="69" t="s">
        <v>210</v>
      </c>
      <c r="I993" s="70">
        <v>1804</v>
      </c>
      <c r="J993" s="71" t="s">
        <v>4542</v>
      </c>
      <c r="K993" s="71" t="s">
        <v>6</v>
      </c>
      <c r="L993" s="222" t="s">
        <v>18460</v>
      </c>
      <c r="M993" s="72" t="s">
        <v>4550</v>
      </c>
      <c r="N993" s="73">
        <v>73255419</v>
      </c>
      <c r="O993" s="71" t="s">
        <v>4551</v>
      </c>
    </row>
    <row r="994" spans="1:15" ht="24" customHeight="1">
      <c r="A994" s="64">
        <v>0</v>
      </c>
      <c r="B994" s="65">
        <f t="shared" si="19"/>
        <v>0</v>
      </c>
      <c r="C994" s="66">
        <v>44554</v>
      </c>
      <c r="D994" s="67" t="s">
        <v>15184</v>
      </c>
      <c r="E994" s="67" t="s">
        <v>4543</v>
      </c>
      <c r="F994" s="68">
        <v>2022</v>
      </c>
      <c r="G994" s="68">
        <v>228</v>
      </c>
      <c r="H994" s="69" t="s">
        <v>210</v>
      </c>
      <c r="I994" s="70">
        <v>1326.6</v>
      </c>
      <c r="J994" s="71" t="s">
        <v>4542</v>
      </c>
      <c r="K994" s="71" t="s">
        <v>6</v>
      </c>
      <c r="L994" s="222" t="s">
        <v>15513</v>
      </c>
      <c r="M994" s="72" t="s">
        <v>15185</v>
      </c>
      <c r="N994" s="73">
        <v>73234278</v>
      </c>
      <c r="O994" s="71" t="s">
        <v>15186</v>
      </c>
    </row>
    <row r="995" spans="1:15" ht="24" customHeight="1">
      <c r="A995" s="64">
        <v>0</v>
      </c>
      <c r="B995" s="65">
        <f t="shared" si="19"/>
        <v>0</v>
      </c>
      <c r="C995" s="66">
        <v>44651</v>
      </c>
      <c r="D995" s="67" t="s">
        <v>16256</v>
      </c>
      <c r="E995" s="67" t="s">
        <v>9361</v>
      </c>
      <c r="F995" s="68">
        <v>2022</v>
      </c>
      <c r="G995" s="68">
        <v>132</v>
      </c>
      <c r="H995" s="69" t="s">
        <v>218</v>
      </c>
      <c r="I995" s="70">
        <v>595.1</v>
      </c>
      <c r="J995" s="71" t="s">
        <v>4542</v>
      </c>
      <c r="K995" s="71" t="s">
        <v>6</v>
      </c>
      <c r="L995" s="222" t="s">
        <v>18461</v>
      </c>
      <c r="M995" s="72" t="s">
        <v>16257</v>
      </c>
      <c r="N995" s="73">
        <v>73237455</v>
      </c>
      <c r="O995" s="71" t="s">
        <v>16258</v>
      </c>
    </row>
    <row r="996" spans="1:15" ht="24" customHeight="1">
      <c r="A996" s="64">
        <v>0</v>
      </c>
      <c r="B996" s="65">
        <f t="shared" si="19"/>
        <v>0</v>
      </c>
      <c r="C996" s="66">
        <v>44403</v>
      </c>
      <c r="D996" s="67" t="s">
        <v>13298</v>
      </c>
      <c r="E996" s="67" t="s">
        <v>13299</v>
      </c>
      <c r="F996" s="68">
        <v>2021</v>
      </c>
      <c r="G996" s="68">
        <v>584</v>
      </c>
      <c r="H996" s="69" t="s">
        <v>210</v>
      </c>
      <c r="I996" s="70">
        <v>2974.4</v>
      </c>
      <c r="J996" s="71" t="s">
        <v>4542</v>
      </c>
      <c r="K996" s="71" t="s">
        <v>6</v>
      </c>
      <c r="L996" s="222" t="s">
        <v>13550</v>
      </c>
      <c r="M996" s="72" t="s">
        <v>13300</v>
      </c>
      <c r="N996" s="73">
        <v>73213798</v>
      </c>
      <c r="O996" s="71" t="s">
        <v>13301</v>
      </c>
    </row>
    <row r="997" spans="1:15" ht="24" customHeight="1">
      <c r="A997" s="64">
        <v>0</v>
      </c>
      <c r="B997" s="65">
        <f t="shared" si="19"/>
        <v>0</v>
      </c>
      <c r="C997" s="66">
        <v>44602</v>
      </c>
      <c r="D997" s="67" t="s">
        <v>10247</v>
      </c>
      <c r="E997" s="67" t="s">
        <v>9361</v>
      </c>
      <c r="F997" s="68">
        <v>2022</v>
      </c>
      <c r="G997" s="68">
        <v>120</v>
      </c>
      <c r="H997" s="69" t="s">
        <v>218</v>
      </c>
      <c r="I997" s="70">
        <v>541.20000000000005</v>
      </c>
      <c r="J997" s="71" t="s">
        <v>4542</v>
      </c>
      <c r="K997" s="71" t="s">
        <v>6</v>
      </c>
      <c r="L997" s="222" t="s">
        <v>15514</v>
      </c>
      <c r="M997" s="72" t="s">
        <v>14488</v>
      </c>
      <c r="N997" s="73">
        <v>73228243</v>
      </c>
      <c r="O997" s="71" t="s">
        <v>14489</v>
      </c>
    </row>
    <row r="998" spans="1:15" ht="24" customHeight="1">
      <c r="A998" s="64">
        <v>0</v>
      </c>
      <c r="B998" s="65">
        <f t="shared" si="19"/>
        <v>0</v>
      </c>
      <c r="C998" s="66">
        <v>44377</v>
      </c>
      <c r="D998" s="67" t="s">
        <v>13087</v>
      </c>
      <c r="E998" s="67" t="s">
        <v>4552</v>
      </c>
      <c r="F998" s="68">
        <v>2021</v>
      </c>
      <c r="G998" s="68">
        <v>112</v>
      </c>
      <c r="H998" s="69" t="s">
        <v>218</v>
      </c>
      <c r="I998" s="70">
        <v>618.20000000000005</v>
      </c>
      <c r="J998" s="71" t="s">
        <v>4542</v>
      </c>
      <c r="K998" s="71" t="s">
        <v>6</v>
      </c>
      <c r="L998" s="222" t="s">
        <v>13551</v>
      </c>
      <c r="M998" s="72" t="s">
        <v>13088</v>
      </c>
      <c r="N998" s="73">
        <v>73213002</v>
      </c>
      <c r="O998" s="71" t="s">
        <v>13089</v>
      </c>
    </row>
    <row r="999" spans="1:15" ht="24" customHeight="1">
      <c r="A999" s="64">
        <v>0</v>
      </c>
      <c r="B999" s="65">
        <f t="shared" si="19"/>
        <v>0</v>
      </c>
      <c r="C999" s="66">
        <v>44033</v>
      </c>
      <c r="D999" s="67" t="s">
        <v>4553</v>
      </c>
      <c r="E999" s="67" t="s">
        <v>4554</v>
      </c>
      <c r="F999" s="68">
        <v>2020</v>
      </c>
      <c r="G999" s="68">
        <v>192</v>
      </c>
      <c r="H999" s="69" t="s">
        <v>210</v>
      </c>
      <c r="I999" s="70">
        <v>1060.4000000000001</v>
      </c>
      <c r="J999" s="71" t="s">
        <v>4542</v>
      </c>
      <c r="K999" s="71" t="s">
        <v>6</v>
      </c>
      <c r="L999" s="222" t="s">
        <v>11415</v>
      </c>
      <c r="M999" s="72" t="s">
        <v>4555</v>
      </c>
      <c r="N999" s="73">
        <v>73141980</v>
      </c>
      <c r="O999" s="71" t="s">
        <v>4556</v>
      </c>
    </row>
    <row r="1000" spans="1:15" ht="24" customHeight="1">
      <c r="A1000" s="64">
        <v>0</v>
      </c>
      <c r="B1000" s="65">
        <f t="shared" si="19"/>
        <v>0</v>
      </c>
      <c r="C1000" s="66">
        <v>44482</v>
      </c>
      <c r="D1000" s="67" t="s">
        <v>16259</v>
      </c>
      <c r="E1000" s="67" t="s">
        <v>16260</v>
      </c>
      <c r="F1000" s="68">
        <v>2021</v>
      </c>
      <c r="G1000" s="68">
        <v>356</v>
      </c>
      <c r="H1000" s="69" t="s">
        <v>210</v>
      </c>
      <c r="I1000" s="70">
        <v>2390.3000000000002</v>
      </c>
      <c r="J1000" s="71" t="s">
        <v>4542</v>
      </c>
      <c r="K1000" s="71" t="s">
        <v>6</v>
      </c>
      <c r="L1000" s="222" t="s">
        <v>16261</v>
      </c>
      <c r="M1000" s="72" t="s">
        <v>16262</v>
      </c>
      <c r="N1000" s="73">
        <v>73226438</v>
      </c>
      <c r="O1000" s="71" t="s">
        <v>16263</v>
      </c>
    </row>
    <row r="1001" spans="1:15" ht="24" customHeight="1">
      <c r="A1001" s="64">
        <v>0</v>
      </c>
      <c r="B1001" s="65">
        <f t="shared" si="19"/>
        <v>0</v>
      </c>
      <c r="C1001" s="66">
        <v>44714</v>
      </c>
      <c r="D1001" s="67" t="s">
        <v>20094</v>
      </c>
      <c r="E1001" s="67" t="s">
        <v>20095</v>
      </c>
      <c r="F1001" s="68">
        <v>2022</v>
      </c>
      <c r="G1001" s="68">
        <v>180</v>
      </c>
      <c r="H1001" s="69" t="s">
        <v>210</v>
      </c>
      <c r="I1001" s="70">
        <v>1600.5</v>
      </c>
      <c r="J1001" s="71" t="s">
        <v>4542</v>
      </c>
      <c r="K1001" s="71" t="s">
        <v>6</v>
      </c>
      <c r="L1001" s="222" t="s">
        <v>20096</v>
      </c>
      <c r="M1001" s="72" t="s">
        <v>20097</v>
      </c>
      <c r="N1001" s="73">
        <v>73276536</v>
      </c>
      <c r="O1001" s="71" t="s">
        <v>20098</v>
      </c>
    </row>
    <row r="1002" spans="1:15" ht="24" customHeight="1">
      <c r="A1002" s="64">
        <v>0</v>
      </c>
      <c r="B1002" s="65">
        <f t="shared" si="19"/>
        <v>0</v>
      </c>
      <c r="C1002" s="66">
        <v>44562</v>
      </c>
      <c r="D1002" s="67" t="s">
        <v>4557</v>
      </c>
      <c r="E1002" s="67" t="s">
        <v>4558</v>
      </c>
      <c r="F1002" s="68">
        <v>2022</v>
      </c>
      <c r="G1002" s="68">
        <v>240</v>
      </c>
      <c r="H1002" s="69" t="s">
        <v>210</v>
      </c>
      <c r="I1002" s="70">
        <v>1247.4000000000001</v>
      </c>
      <c r="J1002" s="71" t="s">
        <v>4542</v>
      </c>
      <c r="K1002" s="71" t="s">
        <v>6</v>
      </c>
      <c r="L1002" s="222" t="s">
        <v>18462</v>
      </c>
      <c r="M1002" s="72" t="s">
        <v>4559</v>
      </c>
      <c r="N1002" s="73">
        <v>73255420</v>
      </c>
      <c r="O1002" s="71" t="s">
        <v>12586</v>
      </c>
    </row>
    <row r="1003" spans="1:15" ht="24" customHeight="1">
      <c r="A1003" s="64">
        <v>0</v>
      </c>
      <c r="B1003" s="65">
        <f t="shared" si="19"/>
        <v>0</v>
      </c>
      <c r="C1003" s="66">
        <v>44169</v>
      </c>
      <c r="D1003" s="67" t="s">
        <v>16264</v>
      </c>
      <c r="E1003" s="67" t="s">
        <v>16265</v>
      </c>
      <c r="F1003" s="68">
        <v>2021</v>
      </c>
      <c r="G1003" s="68">
        <v>192</v>
      </c>
      <c r="H1003" s="69" t="s">
        <v>210</v>
      </c>
      <c r="I1003" s="70">
        <v>1306.8</v>
      </c>
      <c r="J1003" s="71" t="s">
        <v>4542</v>
      </c>
      <c r="K1003" s="71" t="s">
        <v>6</v>
      </c>
      <c r="L1003" s="222" t="s">
        <v>14039</v>
      </c>
      <c r="M1003" s="72" t="s">
        <v>16266</v>
      </c>
      <c r="N1003" s="73">
        <v>73161767</v>
      </c>
      <c r="O1003" s="71" t="s">
        <v>16267</v>
      </c>
    </row>
    <row r="1004" spans="1:15" ht="24" customHeight="1">
      <c r="A1004" s="64">
        <v>0</v>
      </c>
      <c r="B1004" s="65">
        <f t="shared" si="19"/>
        <v>0</v>
      </c>
      <c r="C1004" s="66">
        <v>44651</v>
      </c>
      <c r="D1004" s="67" t="s">
        <v>16268</v>
      </c>
      <c r="E1004" s="67" t="s">
        <v>16269</v>
      </c>
      <c r="F1004" s="68">
        <v>2022</v>
      </c>
      <c r="G1004" s="68">
        <v>144</v>
      </c>
      <c r="H1004" s="69" t="s">
        <v>210</v>
      </c>
      <c r="I1004" s="70">
        <v>1166</v>
      </c>
      <c r="J1004" s="71" t="s">
        <v>4542</v>
      </c>
      <c r="K1004" s="71" t="s">
        <v>6</v>
      </c>
      <c r="L1004" s="222" t="s">
        <v>18463</v>
      </c>
      <c r="M1004" s="72" t="s">
        <v>16270</v>
      </c>
      <c r="N1004" s="73">
        <v>73237465</v>
      </c>
      <c r="O1004" s="71" t="s">
        <v>16271</v>
      </c>
    </row>
    <row r="1005" spans="1:15" ht="24" customHeight="1">
      <c r="A1005" s="64">
        <v>0</v>
      </c>
      <c r="B1005" s="65">
        <f t="shared" si="19"/>
        <v>0</v>
      </c>
      <c r="C1005" s="66">
        <v>44614</v>
      </c>
      <c r="D1005" s="67" t="s">
        <v>20497</v>
      </c>
      <c r="E1005" s="67" t="s">
        <v>10958</v>
      </c>
      <c r="F1005" s="68">
        <v>2022</v>
      </c>
      <c r="G1005" s="68">
        <v>100</v>
      </c>
      <c r="H1005" s="69" t="s">
        <v>218</v>
      </c>
      <c r="I1005" s="70">
        <v>858</v>
      </c>
      <c r="J1005" s="71" t="s">
        <v>4542</v>
      </c>
      <c r="K1005" s="71" t="s">
        <v>6</v>
      </c>
      <c r="L1005" s="222" t="s">
        <v>20498</v>
      </c>
      <c r="M1005" s="72" t="s">
        <v>20499</v>
      </c>
      <c r="N1005" s="73">
        <v>73256834</v>
      </c>
      <c r="O1005" s="71" t="s">
        <v>10959</v>
      </c>
    </row>
    <row r="1006" spans="1:15" ht="24" customHeight="1">
      <c r="A1006" s="64">
        <v>0</v>
      </c>
      <c r="B1006" s="65">
        <f t="shared" si="19"/>
        <v>0</v>
      </c>
      <c r="C1006" s="66">
        <v>44580</v>
      </c>
      <c r="D1006" s="67" t="s">
        <v>15515</v>
      </c>
      <c r="E1006" s="67" t="s">
        <v>10724</v>
      </c>
      <c r="F1006" s="68">
        <v>2022</v>
      </c>
      <c r="G1006" s="68">
        <v>332</v>
      </c>
      <c r="H1006" s="69" t="s">
        <v>210</v>
      </c>
      <c r="I1006" s="70">
        <v>1434.4</v>
      </c>
      <c r="J1006" s="71" t="s">
        <v>4542</v>
      </c>
      <c r="K1006" s="71" t="s">
        <v>6</v>
      </c>
      <c r="L1006" s="222" t="s">
        <v>15516</v>
      </c>
      <c r="M1006" s="72" t="s">
        <v>15517</v>
      </c>
      <c r="N1006" s="73">
        <v>73235781</v>
      </c>
      <c r="O1006" s="71" t="s">
        <v>15518</v>
      </c>
    </row>
    <row r="1007" spans="1:15" ht="24" customHeight="1">
      <c r="A1007" s="64">
        <v>0</v>
      </c>
      <c r="B1007" s="65">
        <f t="shared" si="19"/>
        <v>0</v>
      </c>
      <c r="C1007" s="66">
        <v>44562</v>
      </c>
      <c r="D1007" s="67" t="s">
        <v>4560</v>
      </c>
      <c r="E1007" s="67" t="s">
        <v>4561</v>
      </c>
      <c r="F1007" s="68">
        <v>2022</v>
      </c>
      <c r="G1007" s="68">
        <v>128</v>
      </c>
      <c r="H1007" s="69" t="s">
        <v>218</v>
      </c>
      <c r="I1007" s="70">
        <v>455.4</v>
      </c>
      <c r="J1007" s="71" t="s">
        <v>4542</v>
      </c>
      <c r="K1007" s="71" t="s">
        <v>6</v>
      </c>
      <c r="L1007" s="222" t="s">
        <v>18464</v>
      </c>
      <c r="M1007" s="72" t="s">
        <v>4562</v>
      </c>
      <c r="N1007" s="73">
        <v>73255422</v>
      </c>
      <c r="O1007" s="71" t="s">
        <v>12587</v>
      </c>
    </row>
    <row r="1008" spans="1:15" ht="24" customHeight="1">
      <c r="A1008" s="64">
        <v>0</v>
      </c>
      <c r="B1008" s="65">
        <f t="shared" si="19"/>
        <v>0</v>
      </c>
      <c r="C1008" s="66">
        <v>44211</v>
      </c>
      <c r="D1008" s="67" t="s">
        <v>10173</v>
      </c>
      <c r="E1008" s="67" t="s">
        <v>10174</v>
      </c>
      <c r="F1008" s="68">
        <v>2021</v>
      </c>
      <c r="G1008" s="68">
        <v>388</v>
      </c>
      <c r="H1008" s="69" t="s">
        <v>210</v>
      </c>
      <c r="I1008" s="70">
        <v>1540</v>
      </c>
      <c r="J1008" s="71" t="s">
        <v>4542</v>
      </c>
      <c r="K1008" s="71" t="s">
        <v>6</v>
      </c>
      <c r="L1008" s="222" t="s">
        <v>11416</v>
      </c>
      <c r="M1008" s="72" t="s">
        <v>10175</v>
      </c>
      <c r="N1008" s="73">
        <v>73162839</v>
      </c>
      <c r="O1008" s="71" t="s">
        <v>12588</v>
      </c>
    </row>
    <row r="1009" spans="1:15" ht="24" customHeight="1">
      <c r="A1009" s="64">
        <v>0</v>
      </c>
      <c r="B1009" s="65">
        <f t="shared" si="19"/>
        <v>0</v>
      </c>
      <c r="C1009" s="66">
        <v>44523</v>
      </c>
      <c r="D1009" s="67" t="s">
        <v>20707</v>
      </c>
      <c r="E1009" s="67" t="s">
        <v>14490</v>
      </c>
      <c r="F1009" s="68">
        <v>2022</v>
      </c>
      <c r="G1009" s="68">
        <v>256</v>
      </c>
      <c r="H1009" s="69" t="s">
        <v>210</v>
      </c>
      <c r="I1009" s="70">
        <v>2700.5</v>
      </c>
      <c r="J1009" s="71" t="s">
        <v>4542</v>
      </c>
      <c r="K1009" s="71" t="s">
        <v>6</v>
      </c>
      <c r="L1009" s="222" t="s">
        <v>15187</v>
      </c>
      <c r="M1009" s="72" t="s">
        <v>14491</v>
      </c>
      <c r="N1009" s="73">
        <v>73228381</v>
      </c>
      <c r="O1009" s="71" t="s">
        <v>14492</v>
      </c>
    </row>
    <row r="1010" spans="1:15" ht="24" customHeight="1">
      <c r="A1010" s="64">
        <v>0</v>
      </c>
      <c r="B1010" s="65">
        <f t="shared" si="19"/>
        <v>0</v>
      </c>
      <c r="C1010" s="66">
        <v>44602</v>
      </c>
      <c r="D1010" s="67" t="s">
        <v>14493</v>
      </c>
      <c r="E1010" s="67" t="s">
        <v>14494</v>
      </c>
      <c r="F1010" s="68">
        <v>2022</v>
      </c>
      <c r="G1010" s="68">
        <v>380</v>
      </c>
      <c r="H1010" s="69" t="s">
        <v>210</v>
      </c>
      <c r="I1010" s="70">
        <v>2014.1</v>
      </c>
      <c r="J1010" s="71" t="s">
        <v>4542</v>
      </c>
      <c r="K1010" s="71" t="s">
        <v>6</v>
      </c>
      <c r="L1010" s="222" t="s">
        <v>15519</v>
      </c>
      <c r="M1010" s="72" t="s">
        <v>14495</v>
      </c>
      <c r="N1010" s="73">
        <v>73228261</v>
      </c>
      <c r="O1010" s="71" t="s">
        <v>14496</v>
      </c>
    </row>
    <row r="1011" spans="1:15" ht="24" customHeight="1">
      <c r="A1011" s="64">
        <v>0</v>
      </c>
      <c r="B1011" s="65">
        <f t="shared" si="19"/>
        <v>0</v>
      </c>
      <c r="C1011" s="66">
        <v>44651</v>
      </c>
      <c r="D1011" s="67" t="s">
        <v>16272</v>
      </c>
      <c r="E1011" s="67" t="s">
        <v>16273</v>
      </c>
      <c r="F1011" s="68">
        <v>2022</v>
      </c>
      <c r="G1011" s="68">
        <v>84</v>
      </c>
      <c r="H1011" s="69" t="s">
        <v>218</v>
      </c>
      <c r="I1011" s="70">
        <v>530.20000000000005</v>
      </c>
      <c r="J1011" s="71" t="s">
        <v>4542</v>
      </c>
      <c r="K1011" s="71" t="s">
        <v>6</v>
      </c>
      <c r="L1011" s="222" t="s">
        <v>18465</v>
      </c>
      <c r="M1011" s="72" t="s">
        <v>16274</v>
      </c>
      <c r="N1011" s="73">
        <v>73237508</v>
      </c>
      <c r="O1011" s="71" t="s">
        <v>16275</v>
      </c>
    </row>
    <row r="1012" spans="1:15" ht="24" customHeight="1">
      <c r="A1012" s="64">
        <v>0</v>
      </c>
      <c r="B1012" s="65">
        <f t="shared" si="19"/>
        <v>0</v>
      </c>
      <c r="C1012" s="66">
        <v>44771</v>
      </c>
      <c r="D1012" s="67" t="s">
        <v>20972</v>
      </c>
      <c r="E1012" s="67" t="s">
        <v>20973</v>
      </c>
      <c r="F1012" s="68">
        <v>2022</v>
      </c>
      <c r="G1012" s="68">
        <v>148</v>
      </c>
      <c r="H1012" s="69" t="s">
        <v>210</v>
      </c>
      <c r="I1012" s="70">
        <v>1500.4</v>
      </c>
      <c r="J1012" s="71" t="s">
        <v>4542</v>
      </c>
      <c r="K1012" s="71" t="s">
        <v>6</v>
      </c>
      <c r="L1012" s="222" t="s">
        <v>20974</v>
      </c>
      <c r="M1012" s="72" t="s">
        <v>20975</v>
      </c>
      <c r="N1012" s="73">
        <v>73282748</v>
      </c>
      <c r="O1012" s="71" t="s">
        <v>20976</v>
      </c>
    </row>
    <row r="1013" spans="1:15" ht="24" customHeight="1">
      <c r="A1013" s="64">
        <v>0</v>
      </c>
      <c r="B1013" s="65">
        <f t="shared" si="19"/>
        <v>0</v>
      </c>
      <c r="C1013" s="66">
        <v>44720</v>
      </c>
      <c r="D1013" s="67" t="s">
        <v>20500</v>
      </c>
      <c r="E1013" s="67" t="s">
        <v>20501</v>
      </c>
      <c r="F1013" s="68">
        <v>2022</v>
      </c>
      <c r="G1013" s="68">
        <v>336</v>
      </c>
      <c r="H1013" s="69" t="s">
        <v>210</v>
      </c>
      <c r="I1013" s="70">
        <v>1799.6</v>
      </c>
      <c r="J1013" s="71" t="s">
        <v>4542</v>
      </c>
      <c r="K1013" s="71" t="s">
        <v>6</v>
      </c>
      <c r="L1013" s="222" t="s">
        <v>20708</v>
      </c>
      <c r="M1013" s="72" t="s">
        <v>20502</v>
      </c>
      <c r="N1013" s="73">
        <v>73280432</v>
      </c>
      <c r="O1013" s="71" t="s">
        <v>20503</v>
      </c>
    </row>
    <row r="1014" spans="1:15" ht="24" customHeight="1">
      <c r="A1014" s="64">
        <v>0</v>
      </c>
      <c r="B1014" s="65">
        <f t="shared" si="19"/>
        <v>0</v>
      </c>
      <c r="C1014" s="66">
        <v>44562</v>
      </c>
      <c r="D1014" s="67" t="s">
        <v>4563</v>
      </c>
      <c r="E1014" s="67" t="s">
        <v>4564</v>
      </c>
      <c r="F1014" s="68">
        <v>2022</v>
      </c>
      <c r="G1014" s="68">
        <v>240</v>
      </c>
      <c r="H1014" s="69" t="s">
        <v>210</v>
      </c>
      <c r="I1014" s="70">
        <v>830.5</v>
      </c>
      <c r="J1014" s="71" t="s">
        <v>4542</v>
      </c>
      <c r="K1014" s="71" t="s">
        <v>6</v>
      </c>
      <c r="L1014" s="222" t="s">
        <v>18466</v>
      </c>
      <c r="M1014" s="72" t="s">
        <v>4565</v>
      </c>
      <c r="N1014" s="73">
        <v>73255423</v>
      </c>
      <c r="O1014" s="71" t="s">
        <v>4566</v>
      </c>
    </row>
    <row r="1015" spans="1:15" ht="24" customHeight="1">
      <c r="A1015" s="64">
        <v>0</v>
      </c>
      <c r="B1015" s="65">
        <f t="shared" si="19"/>
        <v>0</v>
      </c>
      <c r="C1015" s="66">
        <v>42093</v>
      </c>
      <c r="D1015" s="67" t="s">
        <v>4567</v>
      </c>
      <c r="E1015" s="67" t="s">
        <v>4568</v>
      </c>
      <c r="F1015" s="68">
        <v>2015</v>
      </c>
      <c r="G1015" s="68">
        <v>512</v>
      </c>
      <c r="H1015" s="69" t="s">
        <v>210</v>
      </c>
      <c r="I1015" s="70">
        <v>1801.8</v>
      </c>
      <c r="J1015" s="71" t="s">
        <v>4542</v>
      </c>
      <c r="K1015" s="71" t="s">
        <v>6</v>
      </c>
      <c r="L1015" s="222" t="s">
        <v>11417</v>
      </c>
      <c r="M1015" s="72" t="s">
        <v>4569</v>
      </c>
      <c r="N1015" s="73">
        <v>66721006</v>
      </c>
      <c r="O1015" s="71" t="s">
        <v>4570</v>
      </c>
    </row>
    <row r="1016" spans="1:15" ht="24" customHeight="1">
      <c r="A1016" s="64">
        <v>0</v>
      </c>
      <c r="B1016" s="65">
        <f t="shared" si="19"/>
        <v>0</v>
      </c>
      <c r="C1016" s="66">
        <v>43859</v>
      </c>
      <c r="D1016" s="67" t="s">
        <v>4571</v>
      </c>
      <c r="E1016" s="67" t="s">
        <v>2311</v>
      </c>
      <c r="F1016" s="68">
        <v>2020</v>
      </c>
      <c r="G1016" s="68">
        <v>224</v>
      </c>
      <c r="H1016" s="69" t="s">
        <v>218</v>
      </c>
      <c r="I1016" s="70">
        <v>1378.3</v>
      </c>
      <c r="J1016" s="71" t="s">
        <v>4542</v>
      </c>
      <c r="K1016" s="71" t="s">
        <v>6</v>
      </c>
      <c r="L1016" s="222" t="s">
        <v>11418</v>
      </c>
      <c r="M1016" s="72" t="s">
        <v>4572</v>
      </c>
      <c r="N1016" s="73">
        <v>73100485</v>
      </c>
      <c r="O1016" s="71" t="s">
        <v>4573</v>
      </c>
    </row>
    <row r="1017" spans="1:15" ht="24" customHeight="1">
      <c r="A1017" s="64">
        <v>0</v>
      </c>
      <c r="B1017" s="65">
        <f t="shared" si="19"/>
        <v>0</v>
      </c>
      <c r="C1017" s="66">
        <v>44562</v>
      </c>
      <c r="D1017" s="67" t="s">
        <v>4574</v>
      </c>
      <c r="E1017" s="67" t="s">
        <v>4500</v>
      </c>
      <c r="F1017" s="68">
        <v>2022</v>
      </c>
      <c r="G1017" s="68">
        <v>108</v>
      </c>
      <c r="H1017" s="69" t="s">
        <v>218</v>
      </c>
      <c r="I1017" s="70">
        <v>482.9</v>
      </c>
      <c r="J1017" s="71" t="s">
        <v>4542</v>
      </c>
      <c r="K1017" s="71" t="s">
        <v>6</v>
      </c>
      <c r="L1017" s="222" t="s">
        <v>18467</v>
      </c>
      <c r="M1017" s="72" t="s">
        <v>4575</v>
      </c>
      <c r="N1017" s="73">
        <v>73255421</v>
      </c>
      <c r="O1017" s="71" t="s">
        <v>4576</v>
      </c>
    </row>
    <row r="1018" spans="1:15" ht="24" customHeight="1">
      <c r="A1018" s="64">
        <v>0</v>
      </c>
      <c r="B1018" s="65">
        <f t="shared" si="19"/>
        <v>0</v>
      </c>
      <c r="C1018" s="66">
        <v>44391</v>
      </c>
      <c r="D1018" s="67" t="s">
        <v>13302</v>
      </c>
      <c r="E1018" s="67" t="s">
        <v>13303</v>
      </c>
      <c r="F1018" s="68">
        <v>2021</v>
      </c>
      <c r="G1018" s="68">
        <v>168</v>
      </c>
      <c r="H1018" s="69" t="s">
        <v>210</v>
      </c>
      <c r="I1018" s="70">
        <v>1271.5999999999999</v>
      </c>
      <c r="J1018" s="71" t="s">
        <v>4542</v>
      </c>
      <c r="K1018" s="71" t="s">
        <v>6</v>
      </c>
      <c r="L1018" s="222" t="s">
        <v>13552</v>
      </c>
      <c r="M1018" s="72" t="s">
        <v>13304</v>
      </c>
      <c r="N1018" s="73">
        <v>73213884</v>
      </c>
      <c r="O1018" s="71" t="s">
        <v>13305</v>
      </c>
    </row>
    <row r="1019" spans="1:15" ht="24" customHeight="1">
      <c r="A1019" s="64">
        <v>0</v>
      </c>
      <c r="B1019" s="65">
        <f t="shared" si="19"/>
        <v>0</v>
      </c>
      <c r="C1019" s="66">
        <v>44407</v>
      </c>
      <c r="D1019" s="67" t="s">
        <v>16276</v>
      </c>
      <c r="E1019" s="67" t="s">
        <v>13721</v>
      </c>
      <c r="F1019" s="68">
        <v>2021</v>
      </c>
      <c r="G1019" s="68">
        <v>404</v>
      </c>
      <c r="H1019" s="69" t="s">
        <v>210</v>
      </c>
      <c r="I1019" s="70">
        <v>2274.8000000000002</v>
      </c>
      <c r="J1019" s="71" t="s">
        <v>4542</v>
      </c>
      <c r="K1019" s="71" t="s">
        <v>6</v>
      </c>
      <c r="L1019" s="222" t="s">
        <v>14040</v>
      </c>
      <c r="M1019" s="72" t="s">
        <v>16277</v>
      </c>
      <c r="N1019" s="73">
        <v>73214618</v>
      </c>
      <c r="O1019" s="71" t="s">
        <v>16278</v>
      </c>
    </row>
    <row r="1020" spans="1:15" ht="24" customHeight="1">
      <c r="A1020" s="64">
        <v>0</v>
      </c>
      <c r="B1020" s="65">
        <f t="shared" si="19"/>
        <v>0</v>
      </c>
      <c r="C1020" s="66">
        <v>44562</v>
      </c>
      <c r="D1020" s="67" t="s">
        <v>4577</v>
      </c>
      <c r="E1020" s="67" t="s">
        <v>4578</v>
      </c>
      <c r="F1020" s="68">
        <v>2022</v>
      </c>
      <c r="G1020" s="68">
        <v>296</v>
      </c>
      <c r="H1020" s="69" t="s">
        <v>210</v>
      </c>
      <c r="I1020" s="70">
        <v>1306.8</v>
      </c>
      <c r="J1020" s="71" t="s">
        <v>4542</v>
      </c>
      <c r="K1020" s="71" t="s">
        <v>6</v>
      </c>
      <c r="L1020" s="222" t="s">
        <v>18468</v>
      </c>
      <c r="M1020" s="72" t="s">
        <v>4579</v>
      </c>
      <c r="N1020" s="73">
        <v>73255424</v>
      </c>
      <c r="O1020" s="71" t="s">
        <v>4580</v>
      </c>
    </row>
    <row r="1021" spans="1:15" ht="24" customHeight="1">
      <c r="A1021" s="64">
        <v>0</v>
      </c>
      <c r="B1021" s="65">
        <f t="shared" ref="B1021:B1070" si="20">A1021*I1021</f>
        <v>0</v>
      </c>
      <c r="C1021" s="66">
        <v>44562</v>
      </c>
      <c r="D1021" s="67" t="s">
        <v>4581</v>
      </c>
      <c r="E1021" s="67" t="s">
        <v>4509</v>
      </c>
      <c r="F1021" s="68">
        <v>2022</v>
      </c>
      <c r="G1021" s="68">
        <v>264</v>
      </c>
      <c r="H1021" s="69" t="s">
        <v>210</v>
      </c>
      <c r="I1021" s="70">
        <v>1262.8</v>
      </c>
      <c r="J1021" s="71" t="s">
        <v>4542</v>
      </c>
      <c r="K1021" s="71" t="s">
        <v>6</v>
      </c>
      <c r="L1021" s="222" t="s">
        <v>18469</v>
      </c>
      <c r="M1021" s="72" t="s">
        <v>4582</v>
      </c>
      <c r="N1021" s="73">
        <v>73255425</v>
      </c>
      <c r="O1021" s="71" t="s">
        <v>4583</v>
      </c>
    </row>
    <row r="1022" spans="1:15" ht="24" customHeight="1">
      <c r="A1022" s="64">
        <v>0</v>
      </c>
      <c r="B1022" s="65">
        <f t="shared" si="20"/>
        <v>0</v>
      </c>
      <c r="C1022" s="66">
        <v>44562</v>
      </c>
      <c r="D1022" s="67" t="s">
        <v>4584</v>
      </c>
      <c r="E1022" s="67" t="s">
        <v>4509</v>
      </c>
      <c r="F1022" s="68">
        <v>2022</v>
      </c>
      <c r="G1022" s="68">
        <v>240</v>
      </c>
      <c r="H1022" s="69" t="s">
        <v>210</v>
      </c>
      <c r="I1022" s="70">
        <v>1201.2</v>
      </c>
      <c r="J1022" s="71" t="s">
        <v>4542</v>
      </c>
      <c r="K1022" s="71" t="s">
        <v>6</v>
      </c>
      <c r="L1022" s="222" t="s">
        <v>18470</v>
      </c>
      <c r="M1022" s="72" t="s">
        <v>4585</v>
      </c>
      <c r="N1022" s="73">
        <v>73255426</v>
      </c>
      <c r="O1022" s="71" t="s">
        <v>4586</v>
      </c>
    </row>
    <row r="1023" spans="1:15" ht="24" customHeight="1">
      <c r="A1023" s="64">
        <v>0</v>
      </c>
      <c r="B1023" s="65">
        <f t="shared" si="20"/>
        <v>0</v>
      </c>
      <c r="C1023" s="66">
        <v>44159</v>
      </c>
      <c r="D1023" s="67" t="s">
        <v>9791</v>
      </c>
      <c r="E1023" s="67" t="s">
        <v>9792</v>
      </c>
      <c r="F1023" s="68">
        <v>2021</v>
      </c>
      <c r="G1023" s="68">
        <v>432</v>
      </c>
      <c r="H1023" s="69" t="s">
        <v>210</v>
      </c>
      <c r="I1023" s="70">
        <v>1696.2</v>
      </c>
      <c r="J1023" s="71" t="s">
        <v>4542</v>
      </c>
      <c r="K1023" s="71" t="s">
        <v>6</v>
      </c>
      <c r="L1023" s="222" t="s">
        <v>11419</v>
      </c>
      <c r="M1023" s="72" t="s">
        <v>9793</v>
      </c>
      <c r="N1023" s="73">
        <v>73161522</v>
      </c>
      <c r="O1023" s="71" t="s">
        <v>12840</v>
      </c>
    </row>
    <row r="1024" spans="1:15" ht="24" customHeight="1">
      <c r="A1024" s="64">
        <v>0</v>
      </c>
      <c r="B1024" s="65">
        <f t="shared" si="20"/>
        <v>0</v>
      </c>
      <c r="C1024" s="66">
        <v>43101</v>
      </c>
      <c r="D1024" s="67" t="s">
        <v>4587</v>
      </c>
      <c r="E1024" s="67" t="s">
        <v>4588</v>
      </c>
      <c r="F1024" s="68">
        <v>2018</v>
      </c>
      <c r="G1024" s="68">
        <v>528</v>
      </c>
      <c r="H1024" s="69" t="s">
        <v>210</v>
      </c>
      <c r="I1024" s="70">
        <v>1754.5</v>
      </c>
      <c r="J1024" s="71" t="s">
        <v>4542</v>
      </c>
      <c r="K1024" s="71" t="s">
        <v>6</v>
      </c>
      <c r="L1024" s="222" t="s">
        <v>12841</v>
      </c>
      <c r="M1024" s="72" t="s">
        <v>4589</v>
      </c>
      <c r="N1024" s="73">
        <v>72959621</v>
      </c>
      <c r="O1024" s="71" t="s">
        <v>4590</v>
      </c>
    </row>
    <row r="1025" spans="1:15" ht="24" customHeight="1">
      <c r="A1025" s="64">
        <v>0</v>
      </c>
      <c r="B1025" s="65">
        <f t="shared" si="20"/>
        <v>0</v>
      </c>
      <c r="C1025" s="66">
        <v>44523</v>
      </c>
      <c r="D1025" s="67" t="s">
        <v>14884</v>
      </c>
      <c r="E1025" s="67" t="s">
        <v>9361</v>
      </c>
      <c r="F1025" s="68">
        <v>2022</v>
      </c>
      <c r="G1025" s="68">
        <v>188</v>
      </c>
      <c r="H1025" s="69" t="s">
        <v>210</v>
      </c>
      <c r="I1025" s="70">
        <v>1217.7</v>
      </c>
      <c r="J1025" s="71" t="s">
        <v>4542</v>
      </c>
      <c r="K1025" s="71" t="s">
        <v>6</v>
      </c>
      <c r="L1025" s="222" t="s">
        <v>15188</v>
      </c>
      <c r="M1025" s="72" t="s">
        <v>14885</v>
      </c>
      <c r="N1025" s="73">
        <v>73231382</v>
      </c>
      <c r="O1025" s="71" t="s">
        <v>9794</v>
      </c>
    </row>
    <row r="1026" spans="1:15" ht="24" customHeight="1">
      <c r="A1026" s="64">
        <v>0</v>
      </c>
      <c r="B1026" s="65">
        <f t="shared" si="20"/>
        <v>0</v>
      </c>
      <c r="C1026" s="66">
        <v>44562</v>
      </c>
      <c r="D1026" s="67" t="s">
        <v>4591</v>
      </c>
      <c r="E1026" s="67" t="s">
        <v>4592</v>
      </c>
      <c r="F1026" s="68">
        <v>2022</v>
      </c>
      <c r="G1026" s="68">
        <v>216</v>
      </c>
      <c r="H1026" s="69" t="s">
        <v>210</v>
      </c>
      <c r="I1026" s="70">
        <v>1357.4</v>
      </c>
      <c r="J1026" s="71" t="s">
        <v>4542</v>
      </c>
      <c r="K1026" s="71" t="s">
        <v>6</v>
      </c>
      <c r="L1026" s="222" t="s">
        <v>18471</v>
      </c>
      <c r="M1026" s="72" t="s">
        <v>4593</v>
      </c>
      <c r="N1026" s="73">
        <v>73255427</v>
      </c>
      <c r="O1026" s="71" t="s">
        <v>4594</v>
      </c>
    </row>
    <row r="1027" spans="1:15" ht="24" customHeight="1">
      <c r="A1027" s="64">
        <v>0</v>
      </c>
      <c r="B1027" s="65">
        <f t="shared" si="20"/>
        <v>0</v>
      </c>
      <c r="C1027" s="66">
        <v>44673</v>
      </c>
      <c r="D1027" s="67" t="s">
        <v>18472</v>
      </c>
      <c r="E1027" s="67" t="s">
        <v>18473</v>
      </c>
      <c r="F1027" s="68">
        <v>2022</v>
      </c>
      <c r="G1027" s="68">
        <v>268</v>
      </c>
      <c r="H1027" s="69" t="s">
        <v>210</v>
      </c>
      <c r="I1027" s="70">
        <v>2099.9</v>
      </c>
      <c r="J1027" s="71" t="s">
        <v>4542</v>
      </c>
      <c r="K1027" s="71" t="s">
        <v>6</v>
      </c>
      <c r="L1027" s="222" t="s">
        <v>18474</v>
      </c>
      <c r="M1027" s="72" t="s">
        <v>18475</v>
      </c>
      <c r="N1027" s="73">
        <v>73269061</v>
      </c>
      <c r="O1027" s="71" t="s">
        <v>18476</v>
      </c>
    </row>
    <row r="1028" spans="1:15" ht="24" customHeight="1">
      <c r="A1028" s="64">
        <v>0</v>
      </c>
      <c r="B1028" s="65">
        <f t="shared" si="20"/>
        <v>0</v>
      </c>
      <c r="C1028" s="66">
        <v>44082</v>
      </c>
      <c r="D1028" s="67" t="s">
        <v>4595</v>
      </c>
      <c r="E1028" s="67" t="s">
        <v>4596</v>
      </c>
      <c r="F1028" s="68">
        <v>2020</v>
      </c>
      <c r="G1028" s="68">
        <v>136</v>
      </c>
      <c r="H1028" s="69" t="s">
        <v>218</v>
      </c>
      <c r="I1028" s="70">
        <v>1024.0999999999999</v>
      </c>
      <c r="J1028" s="71" t="s">
        <v>4542</v>
      </c>
      <c r="K1028" s="71" t="s">
        <v>6</v>
      </c>
      <c r="L1028" s="222" t="s">
        <v>11420</v>
      </c>
      <c r="M1028" s="72" t="s">
        <v>4597</v>
      </c>
      <c r="N1028" s="73">
        <v>73141951</v>
      </c>
      <c r="O1028" s="71" t="s">
        <v>4598</v>
      </c>
    </row>
    <row r="1029" spans="1:15" ht="24" customHeight="1">
      <c r="A1029" s="64">
        <v>0</v>
      </c>
      <c r="B1029" s="65">
        <f t="shared" si="20"/>
        <v>0</v>
      </c>
      <c r="C1029" s="66">
        <v>44509</v>
      </c>
      <c r="D1029" s="67" t="s">
        <v>14738</v>
      </c>
      <c r="E1029" s="67" t="s">
        <v>9361</v>
      </c>
      <c r="F1029" s="68">
        <v>2022</v>
      </c>
      <c r="G1029" s="68">
        <v>168</v>
      </c>
      <c r="H1029" s="69" t="s">
        <v>210</v>
      </c>
      <c r="I1029" s="70">
        <v>1200.0999999999999</v>
      </c>
      <c r="J1029" s="71" t="s">
        <v>4542</v>
      </c>
      <c r="K1029" s="71" t="s">
        <v>6</v>
      </c>
      <c r="L1029" s="222" t="s">
        <v>15189</v>
      </c>
      <c r="M1029" s="72" t="s">
        <v>14739</v>
      </c>
      <c r="N1029" s="73">
        <v>73230938</v>
      </c>
      <c r="O1029" s="71" t="s">
        <v>14740</v>
      </c>
    </row>
    <row r="1030" spans="1:15" ht="24" customHeight="1">
      <c r="A1030" s="64">
        <v>0</v>
      </c>
      <c r="B1030" s="65">
        <f t="shared" si="20"/>
        <v>0</v>
      </c>
      <c r="C1030" s="66">
        <v>44523</v>
      </c>
      <c r="D1030" s="67" t="s">
        <v>18477</v>
      </c>
      <c r="E1030" s="67" t="s">
        <v>14497</v>
      </c>
      <c r="F1030" s="68">
        <v>2022</v>
      </c>
      <c r="G1030" s="68">
        <v>208</v>
      </c>
      <c r="H1030" s="69" t="s">
        <v>210</v>
      </c>
      <c r="I1030" s="70">
        <v>1166</v>
      </c>
      <c r="J1030" s="71" t="s">
        <v>4542</v>
      </c>
      <c r="K1030" s="71" t="s">
        <v>6</v>
      </c>
      <c r="L1030" s="222" t="s">
        <v>15190</v>
      </c>
      <c r="M1030" s="72" t="s">
        <v>14498</v>
      </c>
      <c r="N1030" s="73">
        <v>73228383</v>
      </c>
      <c r="O1030" s="71" t="s">
        <v>14499</v>
      </c>
    </row>
    <row r="1031" spans="1:15" ht="24" customHeight="1">
      <c r="A1031" s="64">
        <v>0</v>
      </c>
      <c r="B1031" s="65">
        <f t="shared" si="20"/>
        <v>0</v>
      </c>
      <c r="C1031" s="66">
        <v>44523</v>
      </c>
      <c r="D1031" s="67" t="s">
        <v>14886</v>
      </c>
      <c r="E1031" s="67" t="s">
        <v>14887</v>
      </c>
      <c r="F1031" s="68">
        <v>2022</v>
      </c>
      <c r="G1031" s="68">
        <v>192</v>
      </c>
      <c r="H1031" s="69" t="s">
        <v>210</v>
      </c>
      <c r="I1031" s="70">
        <v>962.5</v>
      </c>
      <c r="J1031" s="71" t="s">
        <v>4542</v>
      </c>
      <c r="K1031" s="71" t="s">
        <v>6</v>
      </c>
      <c r="L1031" s="222" t="s">
        <v>15191</v>
      </c>
      <c r="M1031" s="72" t="s">
        <v>14888</v>
      </c>
      <c r="N1031" s="73">
        <v>73231384</v>
      </c>
      <c r="O1031" s="71" t="s">
        <v>14889</v>
      </c>
    </row>
    <row r="1032" spans="1:15" ht="24" customHeight="1">
      <c r="A1032" s="64">
        <v>0</v>
      </c>
      <c r="B1032" s="65">
        <f t="shared" si="20"/>
        <v>0</v>
      </c>
      <c r="C1032" s="66">
        <v>44614</v>
      </c>
      <c r="D1032" s="67" t="s">
        <v>16279</v>
      </c>
      <c r="E1032" s="67" t="s">
        <v>16280</v>
      </c>
      <c r="F1032" s="68">
        <v>2022</v>
      </c>
      <c r="G1032" s="68">
        <v>128</v>
      </c>
      <c r="H1032" s="69" t="s">
        <v>218</v>
      </c>
      <c r="I1032" s="70">
        <v>2119.6999999999998</v>
      </c>
      <c r="J1032" s="71" t="s">
        <v>4542</v>
      </c>
      <c r="K1032" s="71" t="s">
        <v>6</v>
      </c>
      <c r="L1032" s="222" t="s">
        <v>18478</v>
      </c>
      <c r="M1032" s="72" t="s">
        <v>16281</v>
      </c>
      <c r="N1032" s="73">
        <v>73237458</v>
      </c>
      <c r="O1032" s="71" t="s">
        <v>16282</v>
      </c>
    </row>
    <row r="1033" spans="1:15" ht="24" customHeight="1">
      <c r="A1033" s="64">
        <v>0</v>
      </c>
      <c r="B1033" s="65">
        <f t="shared" si="20"/>
        <v>0</v>
      </c>
      <c r="C1033" s="66">
        <v>44510</v>
      </c>
      <c r="D1033" s="67" t="s">
        <v>14741</v>
      </c>
      <c r="E1033" s="67" t="s">
        <v>14742</v>
      </c>
      <c r="F1033" s="68">
        <v>2022</v>
      </c>
      <c r="G1033" s="68">
        <v>256</v>
      </c>
      <c r="H1033" s="69" t="s">
        <v>210</v>
      </c>
      <c r="I1033" s="70">
        <v>1515.8</v>
      </c>
      <c r="J1033" s="71" t="s">
        <v>4542</v>
      </c>
      <c r="K1033" s="71" t="s">
        <v>6</v>
      </c>
      <c r="L1033" s="222" t="s">
        <v>15192</v>
      </c>
      <c r="M1033" s="72" t="s">
        <v>14743</v>
      </c>
      <c r="N1033" s="73">
        <v>73230935</v>
      </c>
      <c r="O1033" s="71" t="s">
        <v>14744</v>
      </c>
    </row>
    <row r="1034" spans="1:15" ht="24" customHeight="1">
      <c r="A1034" s="64">
        <v>0</v>
      </c>
      <c r="B1034" s="65">
        <f t="shared" si="20"/>
        <v>0</v>
      </c>
      <c r="C1034" s="66">
        <v>44562</v>
      </c>
      <c r="D1034" s="67" t="s">
        <v>4599</v>
      </c>
      <c r="E1034" s="67" t="s">
        <v>4509</v>
      </c>
      <c r="F1034" s="68">
        <v>2022</v>
      </c>
      <c r="G1034" s="68">
        <v>240</v>
      </c>
      <c r="H1034" s="69" t="s">
        <v>210</v>
      </c>
      <c r="I1034" s="70">
        <v>1454.2</v>
      </c>
      <c r="J1034" s="71" t="s">
        <v>4542</v>
      </c>
      <c r="K1034" s="71" t="s">
        <v>6</v>
      </c>
      <c r="L1034" s="222" t="s">
        <v>18479</v>
      </c>
      <c r="M1034" s="72" t="s">
        <v>4600</v>
      </c>
      <c r="N1034" s="73">
        <v>73255428</v>
      </c>
      <c r="O1034" s="71" t="s">
        <v>4601</v>
      </c>
    </row>
    <row r="1035" spans="1:15" ht="24" customHeight="1">
      <c r="A1035" s="64">
        <v>0</v>
      </c>
      <c r="B1035" s="65">
        <f t="shared" si="20"/>
        <v>0</v>
      </c>
      <c r="C1035" s="66">
        <v>44151</v>
      </c>
      <c r="D1035" s="67" t="s">
        <v>9550</v>
      </c>
      <c r="E1035" s="67" t="s">
        <v>9551</v>
      </c>
      <c r="F1035" s="68">
        <v>2021</v>
      </c>
      <c r="G1035" s="68">
        <v>284</v>
      </c>
      <c r="H1035" s="69" t="s">
        <v>210</v>
      </c>
      <c r="I1035" s="70">
        <v>1128.5999999999999</v>
      </c>
      <c r="J1035" s="71" t="s">
        <v>4542</v>
      </c>
      <c r="K1035" s="71" t="s">
        <v>6</v>
      </c>
      <c r="L1035" s="222" t="s">
        <v>11421</v>
      </c>
      <c r="M1035" s="72" t="s">
        <v>9552</v>
      </c>
      <c r="N1035" s="73">
        <v>73149128</v>
      </c>
      <c r="O1035" s="71" t="s">
        <v>9553</v>
      </c>
    </row>
    <row r="1036" spans="1:15" ht="24" customHeight="1">
      <c r="A1036" s="64">
        <v>0</v>
      </c>
      <c r="B1036" s="65">
        <f t="shared" si="20"/>
        <v>0</v>
      </c>
      <c r="C1036" s="66">
        <v>44562</v>
      </c>
      <c r="D1036" s="67" t="s">
        <v>4602</v>
      </c>
      <c r="E1036" s="67" t="s">
        <v>4603</v>
      </c>
      <c r="F1036" s="68">
        <v>2022</v>
      </c>
      <c r="G1036" s="68">
        <v>656</v>
      </c>
      <c r="H1036" s="69" t="s">
        <v>210</v>
      </c>
      <c r="I1036" s="70">
        <v>2427.6999999999998</v>
      </c>
      <c r="J1036" s="71" t="s">
        <v>4542</v>
      </c>
      <c r="K1036" s="71" t="s">
        <v>6</v>
      </c>
      <c r="L1036" s="222" t="s">
        <v>18480</v>
      </c>
      <c r="M1036" s="72" t="s">
        <v>4604</v>
      </c>
      <c r="N1036" s="73">
        <v>73255429</v>
      </c>
      <c r="O1036" s="71" t="s">
        <v>4605</v>
      </c>
    </row>
    <row r="1037" spans="1:15" ht="24" customHeight="1">
      <c r="A1037" s="64">
        <v>0</v>
      </c>
      <c r="B1037" s="65">
        <f t="shared" si="20"/>
        <v>0</v>
      </c>
      <c r="C1037" s="66">
        <v>44764</v>
      </c>
      <c r="D1037" s="67" t="s">
        <v>20977</v>
      </c>
      <c r="E1037" s="67" t="s">
        <v>9361</v>
      </c>
      <c r="F1037" s="68">
        <v>2022</v>
      </c>
      <c r="G1037" s="68">
        <v>144</v>
      </c>
      <c r="H1037" s="69" t="s">
        <v>210</v>
      </c>
      <c r="I1037" s="70">
        <v>799.7</v>
      </c>
      <c r="J1037" s="71" t="s">
        <v>4542</v>
      </c>
      <c r="K1037" s="71" t="s">
        <v>6</v>
      </c>
      <c r="L1037" s="222" t="s">
        <v>20978</v>
      </c>
      <c r="M1037" s="72" t="s">
        <v>20979</v>
      </c>
      <c r="N1037" s="73">
        <v>73282744</v>
      </c>
      <c r="O1037" s="71" t="s">
        <v>20980</v>
      </c>
    </row>
    <row r="1038" spans="1:15" ht="24" customHeight="1">
      <c r="A1038" s="64">
        <v>0</v>
      </c>
      <c r="B1038" s="65">
        <f t="shared" si="20"/>
        <v>0</v>
      </c>
      <c r="C1038" s="66">
        <v>44764</v>
      </c>
      <c r="D1038" s="67" t="s">
        <v>20981</v>
      </c>
      <c r="E1038" s="67" t="s">
        <v>9361</v>
      </c>
      <c r="F1038" s="68">
        <v>2022</v>
      </c>
      <c r="G1038" s="68">
        <v>128</v>
      </c>
      <c r="H1038" s="69" t="s">
        <v>218</v>
      </c>
      <c r="I1038" s="70">
        <v>699.6</v>
      </c>
      <c r="J1038" s="71" t="s">
        <v>4542</v>
      </c>
      <c r="K1038" s="71" t="s">
        <v>6</v>
      </c>
      <c r="L1038" s="222" t="s">
        <v>20982</v>
      </c>
      <c r="M1038" s="72" t="s">
        <v>20983</v>
      </c>
      <c r="N1038" s="73">
        <v>73282742</v>
      </c>
      <c r="O1038" s="71" t="s">
        <v>20984</v>
      </c>
    </row>
    <row r="1039" spans="1:15" ht="24" customHeight="1">
      <c r="A1039" s="64">
        <v>0</v>
      </c>
      <c r="B1039" s="65">
        <f t="shared" si="20"/>
        <v>0</v>
      </c>
      <c r="C1039" s="66">
        <v>44562</v>
      </c>
      <c r="D1039" s="67" t="s">
        <v>4606</v>
      </c>
      <c r="E1039" s="67" t="s">
        <v>4607</v>
      </c>
      <c r="F1039" s="68">
        <v>2022</v>
      </c>
      <c r="G1039" s="68">
        <v>272</v>
      </c>
      <c r="H1039" s="69" t="s">
        <v>210</v>
      </c>
      <c r="I1039" s="70">
        <v>1838.1</v>
      </c>
      <c r="J1039" s="71" t="s">
        <v>4542</v>
      </c>
      <c r="K1039" s="71" t="s">
        <v>6</v>
      </c>
      <c r="L1039" s="222" t="s">
        <v>18481</v>
      </c>
      <c r="M1039" s="72" t="s">
        <v>4608</v>
      </c>
      <c r="N1039" s="73">
        <v>73255935</v>
      </c>
      <c r="O1039" s="71" t="s">
        <v>4609</v>
      </c>
    </row>
    <row r="1040" spans="1:15" ht="24" customHeight="1">
      <c r="A1040" s="64">
        <v>0</v>
      </c>
      <c r="B1040" s="65">
        <f t="shared" si="20"/>
        <v>0</v>
      </c>
      <c r="C1040" s="66">
        <v>44629</v>
      </c>
      <c r="D1040" s="67" t="s">
        <v>16283</v>
      </c>
      <c r="E1040" s="67" t="s">
        <v>16284</v>
      </c>
      <c r="F1040" s="68">
        <v>2022</v>
      </c>
      <c r="G1040" s="68">
        <v>72</v>
      </c>
      <c r="H1040" s="69" t="s">
        <v>218</v>
      </c>
      <c r="I1040" s="70">
        <v>424.6</v>
      </c>
      <c r="J1040" s="71" t="s">
        <v>4542</v>
      </c>
      <c r="K1040" s="71" t="s">
        <v>6</v>
      </c>
      <c r="L1040" s="222" t="s">
        <v>18482</v>
      </c>
      <c r="M1040" s="72" t="s">
        <v>16285</v>
      </c>
      <c r="N1040" s="73">
        <v>73237456</v>
      </c>
      <c r="O1040" s="71" t="s">
        <v>16286</v>
      </c>
    </row>
    <row r="1041" spans="1:15" ht="24" customHeight="1">
      <c r="A1041" s="64">
        <v>0</v>
      </c>
      <c r="B1041" s="65">
        <f t="shared" si="20"/>
        <v>0</v>
      </c>
      <c r="C1041" s="66">
        <v>44562</v>
      </c>
      <c r="D1041" s="67" t="s">
        <v>4610</v>
      </c>
      <c r="E1041" s="67" t="s">
        <v>4611</v>
      </c>
      <c r="F1041" s="68">
        <v>2022</v>
      </c>
      <c r="G1041" s="68">
        <v>196</v>
      </c>
      <c r="H1041" s="69" t="s">
        <v>218</v>
      </c>
      <c r="I1041" s="70">
        <v>1591.7</v>
      </c>
      <c r="J1041" s="71" t="s">
        <v>4542</v>
      </c>
      <c r="K1041" s="71" t="s">
        <v>6</v>
      </c>
      <c r="L1041" s="222" t="s">
        <v>18483</v>
      </c>
      <c r="M1041" s="72" t="s">
        <v>4612</v>
      </c>
      <c r="N1041" s="73">
        <v>73255430</v>
      </c>
      <c r="O1041" s="71" t="s">
        <v>4613</v>
      </c>
    </row>
    <row r="1042" spans="1:15" ht="24" customHeight="1">
      <c r="A1042" s="64">
        <v>0</v>
      </c>
      <c r="B1042" s="65">
        <f t="shared" si="20"/>
        <v>0</v>
      </c>
      <c r="C1042" s="66">
        <v>43846</v>
      </c>
      <c r="D1042" s="67" t="s">
        <v>4614</v>
      </c>
      <c r="E1042" s="67" t="s">
        <v>4615</v>
      </c>
      <c r="F1042" s="68">
        <v>2020</v>
      </c>
      <c r="G1042" s="68">
        <v>72</v>
      </c>
      <c r="H1042" s="69" t="s">
        <v>218</v>
      </c>
      <c r="I1042" s="70">
        <v>370.7</v>
      </c>
      <c r="J1042" s="71" t="s">
        <v>4542</v>
      </c>
      <c r="K1042" s="71" t="s">
        <v>6</v>
      </c>
      <c r="L1042" s="222" t="s">
        <v>11422</v>
      </c>
      <c r="M1042" s="72" t="s">
        <v>4616</v>
      </c>
      <c r="N1042" s="73">
        <v>73100474</v>
      </c>
      <c r="O1042" s="71" t="s">
        <v>4617</v>
      </c>
    </row>
    <row r="1043" spans="1:15" ht="24" customHeight="1">
      <c r="A1043" s="64">
        <v>0</v>
      </c>
      <c r="B1043" s="65">
        <f t="shared" si="20"/>
        <v>0</v>
      </c>
      <c r="C1043" s="66">
        <v>44151</v>
      </c>
      <c r="D1043" s="67" t="s">
        <v>9554</v>
      </c>
      <c r="E1043" s="67" t="s">
        <v>4679</v>
      </c>
      <c r="F1043" s="68">
        <v>2021</v>
      </c>
      <c r="G1043" s="68">
        <v>260</v>
      </c>
      <c r="H1043" s="69" t="s">
        <v>210</v>
      </c>
      <c r="I1043" s="70">
        <v>1996.5</v>
      </c>
      <c r="J1043" s="71" t="s">
        <v>4542</v>
      </c>
      <c r="K1043" s="71" t="s">
        <v>6</v>
      </c>
      <c r="L1043" s="222" t="s">
        <v>11423</v>
      </c>
      <c r="M1043" s="72" t="s">
        <v>9555</v>
      </c>
      <c r="N1043" s="73">
        <v>73149104</v>
      </c>
      <c r="O1043" s="71" t="s">
        <v>9556</v>
      </c>
    </row>
    <row r="1044" spans="1:15" ht="24" customHeight="1">
      <c r="A1044" s="64">
        <v>0</v>
      </c>
      <c r="B1044" s="65">
        <f t="shared" si="20"/>
        <v>0</v>
      </c>
      <c r="C1044" s="66">
        <v>44562</v>
      </c>
      <c r="D1044" s="67" t="s">
        <v>4618</v>
      </c>
      <c r="E1044" s="67" t="s">
        <v>4611</v>
      </c>
      <c r="F1044" s="68">
        <v>2022</v>
      </c>
      <c r="G1044" s="68">
        <v>244</v>
      </c>
      <c r="H1044" s="69" t="s">
        <v>210</v>
      </c>
      <c r="I1044" s="70">
        <v>1060.4000000000001</v>
      </c>
      <c r="J1044" s="71" t="s">
        <v>4542</v>
      </c>
      <c r="K1044" s="71" t="s">
        <v>6</v>
      </c>
      <c r="L1044" s="222" t="s">
        <v>18484</v>
      </c>
      <c r="M1044" s="72" t="s">
        <v>4619</v>
      </c>
      <c r="N1044" s="73">
        <v>73255431</v>
      </c>
      <c r="O1044" s="71" t="s">
        <v>4620</v>
      </c>
    </row>
    <row r="1045" spans="1:15" ht="24" customHeight="1">
      <c r="A1045" s="64">
        <v>0</v>
      </c>
      <c r="B1045" s="65">
        <f t="shared" si="20"/>
        <v>0</v>
      </c>
      <c r="C1045" s="66">
        <v>44602</v>
      </c>
      <c r="D1045" s="67" t="s">
        <v>14500</v>
      </c>
      <c r="E1045" s="67" t="s">
        <v>14501</v>
      </c>
      <c r="F1045" s="68">
        <v>2022</v>
      </c>
      <c r="G1045" s="68">
        <v>88</v>
      </c>
      <c r="H1045" s="69" t="s">
        <v>218</v>
      </c>
      <c r="I1045" s="70">
        <v>420.2</v>
      </c>
      <c r="J1045" s="71" t="s">
        <v>4542</v>
      </c>
      <c r="K1045" s="71" t="s">
        <v>6</v>
      </c>
      <c r="L1045" s="222" t="s">
        <v>15520</v>
      </c>
      <c r="M1045" s="72" t="s">
        <v>14502</v>
      </c>
      <c r="N1045" s="73">
        <v>73228242</v>
      </c>
      <c r="O1045" s="71" t="s">
        <v>14503</v>
      </c>
    </row>
    <row r="1046" spans="1:15" ht="24" customHeight="1">
      <c r="A1046" s="64">
        <v>0</v>
      </c>
      <c r="B1046" s="65">
        <f t="shared" si="20"/>
        <v>0</v>
      </c>
      <c r="C1046" s="66">
        <v>44743</v>
      </c>
      <c r="D1046" s="67" t="s">
        <v>20709</v>
      </c>
      <c r="E1046" s="67" t="s">
        <v>11424</v>
      </c>
      <c r="F1046" s="68">
        <v>2022</v>
      </c>
      <c r="G1046" s="68">
        <v>480</v>
      </c>
      <c r="H1046" s="69" t="s">
        <v>210</v>
      </c>
      <c r="I1046" s="70">
        <v>2781.9</v>
      </c>
      <c r="J1046" s="71" t="s">
        <v>4542</v>
      </c>
      <c r="K1046" s="71" t="s">
        <v>6</v>
      </c>
      <c r="L1046" s="222"/>
      <c r="M1046" s="72" t="s">
        <v>20710</v>
      </c>
      <c r="N1046" s="73">
        <v>73281915</v>
      </c>
      <c r="O1046" s="71" t="s">
        <v>12589</v>
      </c>
    </row>
    <row r="1047" spans="1:15" ht="24" customHeight="1">
      <c r="A1047" s="64">
        <v>0</v>
      </c>
      <c r="B1047" s="65">
        <f t="shared" si="20"/>
        <v>0</v>
      </c>
      <c r="C1047" s="66">
        <v>44562</v>
      </c>
      <c r="D1047" s="67" t="s">
        <v>4621</v>
      </c>
      <c r="E1047" s="67" t="s">
        <v>4611</v>
      </c>
      <c r="F1047" s="68">
        <v>2022</v>
      </c>
      <c r="G1047" s="68">
        <v>204</v>
      </c>
      <c r="H1047" s="69" t="s">
        <v>210</v>
      </c>
      <c r="I1047" s="70">
        <v>1303.5</v>
      </c>
      <c r="J1047" s="71" t="s">
        <v>4542</v>
      </c>
      <c r="K1047" s="71" t="s">
        <v>6</v>
      </c>
      <c r="L1047" s="222" t="s">
        <v>18485</v>
      </c>
      <c r="M1047" s="72" t="s">
        <v>4622</v>
      </c>
      <c r="N1047" s="73">
        <v>73255433</v>
      </c>
      <c r="O1047" s="71" t="s">
        <v>4623</v>
      </c>
    </row>
    <row r="1048" spans="1:15" ht="24" customHeight="1">
      <c r="A1048" s="64">
        <v>0</v>
      </c>
      <c r="B1048" s="65">
        <f t="shared" si="20"/>
        <v>0</v>
      </c>
      <c r="C1048" s="66">
        <v>44351</v>
      </c>
      <c r="D1048" s="67" t="s">
        <v>16287</v>
      </c>
      <c r="E1048" s="67" t="s">
        <v>12456</v>
      </c>
      <c r="F1048" s="68">
        <v>2021</v>
      </c>
      <c r="G1048" s="68">
        <v>124</v>
      </c>
      <c r="H1048" s="69" t="s">
        <v>218</v>
      </c>
      <c r="I1048" s="70">
        <v>798.6</v>
      </c>
      <c r="J1048" s="71" t="s">
        <v>4542</v>
      </c>
      <c r="K1048" s="71" t="s">
        <v>6</v>
      </c>
      <c r="L1048" s="222" t="s">
        <v>16288</v>
      </c>
      <c r="M1048" s="72" t="s">
        <v>16289</v>
      </c>
      <c r="N1048" s="73">
        <v>73208687</v>
      </c>
      <c r="O1048" s="71" t="s">
        <v>12457</v>
      </c>
    </row>
    <row r="1049" spans="1:15" ht="24" customHeight="1">
      <c r="A1049" s="64">
        <v>0</v>
      </c>
      <c r="B1049" s="65">
        <f t="shared" si="20"/>
        <v>0</v>
      </c>
      <c r="C1049" s="66">
        <v>44286</v>
      </c>
      <c r="D1049" s="67" t="s">
        <v>16290</v>
      </c>
      <c r="E1049" s="67" t="s">
        <v>10725</v>
      </c>
      <c r="F1049" s="68">
        <v>2021</v>
      </c>
      <c r="G1049" s="68">
        <v>496</v>
      </c>
      <c r="H1049" s="69" t="s">
        <v>210</v>
      </c>
      <c r="I1049" s="70">
        <v>1362.9</v>
      </c>
      <c r="J1049" s="71" t="s">
        <v>4542</v>
      </c>
      <c r="K1049" s="71" t="s">
        <v>6</v>
      </c>
      <c r="L1049" s="222" t="s">
        <v>16291</v>
      </c>
      <c r="M1049" s="72" t="s">
        <v>16292</v>
      </c>
      <c r="N1049" s="73">
        <v>73186709</v>
      </c>
      <c r="O1049" s="71" t="s">
        <v>16293</v>
      </c>
    </row>
    <row r="1050" spans="1:15" ht="24" customHeight="1">
      <c r="A1050" s="64">
        <v>0</v>
      </c>
      <c r="B1050" s="65">
        <f t="shared" si="20"/>
        <v>0</v>
      </c>
      <c r="C1050" s="66">
        <v>44509</v>
      </c>
      <c r="D1050" s="67" t="s">
        <v>14890</v>
      </c>
      <c r="E1050" s="67" t="s">
        <v>9587</v>
      </c>
      <c r="F1050" s="68">
        <v>2022</v>
      </c>
      <c r="G1050" s="68">
        <v>120</v>
      </c>
      <c r="H1050" s="69" t="s">
        <v>218</v>
      </c>
      <c r="I1050" s="70">
        <v>671</v>
      </c>
      <c r="J1050" s="71" t="s">
        <v>4542</v>
      </c>
      <c r="K1050" s="71" t="s">
        <v>6</v>
      </c>
      <c r="L1050" s="222" t="s">
        <v>15193</v>
      </c>
      <c r="M1050" s="72" t="s">
        <v>14891</v>
      </c>
      <c r="N1050" s="73">
        <v>73231156</v>
      </c>
      <c r="O1050" s="71" t="s">
        <v>9588</v>
      </c>
    </row>
    <row r="1051" spans="1:15" ht="24" customHeight="1">
      <c r="A1051" s="64">
        <v>0</v>
      </c>
      <c r="B1051" s="65">
        <f t="shared" si="20"/>
        <v>0</v>
      </c>
      <c r="C1051" s="66">
        <v>44562</v>
      </c>
      <c r="D1051" s="67" t="s">
        <v>4624</v>
      </c>
      <c r="E1051" s="67" t="s">
        <v>4625</v>
      </c>
      <c r="F1051" s="68">
        <v>2022</v>
      </c>
      <c r="G1051" s="68">
        <v>420</v>
      </c>
      <c r="H1051" s="69" t="s">
        <v>210</v>
      </c>
      <c r="I1051" s="70">
        <v>2459.6</v>
      </c>
      <c r="J1051" s="71" t="s">
        <v>4542</v>
      </c>
      <c r="K1051" s="71" t="s">
        <v>6</v>
      </c>
      <c r="L1051" s="222" t="s">
        <v>11425</v>
      </c>
      <c r="M1051" s="72" t="s">
        <v>4626</v>
      </c>
      <c r="N1051" s="73">
        <v>73255953</v>
      </c>
      <c r="O1051" s="71" t="s">
        <v>4627</v>
      </c>
    </row>
    <row r="1052" spans="1:15" ht="24" customHeight="1">
      <c r="A1052" s="64">
        <v>0</v>
      </c>
      <c r="B1052" s="65">
        <f t="shared" si="20"/>
        <v>0</v>
      </c>
      <c r="C1052" s="66">
        <v>44588</v>
      </c>
      <c r="D1052" s="67" t="s">
        <v>16294</v>
      </c>
      <c r="E1052" s="67" t="s">
        <v>16295</v>
      </c>
      <c r="F1052" s="68">
        <v>2021</v>
      </c>
      <c r="G1052" s="68">
        <v>120</v>
      </c>
      <c r="H1052" s="69" t="s">
        <v>218</v>
      </c>
      <c r="I1052" s="70">
        <v>953.7</v>
      </c>
      <c r="J1052" s="71" t="s">
        <v>4542</v>
      </c>
      <c r="K1052" s="71" t="s">
        <v>6</v>
      </c>
      <c r="L1052" s="222" t="s">
        <v>16296</v>
      </c>
      <c r="M1052" s="72" t="s">
        <v>16297</v>
      </c>
      <c r="N1052" s="73">
        <v>73237494</v>
      </c>
      <c r="O1052" s="71" t="s">
        <v>16298</v>
      </c>
    </row>
    <row r="1053" spans="1:15" ht="24" customHeight="1">
      <c r="A1053" s="64">
        <v>0</v>
      </c>
      <c r="B1053" s="65">
        <f t="shared" si="20"/>
        <v>0</v>
      </c>
      <c r="C1053" s="66">
        <v>44554</v>
      </c>
      <c r="D1053" s="67" t="s">
        <v>18486</v>
      </c>
      <c r="E1053" s="67" t="s">
        <v>10176</v>
      </c>
      <c r="F1053" s="68">
        <v>2022</v>
      </c>
      <c r="G1053" s="68">
        <v>496</v>
      </c>
      <c r="H1053" s="69" t="s">
        <v>210</v>
      </c>
      <c r="I1053" s="70">
        <v>2439.8000000000002</v>
      </c>
      <c r="J1053" s="71" t="s">
        <v>4542</v>
      </c>
      <c r="K1053" s="71" t="s">
        <v>6</v>
      </c>
      <c r="L1053" s="222" t="s">
        <v>18487</v>
      </c>
      <c r="M1053" s="72" t="s">
        <v>18488</v>
      </c>
      <c r="N1053" s="73">
        <v>73234258</v>
      </c>
      <c r="O1053" s="71" t="s">
        <v>10177</v>
      </c>
    </row>
    <row r="1054" spans="1:15" ht="24" customHeight="1">
      <c r="A1054" s="64">
        <v>0</v>
      </c>
      <c r="B1054" s="65">
        <f t="shared" si="20"/>
        <v>0</v>
      </c>
      <c r="C1054" s="66">
        <v>44679</v>
      </c>
      <c r="D1054" s="67" t="s">
        <v>18489</v>
      </c>
      <c r="E1054" s="67" t="s">
        <v>18490</v>
      </c>
      <c r="F1054" s="68">
        <v>2022</v>
      </c>
      <c r="G1054" s="68">
        <v>216</v>
      </c>
      <c r="H1054" s="69" t="s">
        <v>210</v>
      </c>
      <c r="I1054" s="70">
        <v>1899.7</v>
      </c>
      <c r="J1054" s="71" t="s">
        <v>4542</v>
      </c>
      <c r="K1054" s="71" t="s">
        <v>6</v>
      </c>
      <c r="L1054" s="222" t="s">
        <v>18491</v>
      </c>
      <c r="M1054" s="72" t="s">
        <v>18492</v>
      </c>
      <c r="N1054" s="73">
        <v>73269064</v>
      </c>
      <c r="O1054" s="71" t="s">
        <v>18493</v>
      </c>
    </row>
    <row r="1055" spans="1:15" ht="24" customHeight="1">
      <c r="A1055" s="64">
        <v>0</v>
      </c>
      <c r="B1055" s="65">
        <f t="shared" si="20"/>
        <v>0</v>
      </c>
      <c r="C1055" s="66">
        <v>44562</v>
      </c>
      <c r="D1055" s="67" t="s">
        <v>4628</v>
      </c>
      <c r="E1055" s="67" t="s">
        <v>4629</v>
      </c>
      <c r="F1055" s="68">
        <v>2022</v>
      </c>
      <c r="G1055" s="68">
        <v>384</v>
      </c>
      <c r="H1055" s="69" t="s">
        <v>210</v>
      </c>
      <c r="I1055" s="70">
        <v>1062.5999999999999</v>
      </c>
      <c r="J1055" s="71" t="s">
        <v>4542</v>
      </c>
      <c r="K1055" s="71" t="s">
        <v>6</v>
      </c>
      <c r="L1055" s="222" t="s">
        <v>18494</v>
      </c>
      <c r="M1055" s="72" t="s">
        <v>4630</v>
      </c>
      <c r="N1055" s="73">
        <v>73255434</v>
      </c>
      <c r="O1055" s="71" t="s">
        <v>4631</v>
      </c>
    </row>
    <row r="1056" spans="1:15" ht="24" customHeight="1">
      <c r="A1056" s="64">
        <v>0</v>
      </c>
      <c r="B1056" s="65">
        <f t="shared" si="20"/>
        <v>0</v>
      </c>
      <c r="C1056" s="66">
        <v>43846</v>
      </c>
      <c r="D1056" s="67" t="s">
        <v>4632</v>
      </c>
      <c r="E1056" s="67" t="s">
        <v>4633</v>
      </c>
      <c r="F1056" s="68">
        <v>2020</v>
      </c>
      <c r="G1056" s="68">
        <v>164</v>
      </c>
      <c r="H1056" s="69" t="s">
        <v>210</v>
      </c>
      <c r="I1056" s="70">
        <v>848.1</v>
      </c>
      <c r="J1056" s="71" t="s">
        <v>4542</v>
      </c>
      <c r="K1056" s="71" t="s">
        <v>6</v>
      </c>
      <c r="L1056" s="222" t="s">
        <v>11426</v>
      </c>
      <c r="M1056" s="72" t="s">
        <v>4634</v>
      </c>
      <c r="N1056" s="73">
        <v>73100487</v>
      </c>
      <c r="O1056" s="71" t="s">
        <v>4635</v>
      </c>
    </row>
    <row r="1057" spans="1:15" ht="24" customHeight="1">
      <c r="A1057" s="64">
        <v>0</v>
      </c>
      <c r="B1057" s="65">
        <f t="shared" si="20"/>
        <v>0</v>
      </c>
      <c r="C1057" s="66">
        <v>44562</v>
      </c>
      <c r="D1057" s="67" t="s">
        <v>4636</v>
      </c>
      <c r="E1057" s="67" t="s">
        <v>4637</v>
      </c>
      <c r="F1057" s="68">
        <v>2022</v>
      </c>
      <c r="G1057" s="68">
        <v>368</v>
      </c>
      <c r="H1057" s="69" t="s">
        <v>210</v>
      </c>
      <c r="I1057" s="70">
        <v>1058.2</v>
      </c>
      <c r="J1057" s="71" t="s">
        <v>4542</v>
      </c>
      <c r="K1057" s="71" t="s">
        <v>6</v>
      </c>
      <c r="L1057" s="222" t="s">
        <v>18495</v>
      </c>
      <c r="M1057" s="72" t="s">
        <v>4638</v>
      </c>
      <c r="N1057" s="73">
        <v>73255435</v>
      </c>
      <c r="O1057" s="71" t="s">
        <v>4639</v>
      </c>
    </row>
    <row r="1058" spans="1:15" ht="24" customHeight="1">
      <c r="A1058" s="64">
        <v>0</v>
      </c>
      <c r="B1058" s="65">
        <f t="shared" si="20"/>
        <v>0</v>
      </c>
      <c r="C1058" s="66">
        <v>44425</v>
      </c>
      <c r="D1058" s="67" t="s">
        <v>13306</v>
      </c>
      <c r="E1058" s="67" t="s">
        <v>10957</v>
      </c>
      <c r="F1058" s="68">
        <v>2021</v>
      </c>
      <c r="G1058" s="68">
        <v>248</v>
      </c>
      <c r="H1058" s="69" t="s">
        <v>210</v>
      </c>
      <c r="I1058" s="70">
        <v>1166</v>
      </c>
      <c r="J1058" s="71" t="s">
        <v>4542</v>
      </c>
      <c r="K1058" s="71" t="s">
        <v>6</v>
      </c>
      <c r="L1058" s="222" t="s">
        <v>13722</v>
      </c>
      <c r="M1058" s="72" t="s">
        <v>13307</v>
      </c>
      <c r="N1058" s="73">
        <v>73213886</v>
      </c>
      <c r="O1058" s="71" t="s">
        <v>13308</v>
      </c>
    </row>
    <row r="1059" spans="1:15" ht="24" customHeight="1">
      <c r="A1059" s="64">
        <v>0</v>
      </c>
      <c r="B1059" s="65">
        <f t="shared" si="20"/>
        <v>0</v>
      </c>
      <c r="C1059" s="66">
        <v>44562</v>
      </c>
      <c r="D1059" s="67" t="s">
        <v>4640</v>
      </c>
      <c r="E1059" s="67" t="s">
        <v>4641</v>
      </c>
      <c r="F1059" s="68">
        <v>2022</v>
      </c>
      <c r="G1059" s="68">
        <v>400</v>
      </c>
      <c r="H1059" s="69" t="s">
        <v>210</v>
      </c>
      <c r="I1059" s="70">
        <v>1424.5</v>
      </c>
      <c r="J1059" s="71" t="s">
        <v>4542</v>
      </c>
      <c r="K1059" s="71" t="s">
        <v>6</v>
      </c>
      <c r="L1059" s="222" t="s">
        <v>18496</v>
      </c>
      <c r="M1059" s="72" t="s">
        <v>4642</v>
      </c>
      <c r="N1059" s="73">
        <v>73255436</v>
      </c>
      <c r="O1059" s="71" t="s">
        <v>4643</v>
      </c>
    </row>
    <row r="1060" spans="1:15" ht="24" customHeight="1">
      <c r="A1060" s="64">
        <v>0</v>
      </c>
      <c r="B1060" s="65">
        <f t="shared" si="20"/>
        <v>0</v>
      </c>
      <c r="C1060" s="66">
        <v>44333</v>
      </c>
      <c r="D1060" s="67" t="s">
        <v>12264</v>
      </c>
      <c r="E1060" s="67" t="s">
        <v>4644</v>
      </c>
      <c r="F1060" s="68">
        <v>2021</v>
      </c>
      <c r="G1060" s="68">
        <v>396</v>
      </c>
      <c r="H1060" s="69" t="s">
        <v>210</v>
      </c>
      <c r="I1060" s="70">
        <v>2615.8000000000002</v>
      </c>
      <c r="J1060" s="71" t="s">
        <v>4542</v>
      </c>
      <c r="K1060" s="71" t="s">
        <v>6</v>
      </c>
      <c r="L1060" s="222" t="s">
        <v>12458</v>
      </c>
      <c r="M1060" s="72" t="s">
        <v>12265</v>
      </c>
      <c r="N1060" s="73">
        <v>73194496</v>
      </c>
      <c r="O1060" s="71" t="s">
        <v>12590</v>
      </c>
    </row>
    <row r="1061" spans="1:15" ht="24" customHeight="1">
      <c r="A1061" s="64">
        <v>0</v>
      </c>
      <c r="B1061" s="65">
        <f t="shared" si="20"/>
        <v>0</v>
      </c>
      <c r="C1061" s="66">
        <v>44510</v>
      </c>
      <c r="D1061" s="67" t="s">
        <v>14745</v>
      </c>
      <c r="E1061" s="67" t="s">
        <v>14746</v>
      </c>
      <c r="F1061" s="68">
        <v>2022</v>
      </c>
      <c r="G1061" s="68">
        <v>416</v>
      </c>
      <c r="H1061" s="69" t="s">
        <v>210</v>
      </c>
      <c r="I1061" s="70">
        <v>1916.2</v>
      </c>
      <c r="J1061" s="71" t="s">
        <v>4542</v>
      </c>
      <c r="K1061" s="71" t="s">
        <v>6</v>
      </c>
      <c r="L1061" s="222" t="s">
        <v>15194</v>
      </c>
      <c r="M1061" s="72" t="s">
        <v>14747</v>
      </c>
      <c r="N1061" s="73">
        <v>73230956</v>
      </c>
      <c r="O1061" s="71" t="s">
        <v>14748</v>
      </c>
    </row>
    <row r="1062" spans="1:15" ht="24" customHeight="1">
      <c r="A1062" s="64">
        <v>0</v>
      </c>
      <c r="B1062" s="65">
        <f t="shared" si="20"/>
        <v>0</v>
      </c>
      <c r="C1062" s="66">
        <v>44489</v>
      </c>
      <c r="D1062" s="67" t="s">
        <v>14504</v>
      </c>
      <c r="E1062" s="67" t="s">
        <v>4645</v>
      </c>
      <c r="F1062" s="68">
        <v>2022</v>
      </c>
      <c r="G1062" s="68">
        <v>276</v>
      </c>
      <c r="H1062" s="69" t="s">
        <v>218</v>
      </c>
      <c r="I1062" s="70">
        <v>1227.5999999999999</v>
      </c>
      <c r="J1062" s="71" t="s">
        <v>4542</v>
      </c>
      <c r="K1062" s="71" t="s">
        <v>6</v>
      </c>
      <c r="L1062" s="222" t="s">
        <v>15195</v>
      </c>
      <c r="M1062" s="72" t="s">
        <v>14505</v>
      </c>
      <c r="N1062" s="73">
        <v>73228382</v>
      </c>
      <c r="O1062" s="71" t="s">
        <v>14506</v>
      </c>
    </row>
    <row r="1063" spans="1:15" ht="24" customHeight="1">
      <c r="A1063" s="64">
        <v>0</v>
      </c>
      <c r="B1063" s="65">
        <f t="shared" si="20"/>
        <v>0</v>
      </c>
      <c r="C1063" s="66">
        <v>44562</v>
      </c>
      <c r="D1063" s="67" t="s">
        <v>4646</v>
      </c>
      <c r="E1063" s="67" t="s">
        <v>4647</v>
      </c>
      <c r="F1063" s="68">
        <v>2022</v>
      </c>
      <c r="G1063" s="68">
        <v>204</v>
      </c>
      <c r="H1063" s="69" t="s">
        <v>210</v>
      </c>
      <c r="I1063" s="70">
        <v>1124.2</v>
      </c>
      <c r="J1063" s="71" t="s">
        <v>4542</v>
      </c>
      <c r="K1063" s="71" t="s">
        <v>6</v>
      </c>
      <c r="L1063" s="222" t="s">
        <v>18497</v>
      </c>
      <c r="M1063" s="72" t="s">
        <v>4648</v>
      </c>
      <c r="N1063" s="73">
        <v>73255377</v>
      </c>
      <c r="O1063" s="71" t="s">
        <v>4649</v>
      </c>
    </row>
    <row r="1064" spans="1:15" ht="24" customHeight="1">
      <c r="A1064" s="64">
        <v>0</v>
      </c>
      <c r="B1064" s="65">
        <f t="shared" si="20"/>
        <v>0</v>
      </c>
      <c r="C1064" s="66">
        <v>44562</v>
      </c>
      <c r="D1064" s="67" t="s">
        <v>4650</v>
      </c>
      <c r="E1064" s="67" t="s">
        <v>4603</v>
      </c>
      <c r="F1064" s="68">
        <v>2022</v>
      </c>
      <c r="G1064" s="68">
        <v>520</v>
      </c>
      <c r="H1064" s="69" t="s">
        <v>210</v>
      </c>
      <c r="I1064" s="70">
        <v>1567.5</v>
      </c>
      <c r="J1064" s="71" t="s">
        <v>4542</v>
      </c>
      <c r="K1064" s="71" t="s">
        <v>6</v>
      </c>
      <c r="L1064" s="222" t="s">
        <v>18498</v>
      </c>
      <c r="M1064" s="72" t="s">
        <v>4651</v>
      </c>
      <c r="N1064" s="73">
        <v>73254546</v>
      </c>
      <c r="O1064" s="71" t="s">
        <v>4652</v>
      </c>
    </row>
    <row r="1065" spans="1:15" ht="24" customHeight="1">
      <c r="A1065" s="64">
        <v>0</v>
      </c>
      <c r="B1065" s="65">
        <f t="shared" si="20"/>
        <v>0</v>
      </c>
      <c r="C1065" s="66">
        <v>44562</v>
      </c>
      <c r="D1065" s="67" t="s">
        <v>4653</v>
      </c>
      <c r="E1065" s="67" t="s">
        <v>4603</v>
      </c>
      <c r="F1065" s="68">
        <v>2022</v>
      </c>
      <c r="G1065" s="68">
        <v>472</v>
      </c>
      <c r="H1065" s="69" t="s">
        <v>210</v>
      </c>
      <c r="I1065" s="70">
        <v>1744.6</v>
      </c>
      <c r="J1065" s="71" t="s">
        <v>4542</v>
      </c>
      <c r="K1065" s="71" t="s">
        <v>6</v>
      </c>
      <c r="L1065" s="222" t="s">
        <v>18499</v>
      </c>
      <c r="M1065" s="72" t="s">
        <v>4654</v>
      </c>
      <c r="N1065" s="73">
        <v>73255437</v>
      </c>
      <c r="O1065" s="71" t="s">
        <v>4655</v>
      </c>
    </row>
    <row r="1066" spans="1:15" ht="24" customHeight="1">
      <c r="A1066" s="64">
        <v>0</v>
      </c>
      <c r="B1066" s="65">
        <f t="shared" si="20"/>
        <v>0</v>
      </c>
      <c r="C1066" s="66">
        <v>44562</v>
      </c>
      <c r="D1066" s="67" t="s">
        <v>4656</v>
      </c>
      <c r="E1066" s="67" t="s">
        <v>4603</v>
      </c>
      <c r="F1066" s="68">
        <v>2022</v>
      </c>
      <c r="G1066" s="68">
        <v>500</v>
      </c>
      <c r="H1066" s="69" t="s">
        <v>210</v>
      </c>
      <c r="I1066" s="70">
        <v>1828.2</v>
      </c>
      <c r="J1066" s="71" t="s">
        <v>4542</v>
      </c>
      <c r="K1066" s="71" t="s">
        <v>6</v>
      </c>
      <c r="L1066" s="222" t="s">
        <v>18500</v>
      </c>
      <c r="M1066" s="72" t="s">
        <v>4657</v>
      </c>
      <c r="N1066" s="73">
        <v>73255438</v>
      </c>
      <c r="O1066" s="71" t="s">
        <v>4658</v>
      </c>
    </row>
    <row r="1067" spans="1:15" ht="24" customHeight="1">
      <c r="A1067" s="64">
        <v>0</v>
      </c>
      <c r="B1067" s="65">
        <f t="shared" si="20"/>
        <v>0</v>
      </c>
      <c r="C1067" s="66">
        <v>44562</v>
      </c>
      <c r="D1067" s="67" t="s">
        <v>4659</v>
      </c>
      <c r="E1067" s="67" t="s">
        <v>3890</v>
      </c>
      <c r="F1067" s="68">
        <v>2022</v>
      </c>
      <c r="G1067" s="68">
        <v>500</v>
      </c>
      <c r="H1067" s="69" t="s">
        <v>210</v>
      </c>
      <c r="I1067" s="70">
        <v>1483.9</v>
      </c>
      <c r="J1067" s="71" t="s">
        <v>4542</v>
      </c>
      <c r="K1067" s="71" t="s">
        <v>6</v>
      </c>
      <c r="L1067" s="222" t="s">
        <v>18501</v>
      </c>
      <c r="M1067" s="72" t="s">
        <v>4660</v>
      </c>
      <c r="N1067" s="73">
        <v>73255439</v>
      </c>
      <c r="O1067" s="71" t="s">
        <v>4661</v>
      </c>
    </row>
    <row r="1068" spans="1:15" ht="24" customHeight="1">
      <c r="A1068" s="64">
        <v>0</v>
      </c>
      <c r="B1068" s="65">
        <f t="shared" si="20"/>
        <v>0</v>
      </c>
      <c r="C1068" s="66">
        <v>44720</v>
      </c>
      <c r="D1068" s="67" t="s">
        <v>20504</v>
      </c>
      <c r="E1068" s="67" t="s">
        <v>20505</v>
      </c>
      <c r="F1068" s="68">
        <v>2022</v>
      </c>
      <c r="G1068" s="68">
        <v>288</v>
      </c>
      <c r="H1068" s="69" t="s">
        <v>210</v>
      </c>
      <c r="I1068" s="70">
        <v>2268.1999999999998</v>
      </c>
      <c r="J1068" s="71" t="s">
        <v>4542</v>
      </c>
      <c r="K1068" s="71" t="s">
        <v>6</v>
      </c>
      <c r="L1068" s="222" t="s">
        <v>20506</v>
      </c>
      <c r="M1068" s="72" t="s">
        <v>20507</v>
      </c>
      <c r="N1068" s="73">
        <v>73280334</v>
      </c>
      <c r="O1068" s="71" t="s">
        <v>4662</v>
      </c>
    </row>
    <row r="1069" spans="1:15" ht="24" customHeight="1">
      <c r="A1069" s="64">
        <v>0</v>
      </c>
      <c r="B1069" s="65">
        <f t="shared" si="20"/>
        <v>0</v>
      </c>
      <c r="C1069" s="66">
        <v>43831</v>
      </c>
      <c r="D1069" s="67" t="s">
        <v>20508</v>
      </c>
      <c r="E1069" s="67" t="s">
        <v>20509</v>
      </c>
      <c r="F1069" s="68">
        <v>2021</v>
      </c>
      <c r="G1069" s="68">
        <v>260</v>
      </c>
      <c r="H1069" s="69" t="s">
        <v>210</v>
      </c>
      <c r="I1069" s="70">
        <v>1461.9</v>
      </c>
      <c r="J1069" s="71" t="s">
        <v>4542</v>
      </c>
      <c r="K1069" s="71" t="s">
        <v>6</v>
      </c>
      <c r="L1069" s="222"/>
      <c r="M1069" s="72" t="s">
        <v>20510</v>
      </c>
      <c r="N1069" s="73">
        <v>73146512</v>
      </c>
      <c r="O1069" s="71" t="s">
        <v>16299</v>
      </c>
    </row>
    <row r="1070" spans="1:15" ht="24" customHeight="1">
      <c r="A1070" s="64">
        <v>0</v>
      </c>
      <c r="B1070" s="65">
        <f t="shared" si="20"/>
        <v>0</v>
      </c>
      <c r="C1070" s="66">
        <v>44181</v>
      </c>
      <c r="D1070" s="67" t="s">
        <v>9975</v>
      </c>
      <c r="E1070" s="67" t="s">
        <v>9361</v>
      </c>
      <c r="F1070" s="68">
        <v>2021</v>
      </c>
      <c r="G1070" s="68">
        <v>136</v>
      </c>
      <c r="H1070" s="69" t="s">
        <v>218</v>
      </c>
      <c r="I1070" s="70">
        <v>390.5</v>
      </c>
      <c r="J1070" s="71" t="s">
        <v>4542</v>
      </c>
      <c r="K1070" s="71" t="s">
        <v>6</v>
      </c>
      <c r="L1070" s="222" t="s">
        <v>11427</v>
      </c>
      <c r="M1070" s="72" t="s">
        <v>9976</v>
      </c>
      <c r="N1070" s="73">
        <v>73162329</v>
      </c>
      <c r="O1070" s="71" t="s">
        <v>9977</v>
      </c>
    </row>
    <row r="1071" spans="1:15" ht="24" customHeight="1">
      <c r="A1071" s="64">
        <v>0</v>
      </c>
      <c r="B1071" s="65">
        <f t="shared" ref="B1071:B1128" si="21">A1071*I1071</f>
        <v>0</v>
      </c>
      <c r="C1071" s="66">
        <v>44562</v>
      </c>
      <c r="D1071" s="67" t="s">
        <v>4663</v>
      </c>
      <c r="E1071" s="67" t="s">
        <v>4664</v>
      </c>
      <c r="F1071" s="68">
        <v>2022</v>
      </c>
      <c r="G1071" s="68">
        <v>480</v>
      </c>
      <c r="H1071" s="69" t="s">
        <v>210</v>
      </c>
      <c r="I1071" s="70">
        <v>1258.4000000000001</v>
      </c>
      <c r="J1071" s="71" t="s">
        <v>4542</v>
      </c>
      <c r="K1071" s="71" t="s">
        <v>6</v>
      </c>
      <c r="L1071" s="222" t="s">
        <v>18502</v>
      </c>
      <c r="M1071" s="72" t="s">
        <v>4665</v>
      </c>
      <c r="N1071" s="73">
        <v>73255441</v>
      </c>
      <c r="O1071" s="71" t="s">
        <v>4666</v>
      </c>
    </row>
    <row r="1072" spans="1:15" ht="24" customHeight="1">
      <c r="A1072" s="64">
        <v>0</v>
      </c>
      <c r="B1072" s="65">
        <f t="shared" si="21"/>
        <v>0</v>
      </c>
      <c r="C1072" s="66">
        <v>44562</v>
      </c>
      <c r="D1072" s="67" t="s">
        <v>4667</v>
      </c>
      <c r="E1072" s="67" t="s">
        <v>4668</v>
      </c>
      <c r="F1072" s="68">
        <v>2022</v>
      </c>
      <c r="G1072" s="68">
        <v>432</v>
      </c>
      <c r="H1072" s="69" t="s">
        <v>210</v>
      </c>
      <c r="I1072" s="70">
        <v>1248.5</v>
      </c>
      <c r="J1072" s="71" t="s">
        <v>4542</v>
      </c>
      <c r="K1072" s="71" t="s">
        <v>6</v>
      </c>
      <c r="L1072" s="222" t="s">
        <v>12842</v>
      </c>
      <c r="M1072" s="72" t="s">
        <v>4669</v>
      </c>
      <c r="N1072" s="73">
        <v>73255378</v>
      </c>
      <c r="O1072" s="71" t="s">
        <v>4670</v>
      </c>
    </row>
    <row r="1073" spans="1:15" ht="24" customHeight="1">
      <c r="A1073" s="64">
        <v>0</v>
      </c>
      <c r="B1073" s="65">
        <f t="shared" si="21"/>
        <v>0</v>
      </c>
      <c r="C1073" s="66">
        <v>44562</v>
      </c>
      <c r="D1073" s="67" t="s">
        <v>4671</v>
      </c>
      <c r="E1073" s="67" t="s">
        <v>4672</v>
      </c>
      <c r="F1073" s="68">
        <v>2022</v>
      </c>
      <c r="G1073" s="68">
        <v>112</v>
      </c>
      <c r="H1073" s="69" t="s">
        <v>218</v>
      </c>
      <c r="I1073" s="70">
        <v>533.5</v>
      </c>
      <c r="J1073" s="71" t="s">
        <v>4542</v>
      </c>
      <c r="K1073" s="71" t="s">
        <v>6</v>
      </c>
      <c r="L1073" s="222" t="s">
        <v>18503</v>
      </c>
      <c r="M1073" s="72" t="s">
        <v>4673</v>
      </c>
      <c r="N1073" s="73">
        <v>73255432</v>
      </c>
      <c r="O1073" s="71" t="s">
        <v>4674</v>
      </c>
    </row>
    <row r="1074" spans="1:15" ht="24" customHeight="1">
      <c r="A1074" s="64">
        <v>0</v>
      </c>
      <c r="B1074" s="65">
        <f t="shared" si="21"/>
        <v>0</v>
      </c>
      <c r="C1074" s="66">
        <v>44082</v>
      </c>
      <c r="D1074" s="67" t="s">
        <v>4675</v>
      </c>
      <c r="E1074" s="67" t="s">
        <v>4676</v>
      </c>
      <c r="F1074" s="68">
        <v>2020</v>
      </c>
      <c r="G1074" s="68">
        <v>264</v>
      </c>
      <c r="H1074" s="69" t="s">
        <v>210</v>
      </c>
      <c r="I1074" s="70">
        <v>1305.7</v>
      </c>
      <c r="J1074" s="71" t="s">
        <v>4542</v>
      </c>
      <c r="K1074" s="71" t="s">
        <v>6</v>
      </c>
      <c r="L1074" s="222" t="s">
        <v>11428</v>
      </c>
      <c r="M1074" s="72" t="s">
        <v>4677</v>
      </c>
      <c r="N1074" s="73">
        <v>73161586</v>
      </c>
      <c r="O1074" s="71" t="s">
        <v>4678</v>
      </c>
    </row>
    <row r="1075" spans="1:15" ht="24" customHeight="1">
      <c r="A1075" s="64">
        <v>0</v>
      </c>
      <c r="B1075" s="65">
        <f t="shared" si="21"/>
        <v>0</v>
      </c>
      <c r="C1075" s="66">
        <v>44679</v>
      </c>
      <c r="D1075" s="67" t="s">
        <v>18504</v>
      </c>
      <c r="E1075" s="67" t="s">
        <v>4679</v>
      </c>
      <c r="F1075" s="68">
        <v>2022</v>
      </c>
      <c r="G1075" s="68">
        <v>272</v>
      </c>
      <c r="H1075" s="69" t="s">
        <v>210</v>
      </c>
      <c r="I1075" s="70">
        <v>2087.8000000000002</v>
      </c>
      <c r="J1075" s="71" t="s">
        <v>4542</v>
      </c>
      <c r="K1075" s="71" t="s">
        <v>6</v>
      </c>
      <c r="L1075" s="222" t="s">
        <v>18505</v>
      </c>
      <c r="M1075" s="72" t="s">
        <v>18506</v>
      </c>
      <c r="N1075" s="73">
        <v>73274526</v>
      </c>
      <c r="O1075" s="71" t="s">
        <v>4680</v>
      </c>
    </row>
    <row r="1076" spans="1:15" ht="24" customHeight="1">
      <c r="A1076" s="64">
        <v>0</v>
      </c>
      <c r="B1076" s="65">
        <f t="shared" si="21"/>
        <v>0</v>
      </c>
      <c r="C1076" s="66">
        <v>43846</v>
      </c>
      <c r="D1076" s="67" t="s">
        <v>4681</v>
      </c>
      <c r="E1076" s="67" t="s">
        <v>4682</v>
      </c>
      <c r="F1076" s="68">
        <v>2020</v>
      </c>
      <c r="G1076" s="68">
        <v>316</v>
      </c>
      <c r="H1076" s="69" t="s">
        <v>210</v>
      </c>
      <c r="I1076" s="70">
        <v>1186.9000000000001</v>
      </c>
      <c r="J1076" s="71" t="s">
        <v>4542</v>
      </c>
      <c r="K1076" s="71" t="s">
        <v>6</v>
      </c>
      <c r="L1076" s="222" t="s">
        <v>11429</v>
      </c>
      <c r="M1076" s="72" t="s">
        <v>4683</v>
      </c>
      <c r="N1076" s="73">
        <v>73100344</v>
      </c>
      <c r="O1076" s="71" t="s">
        <v>4684</v>
      </c>
    </row>
    <row r="1077" spans="1:15" ht="24" customHeight="1">
      <c r="A1077" s="64">
        <v>0</v>
      </c>
      <c r="B1077" s="65">
        <f t="shared" si="21"/>
        <v>0</v>
      </c>
      <c r="C1077" s="66">
        <v>44574</v>
      </c>
      <c r="D1077" s="67" t="s">
        <v>15398</v>
      </c>
      <c r="E1077" s="67" t="s">
        <v>15399</v>
      </c>
      <c r="F1077" s="68">
        <v>2022</v>
      </c>
      <c r="G1077" s="68">
        <v>296</v>
      </c>
      <c r="H1077" s="69" t="s">
        <v>210</v>
      </c>
      <c r="I1077" s="70">
        <v>1432.2</v>
      </c>
      <c r="J1077" s="71" t="s">
        <v>4542</v>
      </c>
      <c r="K1077" s="71" t="s">
        <v>6</v>
      </c>
      <c r="L1077" s="222" t="s">
        <v>15521</v>
      </c>
      <c r="M1077" s="72" t="s">
        <v>15400</v>
      </c>
      <c r="N1077" s="73">
        <v>73233458</v>
      </c>
      <c r="O1077" s="71" t="s">
        <v>15401</v>
      </c>
    </row>
    <row r="1078" spans="1:15" ht="24" customHeight="1">
      <c r="A1078" s="64">
        <v>0</v>
      </c>
      <c r="B1078" s="65">
        <f t="shared" si="21"/>
        <v>0</v>
      </c>
      <c r="C1078" s="66">
        <v>44169</v>
      </c>
      <c r="D1078" s="67" t="s">
        <v>16300</v>
      </c>
      <c r="E1078" s="67" t="s">
        <v>9795</v>
      </c>
      <c r="F1078" s="68">
        <v>2021</v>
      </c>
      <c r="G1078" s="68">
        <v>288</v>
      </c>
      <c r="H1078" s="69" t="s">
        <v>210</v>
      </c>
      <c r="I1078" s="70">
        <v>1279.3</v>
      </c>
      <c r="J1078" s="71" t="s">
        <v>4542</v>
      </c>
      <c r="K1078" s="71" t="s">
        <v>6</v>
      </c>
      <c r="L1078" s="222" t="s">
        <v>16301</v>
      </c>
      <c r="M1078" s="72" t="s">
        <v>16302</v>
      </c>
      <c r="N1078" s="73">
        <v>73161778</v>
      </c>
      <c r="O1078" s="71" t="s">
        <v>16303</v>
      </c>
    </row>
    <row r="1079" spans="1:15" ht="24" customHeight="1">
      <c r="A1079" s="64">
        <v>0</v>
      </c>
      <c r="B1079" s="65">
        <f t="shared" si="21"/>
        <v>0</v>
      </c>
      <c r="C1079" s="66">
        <v>44562</v>
      </c>
      <c r="D1079" s="67" t="s">
        <v>4685</v>
      </c>
      <c r="E1079" s="67" t="s">
        <v>4686</v>
      </c>
      <c r="F1079" s="68">
        <v>2022</v>
      </c>
      <c r="G1079" s="68">
        <v>448</v>
      </c>
      <c r="H1079" s="69" t="s">
        <v>210</v>
      </c>
      <c r="I1079" s="70">
        <v>1645.6</v>
      </c>
      <c r="J1079" s="71" t="s">
        <v>4542</v>
      </c>
      <c r="K1079" s="71" t="s">
        <v>6</v>
      </c>
      <c r="L1079" s="222" t="s">
        <v>18507</v>
      </c>
      <c r="M1079" s="72" t="s">
        <v>4687</v>
      </c>
      <c r="N1079" s="73">
        <v>73255442</v>
      </c>
      <c r="O1079" s="71" t="s">
        <v>4688</v>
      </c>
    </row>
    <row r="1080" spans="1:15" ht="24" customHeight="1">
      <c r="A1080" s="64">
        <v>0</v>
      </c>
      <c r="B1080" s="65">
        <f t="shared" si="21"/>
        <v>0</v>
      </c>
      <c r="C1080" s="66">
        <v>44562</v>
      </c>
      <c r="D1080" s="67" t="s">
        <v>4689</v>
      </c>
      <c r="E1080" s="67" t="s">
        <v>4690</v>
      </c>
      <c r="F1080" s="68">
        <v>2022</v>
      </c>
      <c r="G1080" s="68">
        <v>212</v>
      </c>
      <c r="H1080" s="69" t="s">
        <v>210</v>
      </c>
      <c r="I1080" s="70">
        <v>1320</v>
      </c>
      <c r="J1080" s="71" t="s">
        <v>4542</v>
      </c>
      <c r="K1080" s="71" t="s">
        <v>6</v>
      </c>
      <c r="L1080" s="222" t="s">
        <v>18508</v>
      </c>
      <c r="M1080" s="72" t="s">
        <v>4691</v>
      </c>
      <c r="N1080" s="73">
        <v>73255443</v>
      </c>
      <c r="O1080" s="71" t="s">
        <v>4692</v>
      </c>
    </row>
    <row r="1081" spans="1:15" ht="24" customHeight="1">
      <c r="A1081" s="64">
        <v>0</v>
      </c>
      <c r="B1081" s="65">
        <f t="shared" si="21"/>
        <v>0</v>
      </c>
      <c r="C1081" s="66">
        <v>44562</v>
      </c>
      <c r="D1081" s="67" t="s">
        <v>4693</v>
      </c>
      <c r="E1081" s="67" t="s">
        <v>4694</v>
      </c>
      <c r="F1081" s="68">
        <v>2022</v>
      </c>
      <c r="G1081" s="68">
        <v>400</v>
      </c>
      <c r="H1081" s="69" t="s">
        <v>210</v>
      </c>
      <c r="I1081" s="70">
        <v>1128.5999999999999</v>
      </c>
      <c r="J1081" s="71" t="s">
        <v>4542</v>
      </c>
      <c r="K1081" s="71" t="s">
        <v>6</v>
      </c>
      <c r="L1081" s="222" t="s">
        <v>18509</v>
      </c>
      <c r="M1081" s="72" t="s">
        <v>4695</v>
      </c>
      <c r="N1081" s="73">
        <v>73255444</v>
      </c>
      <c r="O1081" s="71" t="s">
        <v>4696</v>
      </c>
    </row>
    <row r="1082" spans="1:15" ht="24" customHeight="1">
      <c r="A1082" s="64">
        <v>0</v>
      </c>
      <c r="B1082" s="65">
        <f t="shared" si="21"/>
        <v>0</v>
      </c>
      <c r="C1082" s="66">
        <v>44197</v>
      </c>
      <c r="D1082" s="67" t="s">
        <v>4697</v>
      </c>
      <c r="E1082" s="67" t="s">
        <v>4698</v>
      </c>
      <c r="F1082" s="68">
        <v>2021</v>
      </c>
      <c r="G1082" s="68">
        <v>256</v>
      </c>
      <c r="H1082" s="69" t="s">
        <v>210</v>
      </c>
      <c r="I1082" s="70">
        <v>1207.8</v>
      </c>
      <c r="J1082" s="71" t="s">
        <v>4542</v>
      </c>
      <c r="K1082" s="71" t="s">
        <v>6</v>
      </c>
      <c r="L1082" s="222" t="s">
        <v>11430</v>
      </c>
      <c r="M1082" s="72" t="s">
        <v>4699</v>
      </c>
      <c r="N1082" s="73">
        <v>73163404</v>
      </c>
      <c r="O1082" s="71" t="s">
        <v>4700</v>
      </c>
    </row>
    <row r="1083" spans="1:15" ht="24" customHeight="1">
      <c r="A1083" s="64">
        <v>0</v>
      </c>
      <c r="B1083" s="65">
        <f t="shared" si="21"/>
        <v>0</v>
      </c>
      <c r="C1083" s="66">
        <v>44351</v>
      </c>
      <c r="D1083" s="67" t="s">
        <v>13836</v>
      </c>
      <c r="E1083" s="67" t="s">
        <v>13837</v>
      </c>
      <c r="F1083" s="68">
        <v>2021</v>
      </c>
      <c r="G1083" s="68">
        <v>512</v>
      </c>
      <c r="H1083" s="69" t="s">
        <v>218</v>
      </c>
      <c r="I1083" s="70">
        <v>3330.8</v>
      </c>
      <c r="J1083" s="71" t="s">
        <v>4542</v>
      </c>
      <c r="K1083" s="71" t="s">
        <v>6</v>
      </c>
      <c r="L1083" s="222" t="s">
        <v>13838</v>
      </c>
      <c r="M1083" s="72" t="s">
        <v>13839</v>
      </c>
      <c r="N1083" s="73">
        <v>73210528</v>
      </c>
      <c r="O1083" s="71" t="s">
        <v>13840</v>
      </c>
    </row>
    <row r="1084" spans="1:15" ht="24" customHeight="1">
      <c r="A1084" s="64">
        <v>0</v>
      </c>
      <c r="B1084" s="65">
        <f t="shared" si="21"/>
        <v>0</v>
      </c>
      <c r="C1084" s="66">
        <v>44562</v>
      </c>
      <c r="D1084" s="67" t="s">
        <v>4701</v>
      </c>
      <c r="E1084" s="67" t="s">
        <v>4702</v>
      </c>
      <c r="F1084" s="68">
        <v>2022</v>
      </c>
      <c r="G1084" s="68">
        <v>184</v>
      </c>
      <c r="H1084" s="69" t="s">
        <v>218</v>
      </c>
      <c r="I1084" s="70">
        <v>1228.7</v>
      </c>
      <c r="J1084" s="71" t="s">
        <v>4542</v>
      </c>
      <c r="K1084" s="71" t="s">
        <v>6</v>
      </c>
      <c r="L1084" s="222" t="s">
        <v>18510</v>
      </c>
      <c r="M1084" s="72" t="s">
        <v>4703</v>
      </c>
      <c r="N1084" s="73">
        <v>73255954</v>
      </c>
      <c r="O1084" s="71" t="s">
        <v>4704</v>
      </c>
    </row>
    <row r="1085" spans="1:15" ht="24" customHeight="1">
      <c r="A1085" s="64">
        <v>0</v>
      </c>
      <c r="B1085" s="65">
        <f t="shared" si="21"/>
        <v>0</v>
      </c>
      <c r="C1085" s="66">
        <v>43530</v>
      </c>
      <c r="D1085" s="67" t="s">
        <v>4705</v>
      </c>
      <c r="E1085" s="67" t="s">
        <v>4706</v>
      </c>
      <c r="F1085" s="68">
        <v>2019</v>
      </c>
      <c r="G1085" s="68">
        <v>204</v>
      </c>
      <c r="H1085" s="69" t="s">
        <v>210</v>
      </c>
      <c r="I1085" s="70">
        <v>742.5</v>
      </c>
      <c r="J1085" s="71" t="s">
        <v>4542</v>
      </c>
      <c r="K1085" s="71" t="s">
        <v>6</v>
      </c>
      <c r="L1085" s="222" t="s">
        <v>20099</v>
      </c>
      <c r="M1085" s="72" t="s">
        <v>4707</v>
      </c>
      <c r="N1085" s="73">
        <v>73037422</v>
      </c>
      <c r="O1085" s="71" t="s">
        <v>4708</v>
      </c>
    </row>
    <row r="1086" spans="1:15" ht="24" customHeight="1">
      <c r="A1086" s="64">
        <v>0</v>
      </c>
      <c r="B1086" s="65">
        <f t="shared" si="21"/>
        <v>0</v>
      </c>
      <c r="C1086" s="66">
        <v>44333</v>
      </c>
      <c r="D1086" s="67" t="s">
        <v>12266</v>
      </c>
      <c r="E1086" s="67" t="s">
        <v>12267</v>
      </c>
      <c r="F1086" s="68">
        <v>2021</v>
      </c>
      <c r="G1086" s="68">
        <v>200</v>
      </c>
      <c r="H1086" s="69" t="s">
        <v>218</v>
      </c>
      <c r="I1086" s="70">
        <v>1432.2</v>
      </c>
      <c r="J1086" s="71" t="s">
        <v>4542</v>
      </c>
      <c r="K1086" s="71" t="s">
        <v>6</v>
      </c>
      <c r="L1086" s="222" t="s">
        <v>12268</v>
      </c>
      <c r="M1086" s="72" t="s">
        <v>12269</v>
      </c>
      <c r="N1086" s="73">
        <v>73204094</v>
      </c>
      <c r="O1086" s="71" t="s">
        <v>12270</v>
      </c>
    </row>
    <row r="1087" spans="1:15" ht="24" customHeight="1">
      <c r="A1087" s="64">
        <v>0</v>
      </c>
      <c r="B1087" s="65">
        <f t="shared" si="21"/>
        <v>0</v>
      </c>
      <c r="C1087" s="66">
        <v>44562</v>
      </c>
      <c r="D1087" s="67" t="s">
        <v>4709</v>
      </c>
      <c r="E1087" s="67" t="s">
        <v>4710</v>
      </c>
      <c r="F1087" s="68">
        <v>2022</v>
      </c>
      <c r="G1087" s="68">
        <v>432</v>
      </c>
      <c r="H1087" s="69" t="s">
        <v>210</v>
      </c>
      <c r="I1087" s="70">
        <v>1151.7</v>
      </c>
      <c r="J1087" s="71" t="s">
        <v>4542</v>
      </c>
      <c r="K1087" s="71" t="s">
        <v>6</v>
      </c>
      <c r="L1087" s="222" t="s">
        <v>18511</v>
      </c>
      <c r="M1087" s="72" t="s">
        <v>4711</v>
      </c>
      <c r="N1087" s="73">
        <v>73255448</v>
      </c>
      <c r="O1087" s="71" t="s">
        <v>4712</v>
      </c>
    </row>
    <row r="1088" spans="1:15" ht="24" customHeight="1">
      <c r="A1088" s="64">
        <v>0</v>
      </c>
      <c r="B1088" s="65">
        <f t="shared" si="21"/>
        <v>0</v>
      </c>
      <c r="C1088" s="66">
        <v>44562</v>
      </c>
      <c r="D1088" s="67" t="s">
        <v>4713</v>
      </c>
      <c r="E1088" s="67" t="s">
        <v>4710</v>
      </c>
      <c r="F1088" s="68">
        <v>2022</v>
      </c>
      <c r="G1088" s="68">
        <v>384</v>
      </c>
      <c r="H1088" s="69" t="s">
        <v>210</v>
      </c>
      <c r="I1088" s="70">
        <v>1080.2</v>
      </c>
      <c r="J1088" s="71" t="s">
        <v>4542</v>
      </c>
      <c r="K1088" s="71" t="s">
        <v>6</v>
      </c>
      <c r="L1088" s="222" t="s">
        <v>18512</v>
      </c>
      <c r="M1088" s="72" t="s">
        <v>4714</v>
      </c>
      <c r="N1088" s="73">
        <v>73255449</v>
      </c>
      <c r="O1088" s="71" t="s">
        <v>4715</v>
      </c>
    </row>
    <row r="1089" spans="1:15" ht="24" customHeight="1">
      <c r="A1089" s="64">
        <v>0</v>
      </c>
      <c r="B1089" s="65">
        <f t="shared" si="21"/>
        <v>0</v>
      </c>
      <c r="C1089" s="66">
        <v>44562</v>
      </c>
      <c r="D1089" s="67" t="s">
        <v>4716</v>
      </c>
      <c r="E1089" s="67" t="s">
        <v>4717</v>
      </c>
      <c r="F1089" s="68">
        <v>2022</v>
      </c>
      <c r="G1089" s="68">
        <v>336</v>
      </c>
      <c r="H1089" s="69" t="s">
        <v>210</v>
      </c>
      <c r="I1089" s="70">
        <v>1434.4</v>
      </c>
      <c r="J1089" s="71" t="s">
        <v>4542</v>
      </c>
      <c r="K1089" s="71" t="s">
        <v>6</v>
      </c>
      <c r="L1089" s="222" t="s">
        <v>18513</v>
      </c>
      <c r="M1089" s="72" t="s">
        <v>4718</v>
      </c>
      <c r="N1089" s="73">
        <v>73255450</v>
      </c>
      <c r="O1089" s="71" t="s">
        <v>4719</v>
      </c>
    </row>
    <row r="1090" spans="1:15" ht="24" customHeight="1">
      <c r="A1090" s="64">
        <v>0</v>
      </c>
      <c r="B1090" s="65">
        <f t="shared" si="21"/>
        <v>0</v>
      </c>
      <c r="C1090" s="66">
        <v>44743</v>
      </c>
      <c r="D1090" s="67" t="s">
        <v>20711</v>
      </c>
      <c r="E1090" s="67" t="s">
        <v>4720</v>
      </c>
      <c r="F1090" s="68">
        <v>2022</v>
      </c>
      <c r="G1090" s="68">
        <v>604</v>
      </c>
      <c r="H1090" s="69" t="s">
        <v>218</v>
      </c>
      <c r="I1090" s="70">
        <v>4174.5</v>
      </c>
      <c r="J1090" s="71" t="s">
        <v>4542</v>
      </c>
      <c r="K1090" s="71" t="s">
        <v>6</v>
      </c>
      <c r="L1090" s="222" t="s">
        <v>20712</v>
      </c>
      <c r="M1090" s="72" t="s">
        <v>20713</v>
      </c>
      <c r="N1090" s="73">
        <v>73281926</v>
      </c>
      <c r="O1090" s="71" t="s">
        <v>4721</v>
      </c>
    </row>
    <row r="1091" spans="1:15" ht="24" customHeight="1">
      <c r="A1091" s="64">
        <v>0</v>
      </c>
      <c r="B1091" s="65">
        <f t="shared" si="21"/>
        <v>0</v>
      </c>
      <c r="C1091" s="66">
        <v>44344</v>
      </c>
      <c r="D1091" s="67" t="s">
        <v>12459</v>
      </c>
      <c r="E1091" s="67" t="s">
        <v>12460</v>
      </c>
      <c r="F1091" s="68">
        <v>2021</v>
      </c>
      <c r="G1091" s="68">
        <v>316</v>
      </c>
      <c r="H1091" s="69" t="s">
        <v>210</v>
      </c>
      <c r="I1091" s="70">
        <v>2064.6999999999998</v>
      </c>
      <c r="J1091" s="71" t="s">
        <v>4542</v>
      </c>
      <c r="K1091" s="71" t="s">
        <v>6</v>
      </c>
      <c r="L1091" s="222" t="s">
        <v>12461</v>
      </c>
      <c r="M1091" s="72" t="s">
        <v>12462</v>
      </c>
      <c r="N1091" s="73">
        <v>73204604</v>
      </c>
      <c r="O1091" s="71" t="s">
        <v>12463</v>
      </c>
    </row>
    <row r="1092" spans="1:15" ht="24" customHeight="1">
      <c r="A1092" s="64">
        <v>0</v>
      </c>
      <c r="B1092" s="65">
        <f t="shared" si="21"/>
        <v>0</v>
      </c>
      <c r="C1092" s="66">
        <v>44151</v>
      </c>
      <c r="D1092" s="67" t="s">
        <v>9362</v>
      </c>
      <c r="E1092" s="67" t="s">
        <v>9363</v>
      </c>
      <c r="F1092" s="68">
        <v>2020</v>
      </c>
      <c r="G1092" s="68">
        <v>328</v>
      </c>
      <c r="H1092" s="69" t="s">
        <v>210</v>
      </c>
      <c r="I1092" s="70">
        <v>1993.2</v>
      </c>
      <c r="J1092" s="71" t="s">
        <v>4542</v>
      </c>
      <c r="K1092" s="71" t="s">
        <v>6</v>
      </c>
      <c r="L1092" s="222" t="s">
        <v>11431</v>
      </c>
      <c r="M1092" s="72" t="s">
        <v>9364</v>
      </c>
      <c r="N1092" s="73">
        <v>73148400</v>
      </c>
      <c r="O1092" s="71" t="s">
        <v>9365</v>
      </c>
    </row>
    <row r="1093" spans="1:15" ht="24" customHeight="1">
      <c r="A1093" s="64">
        <v>0</v>
      </c>
      <c r="B1093" s="65">
        <f t="shared" si="21"/>
        <v>0</v>
      </c>
      <c r="C1093" s="66">
        <v>44562</v>
      </c>
      <c r="D1093" s="67" t="s">
        <v>4722</v>
      </c>
      <c r="E1093" s="67" t="s">
        <v>4723</v>
      </c>
      <c r="F1093" s="68">
        <v>2022</v>
      </c>
      <c r="G1093" s="68">
        <v>440</v>
      </c>
      <c r="H1093" s="69" t="s">
        <v>210</v>
      </c>
      <c r="I1093" s="70">
        <v>1324.4</v>
      </c>
      <c r="J1093" s="71" t="s">
        <v>4542</v>
      </c>
      <c r="K1093" s="71" t="s">
        <v>6</v>
      </c>
      <c r="L1093" s="222" t="s">
        <v>18514</v>
      </c>
      <c r="M1093" s="72" t="s">
        <v>4724</v>
      </c>
      <c r="N1093" s="73">
        <v>73255451</v>
      </c>
      <c r="O1093" s="71" t="s">
        <v>4725</v>
      </c>
    </row>
    <row r="1094" spans="1:15" ht="24" customHeight="1">
      <c r="A1094" s="64">
        <v>0</v>
      </c>
      <c r="B1094" s="65">
        <f t="shared" si="21"/>
        <v>0</v>
      </c>
      <c r="C1094" s="66">
        <v>42066</v>
      </c>
      <c r="D1094" s="67" t="s">
        <v>4726</v>
      </c>
      <c r="E1094" s="67" t="s">
        <v>4448</v>
      </c>
      <c r="F1094" s="68">
        <v>2015</v>
      </c>
      <c r="G1094" s="68">
        <v>336</v>
      </c>
      <c r="H1094" s="69" t="s">
        <v>210</v>
      </c>
      <c r="I1094" s="70">
        <v>900.9</v>
      </c>
      <c r="J1094" s="71" t="s">
        <v>4542</v>
      </c>
      <c r="K1094" s="71" t="s">
        <v>6</v>
      </c>
      <c r="L1094" s="222" t="s">
        <v>11432</v>
      </c>
      <c r="M1094" s="72" t="s">
        <v>4727</v>
      </c>
      <c r="N1094" s="73">
        <v>66721106</v>
      </c>
      <c r="O1094" s="71" t="s">
        <v>4728</v>
      </c>
    </row>
    <row r="1095" spans="1:15" ht="24" customHeight="1">
      <c r="A1095" s="64">
        <v>0</v>
      </c>
      <c r="B1095" s="65">
        <f t="shared" si="21"/>
        <v>0</v>
      </c>
      <c r="C1095" s="66">
        <v>44403</v>
      </c>
      <c r="D1095" s="67" t="s">
        <v>13309</v>
      </c>
      <c r="E1095" s="67" t="s">
        <v>13310</v>
      </c>
      <c r="F1095" s="68">
        <v>2021</v>
      </c>
      <c r="G1095" s="68">
        <v>188</v>
      </c>
      <c r="H1095" s="69" t="s">
        <v>210</v>
      </c>
      <c r="I1095" s="70">
        <v>1271.5999999999999</v>
      </c>
      <c r="J1095" s="71" t="s">
        <v>4542</v>
      </c>
      <c r="K1095" s="71" t="s">
        <v>6</v>
      </c>
      <c r="L1095" s="222" t="s">
        <v>13553</v>
      </c>
      <c r="M1095" s="72" t="s">
        <v>13311</v>
      </c>
      <c r="N1095" s="73">
        <v>73213843</v>
      </c>
      <c r="O1095" s="71" t="s">
        <v>13312</v>
      </c>
    </row>
    <row r="1096" spans="1:15" ht="24" customHeight="1">
      <c r="A1096" s="64">
        <v>0</v>
      </c>
      <c r="B1096" s="65">
        <f t="shared" si="21"/>
        <v>0</v>
      </c>
      <c r="C1096" s="66">
        <v>44720</v>
      </c>
      <c r="D1096" s="67" t="s">
        <v>20511</v>
      </c>
      <c r="E1096" s="67" t="s">
        <v>20512</v>
      </c>
      <c r="F1096" s="68">
        <v>2022</v>
      </c>
      <c r="G1096" s="68">
        <v>244</v>
      </c>
      <c r="H1096" s="69" t="s">
        <v>210</v>
      </c>
      <c r="I1096" s="70">
        <v>2099.9</v>
      </c>
      <c r="J1096" s="71" t="s">
        <v>4542</v>
      </c>
      <c r="K1096" s="71" t="s">
        <v>6</v>
      </c>
      <c r="L1096" s="222" t="s">
        <v>20714</v>
      </c>
      <c r="M1096" s="72" t="s">
        <v>20513</v>
      </c>
      <c r="N1096" s="73">
        <v>73280434</v>
      </c>
      <c r="O1096" s="71" t="s">
        <v>20514</v>
      </c>
    </row>
    <row r="1097" spans="1:15" ht="24" customHeight="1">
      <c r="A1097" s="64">
        <v>0</v>
      </c>
      <c r="B1097" s="65">
        <f t="shared" si="21"/>
        <v>0</v>
      </c>
      <c r="C1097" s="66">
        <v>44562</v>
      </c>
      <c r="D1097" s="67" t="s">
        <v>4729</v>
      </c>
      <c r="E1097" s="67" t="s">
        <v>4730</v>
      </c>
      <c r="F1097" s="68">
        <v>2022</v>
      </c>
      <c r="G1097" s="68">
        <v>256</v>
      </c>
      <c r="H1097" s="69" t="s">
        <v>210</v>
      </c>
      <c r="I1097" s="70">
        <v>1344.2</v>
      </c>
      <c r="J1097" s="71" t="s">
        <v>4542</v>
      </c>
      <c r="K1097" s="71" t="s">
        <v>6</v>
      </c>
      <c r="L1097" s="222" t="s">
        <v>18515</v>
      </c>
      <c r="M1097" s="72" t="s">
        <v>4731</v>
      </c>
      <c r="N1097" s="73">
        <v>73255452</v>
      </c>
      <c r="O1097" s="71" t="s">
        <v>4732</v>
      </c>
    </row>
    <row r="1098" spans="1:15" ht="24" customHeight="1">
      <c r="A1098" s="64">
        <v>0</v>
      </c>
      <c r="B1098" s="65">
        <f t="shared" si="21"/>
        <v>0</v>
      </c>
      <c r="C1098" s="66">
        <v>44252</v>
      </c>
      <c r="D1098" s="67" t="s">
        <v>10178</v>
      </c>
      <c r="E1098" s="67" t="s">
        <v>10179</v>
      </c>
      <c r="F1098" s="68">
        <v>2021</v>
      </c>
      <c r="G1098" s="68">
        <v>208</v>
      </c>
      <c r="H1098" s="69" t="s">
        <v>210</v>
      </c>
      <c r="I1098" s="70">
        <v>1007.6</v>
      </c>
      <c r="J1098" s="71" t="s">
        <v>4542</v>
      </c>
      <c r="K1098" s="71" t="s">
        <v>6</v>
      </c>
      <c r="L1098" s="222" t="s">
        <v>11433</v>
      </c>
      <c r="M1098" s="72" t="s">
        <v>10180</v>
      </c>
      <c r="N1098" s="73">
        <v>73164107</v>
      </c>
      <c r="O1098" s="71" t="s">
        <v>10181</v>
      </c>
    </row>
    <row r="1099" spans="1:15" ht="24" customHeight="1">
      <c r="A1099" s="64">
        <v>0</v>
      </c>
      <c r="B1099" s="65">
        <f t="shared" si="21"/>
        <v>0</v>
      </c>
      <c r="C1099" s="66">
        <v>44593</v>
      </c>
      <c r="D1099" s="67" t="s">
        <v>16304</v>
      </c>
      <c r="E1099" s="67" t="s">
        <v>12460</v>
      </c>
      <c r="F1099" s="68">
        <v>2022</v>
      </c>
      <c r="G1099" s="68">
        <v>236</v>
      </c>
      <c r="H1099" s="69" t="s">
        <v>210</v>
      </c>
      <c r="I1099" s="70">
        <v>1566.4</v>
      </c>
      <c r="J1099" s="71" t="s">
        <v>4542</v>
      </c>
      <c r="K1099" s="71" t="s">
        <v>6</v>
      </c>
      <c r="L1099" s="222" t="s">
        <v>16305</v>
      </c>
      <c r="M1099" s="72" t="s">
        <v>16306</v>
      </c>
      <c r="N1099" s="73">
        <v>73237380</v>
      </c>
      <c r="O1099" s="71" t="s">
        <v>4733</v>
      </c>
    </row>
    <row r="1100" spans="1:15" ht="24" customHeight="1">
      <c r="A1100" s="64">
        <v>0</v>
      </c>
      <c r="B1100" s="65">
        <f t="shared" si="21"/>
        <v>0</v>
      </c>
      <c r="C1100" s="66">
        <v>44593</v>
      </c>
      <c r="D1100" s="67" t="s">
        <v>16307</v>
      </c>
      <c r="E1100" s="67" t="s">
        <v>12460</v>
      </c>
      <c r="F1100" s="68">
        <v>2022</v>
      </c>
      <c r="G1100" s="68">
        <v>276</v>
      </c>
      <c r="H1100" s="69" t="s">
        <v>210</v>
      </c>
      <c r="I1100" s="70">
        <v>1453.1</v>
      </c>
      <c r="J1100" s="71" t="s">
        <v>4542</v>
      </c>
      <c r="K1100" s="71" t="s">
        <v>6</v>
      </c>
      <c r="L1100" s="222" t="s">
        <v>16308</v>
      </c>
      <c r="M1100" s="72" t="s">
        <v>16309</v>
      </c>
      <c r="N1100" s="73">
        <v>73237381</v>
      </c>
      <c r="O1100" s="71" t="s">
        <v>16310</v>
      </c>
    </row>
    <row r="1101" spans="1:15" ht="24" customHeight="1">
      <c r="A1101" s="64">
        <v>0</v>
      </c>
      <c r="B1101" s="65">
        <f t="shared" si="21"/>
        <v>0</v>
      </c>
      <c r="C1101" s="66">
        <v>44333</v>
      </c>
      <c r="D1101" s="67" t="s">
        <v>12271</v>
      </c>
      <c r="E1101" s="67" t="s">
        <v>12272</v>
      </c>
      <c r="F1101" s="68">
        <v>2021</v>
      </c>
      <c r="G1101" s="68">
        <v>168</v>
      </c>
      <c r="H1101" s="69" t="s">
        <v>210</v>
      </c>
      <c r="I1101" s="70">
        <v>1148.4000000000001</v>
      </c>
      <c r="J1101" s="71" t="s">
        <v>4542</v>
      </c>
      <c r="K1101" s="71" t="s">
        <v>6</v>
      </c>
      <c r="L1101" s="222" t="s">
        <v>12464</v>
      </c>
      <c r="M1101" s="72" t="s">
        <v>12273</v>
      </c>
      <c r="N1101" s="73">
        <v>73204288</v>
      </c>
      <c r="O1101" s="71" t="s">
        <v>12274</v>
      </c>
    </row>
    <row r="1102" spans="1:15" ht="24" customHeight="1">
      <c r="A1102" s="64">
        <v>0</v>
      </c>
      <c r="B1102" s="65">
        <f t="shared" si="21"/>
        <v>0</v>
      </c>
      <c r="C1102" s="66">
        <v>44391</v>
      </c>
      <c r="D1102" s="67" t="s">
        <v>13313</v>
      </c>
      <c r="E1102" s="67" t="s">
        <v>9361</v>
      </c>
      <c r="F1102" s="68">
        <v>2021</v>
      </c>
      <c r="G1102" s="68">
        <v>116</v>
      </c>
      <c r="H1102" s="69" t="s">
        <v>218</v>
      </c>
      <c r="I1102" s="70">
        <v>517</v>
      </c>
      <c r="J1102" s="71" t="s">
        <v>4542</v>
      </c>
      <c r="K1102" s="71" t="s">
        <v>6</v>
      </c>
      <c r="L1102" s="222" t="s">
        <v>13554</v>
      </c>
      <c r="M1102" s="72" t="s">
        <v>13314</v>
      </c>
      <c r="N1102" s="73">
        <v>73213859</v>
      </c>
      <c r="O1102" s="71" t="s">
        <v>13315</v>
      </c>
    </row>
    <row r="1103" spans="1:15" ht="24" customHeight="1">
      <c r="A1103" s="64">
        <v>0</v>
      </c>
      <c r="B1103" s="65">
        <f t="shared" si="21"/>
        <v>0</v>
      </c>
      <c r="C1103" s="66">
        <v>44462</v>
      </c>
      <c r="D1103" s="67" t="s">
        <v>13316</v>
      </c>
      <c r="E1103" s="67" t="s">
        <v>9361</v>
      </c>
      <c r="F1103" s="68">
        <v>2021</v>
      </c>
      <c r="G1103" s="68">
        <v>112</v>
      </c>
      <c r="H1103" s="69" t="s">
        <v>218</v>
      </c>
      <c r="I1103" s="70">
        <v>498.3</v>
      </c>
      <c r="J1103" s="71" t="s">
        <v>4542</v>
      </c>
      <c r="K1103" s="71" t="s">
        <v>6</v>
      </c>
      <c r="L1103" s="222" t="s">
        <v>14202</v>
      </c>
      <c r="M1103" s="72" t="s">
        <v>13317</v>
      </c>
      <c r="N1103" s="73">
        <v>73213858</v>
      </c>
      <c r="O1103" s="71" t="s">
        <v>13318</v>
      </c>
    </row>
    <row r="1104" spans="1:15" ht="24" customHeight="1">
      <c r="A1104" s="64">
        <v>0</v>
      </c>
      <c r="B1104" s="65">
        <f t="shared" si="21"/>
        <v>0</v>
      </c>
      <c r="C1104" s="66">
        <v>44131</v>
      </c>
      <c r="D1104" s="67" t="s">
        <v>9366</v>
      </c>
      <c r="E1104" s="67" t="s">
        <v>4734</v>
      </c>
      <c r="F1104" s="68">
        <v>2020</v>
      </c>
      <c r="G1104" s="68">
        <v>100</v>
      </c>
      <c r="H1104" s="69" t="s">
        <v>218</v>
      </c>
      <c r="I1104" s="70">
        <v>521.4</v>
      </c>
      <c r="J1104" s="71" t="s">
        <v>4542</v>
      </c>
      <c r="K1104" s="71" t="s">
        <v>6</v>
      </c>
      <c r="L1104" s="222" t="s">
        <v>11434</v>
      </c>
      <c r="M1104" s="72" t="s">
        <v>9367</v>
      </c>
      <c r="N1104" s="73">
        <v>73117100</v>
      </c>
      <c r="O1104" s="71" t="s">
        <v>4735</v>
      </c>
    </row>
    <row r="1105" spans="1:15" ht="24" customHeight="1">
      <c r="A1105" s="64">
        <v>0</v>
      </c>
      <c r="B1105" s="65">
        <f t="shared" si="21"/>
        <v>0</v>
      </c>
      <c r="C1105" s="66">
        <v>44764</v>
      </c>
      <c r="D1105" s="67" t="s">
        <v>20985</v>
      </c>
      <c r="E1105" s="67" t="s">
        <v>4672</v>
      </c>
      <c r="F1105" s="68">
        <v>2022</v>
      </c>
      <c r="G1105" s="68">
        <v>280</v>
      </c>
      <c r="H1105" s="69" t="s">
        <v>210</v>
      </c>
      <c r="I1105" s="70">
        <v>1699.5</v>
      </c>
      <c r="J1105" s="71" t="s">
        <v>4542</v>
      </c>
      <c r="K1105" s="71" t="s">
        <v>6</v>
      </c>
      <c r="L1105" s="222" t="s">
        <v>20986</v>
      </c>
      <c r="M1105" s="72" t="s">
        <v>20987</v>
      </c>
      <c r="N1105" s="73">
        <v>73282755</v>
      </c>
      <c r="O1105" s="71" t="s">
        <v>20988</v>
      </c>
    </row>
    <row r="1106" spans="1:15" ht="24" customHeight="1">
      <c r="A1106" s="64">
        <v>0</v>
      </c>
      <c r="B1106" s="65">
        <f t="shared" si="21"/>
        <v>0</v>
      </c>
      <c r="C1106" s="66">
        <v>44614</v>
      </c>
      <c r="D1106" s="67" t="s">
        <v>20100</v>
      </c>
      <c r="E1106" s="67" t="s">
        <v>16311</v>
      </c>
      <c r="F1106" s="68">
        <v>2022</v>
      </c>
      <c r="G1106" s="68">
        <v>188</v>
      </c>
      <c r="H1106" s="69" t="s">
        <v>210</v>
      </c>
      <c r="I1106" s="70">
        <v>1200.0999999999999</v>
      </c>
      <c r="J1106" s="71" t="s">
        <v>4542</v>
      </c>
      <c r="K1106" s="71" t="s">
        <v>6</v>
      </c>
      <c r="L1106" s="222" t="s">
        <v>18516</v>
      </c>
      <c r="M1106" s="72" t="s">
        <v>16312</v>
      </c>
      <c r="N1106" s="73">
        <v>73237464</v>
      </c>
      <c r="O1106" s="71" t="s">
        <v>20101</v>
      </c>
    </row>
    <row r="1107" spans="1:15" ht="24" customHeight="1">
      <c r="A1107" s="64">
        <v>0</v>
      </c>
      <c r="B1107" s="65">
        <f t="shared" si="21"/>
        <v>0</v>
      </c>
      <c r="C1107" s="66">
        <v>44562</v>
      </c>
      <c r="D1107" s="67" t="s">
        <v>4736</v>
      </c>
      <c r="E1107" s="67" t="s">
        <v>4737</v>
      </c>
      <c r="F1107" s="68">
        <v>2022</v>
      </c>
      <c r="G1107" s="68">
        <v>204</v>
      </c>
      <c r="H1107" s="69" t="s">
        <v>210</v>
      </c>
      <c r="I1107" s="70">
        <v>1303.5</v>
      </c>
      <c r="J1107" s="71" t="s">
        <v>4542</v>
      </c>
      <c r="K1107" s="71" t="s">
        <v>6</v>
      </c>
      <c r="L1107" s="222" t="s">
        <v>18517</v>
      </c>
      <c r="M1107" s="72" t="s">
        <v>4738</v>
      </c>
      <c r="N1107" s="73">
        <v>73255453</v>
      </c>
      <c r="O1107" s="71" t="s">
        <v>4739</v>
      </c>
    </row>
    <row r="1108" spans="1:15" ht="24" customHeight="1">
      <c r="A1108" s="64">
        <v>0</v>
      </c>
      <c r="B1108" s="65">
        <f t="shared" si="21"/>
        <v>0</v>
      </c>
      <c r="C1108" s="66">
        <v>44562</v>
      </c>
      <c r="D1108" s="67" t="s">
        <v>4740</v>
      </c>
      <c r="E1108" s="67" t="s">
        <v>4741</v>
      </c>
      <c r="F1108" s="68">
        <v>2022</v>
      </c>
      <c r="G1108" s="68">
        <v>192</v>
      </c>
      <c r="H1108" s="69" t="s">
        <v>210</v>
      </c>
      <c r="I1108" s="70">
        <v>1271.5999999999999</v>
      </c>
      <c r="J1108" s="71" t="s">
        <v>4542</v>
      </c>
      <c r="K1108" s="71" t="s">
        <v>6</v>
      </c>
      <c r="L1108" s="222" t="s">
        <v>18518</v>
      </c>
      <c r="M1108" s="72" t="s">
        <v>4742</v>
      </c>
      <c r="N1108" s="73">
        <v>73255454</v>
      </c>
      <c r="O1108" s="71" t="s">
        <v>4743</v>
      </c>
    </row>
    <row r="1109" spans="1:15" ht="24" customHeight="1">
      <c r="A1109" s="64">
        <v>0</v>
      </c>
      <c r="B1109" s="65">
        <f t="shared" si="21"/>
        <v>0</v>
      </c>
      <c r="C1109" s="66">
        <v>44635</v>
      </c>
      <c r="D1109" s="67" t="s">
        <v>16313</v>
      </c>
      <c r="E1109" s="67" t="s">
        <v>16314</v>
      </c>
      <c r="F1109" s="68">
        <v>2021</v>
      </c>
      <c r="G1109" s="68">
        <v>48</v>
      </c>
      <c r="H1109" s="69" t="s">
        <v>218</v>
      </c>
      <c r="I1109" s="70">
        <v>424.6</v>
      </c>
      <c r="J1109" s="71" t="s">
        <v>4542</v>
      </c>
      <c r="K1109" s="71" t="s">
        <v>6</v>
      </c>
      <c r="L1109" s="222" t="s">
        <v>18519</v>
      </c>
      <c r="M1109" s="72" t="s">
        <v>16315</v>
      </c>
      <c r="N1109" s="73">
        <v>73237502</v>
      </c>
      <c r="O1109" s="71" t="s">
        <v>16316</v>
      </c>
    </row>
    <row r="1110" spans="1:15" ht="24" customHeight="1">
      <c r="A1110" s="64">
        <v>0</v>
      </c>
      <c r="B1110" s="65">
        <f t="shared" si="21"/>
        <v>0</v>
      </c>
      <c r="C1110" s="66">
        <v>44562</v>
      </c>
      <c r="D1110" s="67" t="s">
        <v>4744</v>
      </c>
      <c r="E1110" s="67" t="s">
        <v>4745</v>
      </c>
      <c r="F1110" s="68">
        <v>2022</v>
      </c>
      <c r="G1110" s="68">
        <v>328</v>
      </c>
      <c r="H1110" s="69" t="s">
        <v>210</v>
      </c>
      <c r="I1110" s="70">
        <v>1457.5</v>
      </c>
      <c r="J1110" s="71" t="s">
        <v>4542</v>
      </c>
      <c r="K1110" s="71" t="s">
        <v>6</v>
      </c>
      <c r="L1110" s="222" t="s">
        <v>18520</v>
      </c>
      <c r="M1110" s="72" t="s">
        <v>4746</v>
      </c>
      <c r="N1110" s="73">
        <v>73255455</v>
      </c>
      <c r="O1110" s="71" t="s">
        <v>4747</v>
      </c>
    </row>
    <row r="1111" spans="1:15" ht="24" customHeight="1">
      <c r="A1111" s="64">
        <v>0</v>
      </c>
      <c r="B1111" s="65">
        <f t="shared" si="21"/>
        <v>0</v>
      </c>
      <c r="C1111" s="66">
        <v>44562</v>
      </c>
      <c r="D1111" s="67" t="s">
        <v>4748</v>
      </c>
      <c r="E1111" s="67" t="s">
        <v>4749</v>
      </c>
      <c r="F1111" s="68">
        <v>2022</v>
      </c>
      <c r="G1111" s="68">
        <v>160</v>
      </c>
      <c r="H1111" s="69" t="s">
        <v>210</v>
      </c>
      <c r="I1111" s="70">
        <v>772.2</v>
      </c>
      <c r="J1111" s="71" t="s">
        <v>4542</v>
      </c>
      <c r="K1111" s="71" t="s">
        <v>6</v>
      </c>
      <c r="L1111" s="222" t="s">
        <v>18521</v>
      </c>
      <c r="M1111" s="72" t="s">
        <v>4750</v>
      </c>
      <c r="N1111" s="73">
        <v>73255456</v>
      </c>
      <c r="O1111" s="71" t="s">
        <v>4751</v>
      </c>
    </row>
    <row r="1112" spans="1:15" ht="24" customHeight="1">
      <c r="A1112" s="64">
        <v>0</v>
      </c>
      <c r="B1112" s="65">
        <f t="shared" si="21"/>
        <v>0</v>
      </c>
      <c r="C1112" s="66">
        <v>44562</v>
      </c>
      <c r="D1112" s="67" t="s">
        <v>4752</v>
      </c>
      <c r="E1112" s="67" t="s">
        <v>4737</v>
      </c>
      <c r="F1112" s="68">
        <v>2022</v>
      </c>
      <c r="G1112" s="68">
        <v>384</v>
      </c>
      <c r="H1112" s="69" t="s">
        <v>210</v>
      </c>
      <c r="I1112" s="70">
        <v>1590.6</v>
      </c>
      <c r="J1112" s="71" t="s">
        <v>4542</v>
      </c>
      <c r="K1112" s="71" t="s">
        <v>6</v>
      </c>
      <c r="L1112" s="222" t="s">
        <v>18522</v>
      </c>
      <c r="M1112" s="72" t="s">
        <v>4753</v>
      </c>
      <c r="N1112" s="73">
        <v>73255457</v>
      </c>
      <c r="O1112" s="71" t="s">
        <v>4754</v>
      </c>
    </row>
    <row r="1113" spans="1:15" ht="24" customHeight="1">
      <c r="A1113" s="64">
        <v>0</v>
      </c>
      <c r="B1113" s="65">
        <f t="shared" si="21"/>
        <v>0</v>
      </c>
      <c r="C1113" s="66">
        <v>44562</v>
      </c>
      <c r="D1113" s="67" t="s">
        <v>4755</v>
      </c>
      <c r="E1113" s="67" t="s">
        <v>4507</v>
      </c>
      <c r="F1113" s="68">
        <v>2022</v>
      </c>
      <c r="G1113" s="68">
        <v>172</v>
      </c>
      <c r="H1113" s="69" t="s">
        <v>210</v>
      </c>
      <c r="I1113" s="70">
        <v>1023</v>
      </c>
      <c r="J1113" s="71" t="s">
        <v>4542</v>
      </c>
      <c r="K1113" s="71" t="s">
        <v>6</v>
      </c>
      <c r="L1113" s="222" t="s">
        <v>18523</v>
      </c>
      <c r="M1113" s="72" t="s">
        <v>4756</v>
      </c>
      <c r="N1113" s="73">
        <v>73255447</v>
      </c>
      <c r="O1113" s="71" t="s">
        <v>4757</v>
      </c>
    </row>
    <row r="1114" spans="1:15" ht="24" customHeight="1">
      <c r="A1114" s="64">
        <v>0</v>
      </c>
      <c r="B1114" s="65">
        <f t="shared" si="21"/>
        <v>0</v>
      </c>
      <c r="C1114" s="66">
        <v>44714</v>
      </c>
      <c r="D1114" s="67" t="s">
        <v>18524</v>
      </c>
      <c r="E1114" s="67" t="s">
        <v>18525</v>
      </c>
      <c r="F1114" s="68">
        <v>2022</v>
      </c>
      <c r="G1114" s="68">
        <v>160</v>
      </c>
      <c r="H1114" s="69" t="s">
        <v>210</v>
      </c>
      <c r="I1114" s="70">
        <v>2099.9</v>
      </c>
      <c r="J1114" s="71" t="s">
        <v>4542</v>
      </c>
      <c r="K1114" s="71" t="s">
        <v>6</v>
      </c>
      <c r="L1114" s="222" t="s">
        <v>20102</v>
      </c>
      <c r="M1114" s="72" t="s">
        <v>18526</v>
      </c>
      <c r="N1114" s="73">
        <v>73269058</v>
      </c>
      <c r="O1114" s="71" t="s">
        <v>18527</v>
      </c>
    </row>
    <row r="1115" spans="1:15" ht="24" customHeight="1">
      <c r="A1115" s="64">
        <v>0</v>
      </c>
      <c r="B1115" s="65">
        <f t="shared" si="21"/>
        <v>0</v>
      </c>
      <c r="C1115" s="66">
        <v>44174</v>
      </c>
      <c r="D1115" s="67" t="s">
        <v>9978</v>
      </c>
      <c r="E1115" s="67" t="s">
        <v>9979</v>
      </c>
      <c r="F1115" s="68">
        <v>2021</v>
      </c>
      <c r="G1115" s="68">
        <v>592</v>
      </c>
      <c r="H1115" s="69" t="s">
        <v>210</v>
      </c>
      <c r="I1115" s="70">
        <v>2480.5</v>
      </c>
      <c r="J1115" s="71" t="s">
        <v>4542</v>
      </c>
      <c r="K1115" s="71" t="s">
        <v>6</v>
      </c>
      <c r="L1115" s="222" t="s">
        <v>11435</v>
      </c>
      <c r="M1115" s="72" t="s">
        <v>9980</v>
      </c>
      <c r="N1115" s="73">
        <v>73162331</v>
      </c>
      <c r="O1115" s="71" t="s">
        <v>9981</v>
      </c>
    </row>
    <row r="1116" spans="1:15" ht="24" customHeight="1">
      <c r="A1116" s="64">
        <v>0</v>
      </c>
      <c r="B1116" s="65">
        <f t="shared" si="21"/>
        <v>0</v>
      </c>
      <c r="C1116" s="66">
        <v>44562</v>
      </c>
      <c r="D1116" s="67" t="s">
        <v>4758</v>
      </c>
      <c r="E1116" s="67" t="s">
        <v>4759</v>
      </c>
      <c r="F1116" s="68">
        <v>2022</v>
      </c>
      <c r="G1116" s="68">
        <v>168</v>
      </c>
      <c r="H1116" s="69" t="s">
        <v>210</v>
      </c>
      <c r="I1116" s="70">
        <v>1113.2</v>
      </c>
      <c r="J1116" s="71" t="s">
        <v>4542</v>
      </c>
      <c r="K1116" s="71" t="s">
        <v>6</v>
      </c>
      <c r="L1116" s="222" t="s">
        <v>18528</v>
      </c>
      <c r="M1116" s="72" t="s">
        <v>4760</v>
      </c>
      <c r="N1116" s="73">
        <v>73255461</v>
      </c>
      <c r="O1116" s="71" t="s">
        <v>4761</v>
      </c>
    </row>
    <row r="1117" spans="1:15" ht="24" customHeight="1">
      <c r="A1117" s="64">
        <v>0</v>
      </c>
      <c r="B1117" s="65">
        <f t="shared" si="21"/>
        <v>0</v>
      </c>
      <c r="C1117" s="66">
        <v>44562</v>
      </c>
      <c r="D1117" s="67" t="s">
        <v>4762</v>
      </c>
      <c r="E1117" s="67" t="s">
        <v>4763</v>
      </c>
      <c r="F1117" s="68">
        <v>2022</v>
      </c>
      <c r="G1117" s="68">
        <v>148</v>
      </c>
      <c r="H1117" s="69" t="s">
        <v>210</v>
      </c>
      <c r="I1117" s="70">
        <v>842.6</v>
      </c>
      <c r="J1117" s="71" t="s">
        <v>4542</v>
      </c>
      <c r="K1117" s="71" t="s">
        <v>6</v>
      </c>
      <c r="L1117" s="222" t="s">
        <v>18529</v>
      </c>
      <c r="M1117" s="72" t="s">
        <v>4764</v>
      </c>
      <c r="N1117" s="73">
        <v>73255462</v>
      </c>
      <c r="O1117" s="71" t="s">
        <v>4765</v>
      </c>
    </row>
    <row r="1118" spans="1:15" ht="24" customHeight="1">
      <c r="A1118" s="64">
        <v>0</v>
      </c>
      <c r="B1118" s="65">
        <f t="shared" si="21"/>
        <v>0</v>
      </c>
      <c r="C1118" s="66">
        <v>44562</v>
      </c>
      <c r="D1118" s="67" t="s">
        <v>4766</v>
      </c>
      <c r="E1118" s="67" t="s">
        <v>4767</v>
      </c>
      <c r="F1118" s="68">
        <v>2022</v>
      </c>
      <c r="G1118" s="68">
        <v>132</v>
      </c>
      <c r="H1118" s="69" t="s">
        <v>218</v>
      </c>
      <c r="I1118" s="70">
        <v>541.20000000000005</v>
      </c>
      <c r="J1118" s="71" t="s">
        <v>4542</v>
      </c>
      <c r="K1118" s="71" t="s">
        <v>6</v>
      </c>
      <c r="L1118" s="222" t="s">
        <v>18530</v>
      </c>
      <c r="M1118" s="72" t="s">
        <v>4768</v>
      </c>
      <c r="N1118" s="73">
        <v>73255463</v>
      </c>
      <c r="O1118" s="71" t="s">
        <v>4769</v>
      </c>
    </row>
    <row r="1119" spans="1:15" ht="24" customHeight="1">
      <c r="A1119" s="64">
        <v>0</v>
      </c>
      <c r="B1119" s="65">
        <f t="shared" si="21"/>
        <v>0</v>
      </c>
      <c r="C1119" s="66">
        <v>44562</v>
      </c>
      <c r="D1119" s="67" t="s">
        <v>4770</v>
      </c>
      <c r="E1119" s="67" t="s">
        <v>4771</v>
      </c>
      <c r="F1119" s="68">
        <v>2022</v>
      </c>
      <c r="G1119" s="68">
        <v>192</v>
      </c>
      <c r="H1119" s="69" t="s">
        <v>210</v>
      </c>
      <c r="I1119" s="70">
        <v>2128.5</v>
      </c>
      <c r="J1119" s="71" t="s">
        <v>4542</v>
      </c>
      <c r="K1119" s="71" t="s">
        <v>6</v>
      </c>
      <c r="L1119" s="222" t="s">
        <v>18531</v>
      </c>
      <c r="M1119" s="72" t="s">
        <v>4772</v>
      </c>
      <c r="N1119" s="73">
        <v>73255466</v>
      </c>
      <c r="O1119" s="71" t="s">
        <v>4773</v>
      </c>
    </row>
    <row r="1120" spans="1:15" ht="24" customHeight="1">
      <c r="A1120" s="64">
        <v>0</v>
      </c>
      <c r="B1120" s="65">
        <f t="shared" si="21"/>
        <v>0</v>
      </c>
      <c r="C1120" s="66">
        <v>44286</v>
      </c>
      <c r="D1120" s="67" t="s">
        <v>10726</v>
      </c>
      <c r="E1120" s="67" t="s">
        <v>10727</v>
      </c>
      <c r="F1120" s="68">
        <v>2021</v>
      </c>
      <c r="G1120" s="68">
        <v>400</v>
      </c>
      <c r="H1120" s="69" t="s">
        <v>210</v>
      </c>
      <c r="I1120" s="70">
        <v>1567.5</v>
      </c>
      <c r="J1120" s="71" t="s">
        <v>4542</v>
      </c>
      <c r="K1120" s="71" t="s">
        <v>6</v>
      </c>
      <c r="L1120" s="222" t="s">
        <v>11436</v>
      </c>
      <c r="M1120" s="72" t="s">
        <v>10728</v>
      </c>
      <c r="N1120" s="73">
        <v>73186706</v>
      </c>
      <c r="O1120" s="71" t="s">
        <v>10729</v>
      </c>
    </row>
    <row r="1121" spans="1:15" ht="24" customHeight="1">
      <c r="A1121" s="64">
        <v>0</v>
      </c>
      <c r="B1121" s="65">
        <f t="shared" si="21"/>
        <v>0</v>
      </c>
      <c r="C1121" s="66">
        <v>44151</v>
      </c>
      <c r="D1121" s="67" t="s">
        <v>9712</v>
      </c>
      <c r="E1121" s="67" t="s">
        <v>4679</v>
      </c>
      <c r="F1121" s="68">
        <v>2021</v>
      </c>
      <c r="G1121" s="68">
        <v>328</v>
      </c>
      <c r="H1121" s="69" t="s">
        <v>210</v>
      </c>
      <c r="I1121" s="70">
        <v>1780.9</v>
      </c>
      <c r="J1121" s="71" t="s">
        <v>4542</v>
      </c>
      <c r="K1121" s="71" t="s">
        <v>6</v>
      </c>
      <c r="L1121" s="222" t="s">
        <v>11437</v>
      </c>
      <c r="M1121" s="72" t="s">
        <v>9713</v>
      </c>
      <c r="N1121" s="73">
        <v>73160289</v>
      </c>
      <c r="O1121" s="71" t="s">
        <v>9714</v>
      </c>
    </row>
    <row r="1122" spans="1:15" ht="24" customHeight="1">
      <c r="A1122" s="64">
        <v>0</v>
      </c>
      <c r="B1122" s="65">
        <f t="shared" si="21"/>
        <v>0</v>
      </c>
      <c r="C1122" s="66">
        <v>44523</v>
      </c>
      <c r="D1122" s="67" t="s">
        <v>14892</v>
      </c>
      <c r="E1122" s="67" t="s">
        <v>10627</v>
      </c>
      <c r="F1122" s="68">
        <v>2022</v>
      </c>
      <c r="G1122" s="68">
        <v>124</v>
      </c>
      <c r="H1122" s="69" t="s">
        <v>218</v>
      </c>
      <c r="I1122" s="70">
        <v>671</v>
      </c>
      <c r="J1122" s="71" t="s">
        <v>4542</v>
      </c>
      <c r="K1122" s="71" t="s">
        <v>6</v>
      </c>
      <c r="L1122" s="222" t="s">
        <v>15196</v>
      </c>
      <c r="M1122" s="72" t="s">
        <v>14893</v>
      </c>
      <c r="N1122" s="73">
        <v>73230166</v>
      </c>
      <c r="O1122" s="71" t="s">
        <v>4774</v>
      </c>
    </row>
    <row r="1123" spans="1:15" ht="24" customHeight="1">
      <c r="A1123" s="64">
        <v>0</v>
      </c>
      <c r="B1123" s="65">
        <f t="shared" si="21"/>
        <v>0</v>
      </c>
      <c r="C1123" s="66">
        <v>44403</v>
      </c>
      <c r="D1123" s="67" t="s">
        <v>13090</v>
      </c>
      <c r="E1123" s="67" t="s">
        <v>13091</v>
      </c>
      <c r="F1123" s="68">
        <v>2021</v>
      </c>
      <c r="G1123" s="68">
        <v>452</v>
      </c>
      <c r="H1123" s="69" t="s">
        <v>210</v>
      </c>
      <c r="I1123" s="70">
        <v>2003.1</v>
      </c>
      <c r="J1123" s="71" t="s">
        <v>4542</v>
      </c>
      <c r="K1123" s="71" t="s">
        <v>6</v>
      </c>
      <c r="L1123" s="222" t="s">
        <v>13555</v>
      </c>
      <c r="M1123" s="72" t="s">
        <v>13092</v>
      </c>
      <c r="N1123" s="73">
        <v>73213004</v>
      </c>
      <c r="O1123" s="71" t="s">
        <v>13093</v>
      </c>
    </row>
    <row r="1124" spans="1:15" ht="24" customHeight="1">
      <c r="A1124" s="64">
        <v>0</v>
      </c>
      <c r="B1124" s="65">
        <f t="shared" si="21"/>
        <v>0</v>
      </c>
      <c r="C1124" s="66">
        <v>44562</v>
      </c>
      <c r="D1124" s="67" t="s">
        <v>4775</v>
      </c>
      <c r="E1124" s="67" t="s">
        <v>4776</v>
      </c>
      <c r="F1124" s="68">
        <v>2022</v>
      </c>
      <c r="G1124" s="68">
        <v>544</v>
      </c>
      <c r="H1124" s="69" t="s">
        <v>210</v>
      </c>
      <c r="I1124" s="70">
        <v>1590.6</v>
      </c>
      <c r="J1124" s="71" t="s">
        <v>4542</v>
      </c>
      <c r="K1124" s="71" t="s">
        <v>6</v>
      </c>
      <c r="L1124" s="222" t="s">
        <v>18532</v>
      </c>
      <c r="M1124" s="72" t="s">
        <v>4777</v>
      </c>
      <c r="N1124" s="73">
        <v>73255467</v>
      </c>
      <c r="O1124" s="71" t="s">
        <v>4778</v>
      </c>
    </row>
    <row r="1125" spans="1:15" ht="24" customHeight="1">
      <c r="A1125" s="64">
        <v>0</v>
      </c>
      <c r="B1125" s="65">
        <f t="shared" si="21"/>
        <v>0</v>
      </c>
      <c r="C1125" s="66">
        <v>44714</v>
      </c>
      <c r="D1125" s="67" t="s">
        <v>20103</v>
      </c>
      <c r="E1125" s="67" t="s">
        <v>4780</v>
      </c>
      <c r="F1125" s="68">
        <v>2022</v>
      </c>
      <c r="G1125" s="68">
        <v>84</v>
      </c>
      <c r="H1125" s="69" t="s">
        <v>218</v>
      </c>
      <c r="I1125" s="70">
        <v>622.6</v>
      </c>
      <c r="J1125" s="71" t="s">
        <v>4542</v>
      </c>
      <c r="K1125" s="71" t="s">
        <v>6</v>
      </c>
      <c r="L1125" s="222" t="s">
        <v>20104</v>
      </c>
      <c r="M1125" s="72" t="s">
        <v>20105</v>
      </c>
      <c r="N1125" s="73">
        <v>73276486</v>
      </c>
      <c r="O1125" s="71" t="s">
        <v>4779</v>
      </c>
    </row>
    <row r="1126" spans="1:15" ht="24" customHeight="1">
      <c r="A1126" s="64">
        <v>0</v>
      </c>
      <c r="B1126" s="65">
        <f t="shared" si="21"/>
        <v>0</v>
      </c>
      <c r="C1126" s="66">
        <v>44033</v>
      </c>
      <c r="D1126" s="67" t="s">
        <v>4781</v>
      </c>
      <c r="E1126" s="67" t="s">
        <v>4780</v>
      </c>
      <c r="F1126" s="68">
        <v>2020</v>
      </c>
      <c r="G1126" s="68">
        <v>124</v>
      </c>
      <c r="H1126" s="69" t="s">
        <v>218</v>
      </c>
      <c r="I1126" s="70">
        <v>587.4</v>
      </c>
      <c r="J1126" s="71" t="s">
        <v>4542</v>
      </c>
      <c r="K1126" s="71" t="s">
        <v>6</v>
      </c>
      <c r="L1126" s="222" t="s">
        <v>11438</v>
      </c>
      <c r="M1126" s="72" t="s">
        <v>4782</v>
      </c>
      <c r="N1126" s="73">
        <v>73142341</v>
      </c>
      <c r="O1126" s="71" t="s">
        <v>4783</v>
      </c>
    </row>
    <row r="1127" spans="1:15" ht="24" customHeight="1">
      <c r="A1127" s="64">
        <v>0</v>
      </c>
      <c r="B1127" s="65">
        <f t="shared" si="21"/>
        <v>0</v>
      </c>
      <c r="C1127" s="66">
        <v>44033</v>
      </c>
      <c r="D1127" s="67" t="s">
        <v>4784</v>
      </c>
      <c r="E1127" s="67" t="s">
        <v>4780</v>
      </c>
      <c r="F1127" s="68">
        <v>2020</v>
      </c>
      <c r="G1127" s="68">
        <v>192</v>
      </c>
      <c r="H1127" s="69" t="s">
        <v>210</v>
      </c>
      <c r="I1127" s="70">
        <v>1031.8</v>
      </c>
      <c r="J1127" s="71" t="s">
        <v>4542</v>
      </c>
      <c r="K1127" s="71" t="s">
        <v>6</v>
      </c>
      <c r="L1127" s="222" t="s">
        <v>11439</v>
      </c>
      <c r="M1127" s="72" t="s">
        <v>4785</v>
      </c>
      <c r="N1127" s="73">
        <v>73142343</v>
      </c>
      <c r="O1127" s="71" t="s">
        <v>4786</v>
      </c>
    </row>
    <row r="1128" spans="1:15" ht="24" customHeight="1">
      <c r="A1128" s="64">
        <v>0</v>
      </c>
      <c r="B1128" s="65">
        <f t="shared" si="21"/>
        <v>0</v>
      </c>
      <c r="C1128" s="66">
        <v>44593</v>
      </c>
      <c r="D1128" s="67" t="s">
        <v>16317</v>
      </c>
      <c r="E1128" s="67" t="s">
        <v>4780</v>
      </c>
      <c r="F1128" s="68">
        <v>2022</v>
      </c>
      <c r="G1128" s="68">
        <v>116</v>
      </c>
      <c r="H1128" s="69" t="s">
        <v>218</v>
      </c>
      <c r="I1128" s="70">
        <v>953.7</v>
      </c>
      <c r="J1128" s="71" t="s">
        <v>4542</v>
      </c>
      <c r="K1128" s="71" t="s">
        <v>6</v>
      </c>
      <c r="L1128" s="222" t="s">
        <v>16318</v>
      </c>
      <c r="M1128" s="72" t="s">
        <v>16319</v>
      </c>
      <c r="N1128" s="73">
        <v>73237486</v>
      </c>
      <c r="O1128" s="71" t="s">
        <v>16320</v>
      </c>
    </row>
    <row r="1129" spans="1:15" ht="24" customHeight="1">
      <c r="A1129" s="64">
        <v>0</v>
      </c>
      <c r="B1129" s="65">
        <f t="shared" ref="B1129:B1189" si="22">A1129*I1129</f>
        <v>0</v>
      </c>
      <c r="C1129" s="66">
        <v>44562</v>
      </c>
      <c r="D1129" s="67" t="s">
        <v>4787</v>
      </c>
      <c r="E1129" s="67" t="s">
        <v>4788</v>
      </c>
      <c r="F1129" s="68">
        <v>2022</v>
      </c>
      <c r="G1129" s="68">
        <v>224</v>
      </c>
      <c r="H1129" s="69" t="s">
        <v>210</v>
      </c>
      <c r="I1129" s="70">
        <v>1009.8</v>
      </c>
      <c r="J1129" s="71" t="s">
        <v>4542</v>
      </c>
      <c r="K1129" s="71" t="s">
        <v>6</v>
      </c>
      <c r="L1129" s="222" t="s">
        <v>18533</v>
      </c>
      <c r="M1129" s="72" t="s">
        <v>4789</v>
      </c>
      <c r="N1129" s="73">
        <v>73255468</v>
      </c>
      <c r="O1129" s="71" t="s">
        <v>4790</v>
      </c>
    </row>
    <row r="1130" spans="1:15" ht="24" customHeight="1">
      <c r="A1130" s="64">
        <v>0</v>
      </c>
      <c r="B1130" s="65">
        <f t="shared" si="22"/>
        <v>0</v>
      </c>
      <c r="C1130" s="66">
        <v>44351</v>
      </c>
      <c r="D1130" s="67" t="s">
        <v>12465</v>
      </c>
      <c r="E1130" s="67" t="s">
        <v>12466</v>
      </c>
      <c r="F1130" s="68">
        <v>2021</v>
      </c>
      <c r="G1130" s="68">
        <v>128</v>
      </c>
      <c r="H1130" s="69" t="s">
        <v>218</v>
      </c>
      <c r="I1130" s="70">
        <v>532.4</v>
      </c>
      <c r="J1130" s="71" t="s">
        <v>4542</v>
      </c>
      <c r="K1130" s="71" t="s">
        <v>6</v>
      </c>
      <c r="L1130" s="222" t="s">
        <v>12467</v>
      </c>
      <c r="M1130" s="72" t="s">
        <v>12468</v>
      </c>
      <c r="N1130" s="73">
        <v>73204180</v>
      </c>
      <c r="O1130" s="71" t="s">
        <v>4791</v>
      </c>
    </row>
    <row r="1131" spans="1:15" ht="24" customHeight="1">
      <c r="A1131" s="64">
        <v>0</v>
      </c>
      <c r="B1131" s="65">
        <f t="shared" si="22"/>
        <v>0</v>
      </c>
      <c r="C1131" s="66">
        <v>44562</v>
      </c>
      <c r="D1131" s="67" t="s">
        <v>4792</v>
      </c>
      <c r="E1131" s="67" t="s">
        <v>4749</v>
      </c>
      <c r="F1131" s="68">
        <v>2022</v>
      </c>
      <c r="G1131" s="68">
        <v>192</v>
      </c>
      <c r="H1131" s="69" t="s">
        <v>210</v>
      </c>
      <c r="I1131" s="70">
        <v>1128.5999999999999</v>
      </c>
      <c r="J1131" s="71" t="s">
        <v>4542</v>
      </c>
      <c r="K1131" s="71" t="s">
        <v>6</v>
      </c>
      <c r="L1131" s="222" t="s">
        <v>18534</v>
      </c>
      <c r="M1131" s="72" t="s">
        <v>4793</v>
      </c>
      <c r="N1131" s="73">
        <v>73255464</v>
      </c>
      <c r="O1131" s="71" t="s">
        <v>4794</v>
      </c>
    </row>
    <row r="1132" spans="1:15" ht="24" customHeight="1">
      <c r="A1132" s="64">
        <v>0</v>
      </c>
      <c r="B1132" s="65">
        <f t="shared" si="22"/>
        <v>0</v>
      </c>
      <c r="C1132" s="66">
        <v>44403</v>
      </c>
      <c r="D1132" s="67" t="s">
        <v>13319</v>
      </c>
      <c r="E1132" s="67" t="s">
        <v>4645</v>
      </c>
      <c r="F1132" s="68">
        <v>2021</v>
      </c>
      <c r="G1132" s="68">
        <v>72</v>
      </c>
      <c r="H1132" s="69" t="s">
        <v>218</v>
      </c>
      <c r="I1132" s="70">
        <v>741.4</v>
      </c>
      <c r="J1132" s="71" t="s">
        <v>4542</v>
      </c>
      <c r="K1132" s="71" t="s">
        <v>6</v>
      </c>
      <c r="L1132" s="222" t="s">
        <v>13556</v>
      </c>
      <c r="M1132" s="72" t="s">
        <v>13320</v>
      </c>
      <c r="N1132" s="73">
        <v>73213852</v>
      </c>
      <c r="O1132" s="71" t="s">
        <v>13321</v>
      </c>
    </row>
    <row r="1133" spans="1:15" ht="24" customHeight="1">
      <c r="A1133" s="64">
        <v>0</v>
      </c>
      <c r="B1133" s="65">
        <f t="shared" si="22"/>
        <v>0</v>
      </c>
      <c r="C1133" s="66">
        <v>44562</v>
      </c>
      <c r="D1133" s="67" t="s">
        <v>4795</v>
      </c>
      <c r="E1133" s="67" t="s">
        <v>4796</v>
      </c>
      <c r="F1133" s="68">
        <v>2022</v>
      </c>
      <c r="G1133" s="68">
        <v>368</v>
      </c>
      <c r="H1133" s="69" t="s">
        <v>210</v>
      </c>
      <c r="I1133" s="70">
        <v>1471.8</v>
      </c>
      <c r="J1133" s="71" t="s">
        <v>4797</v>
      </c>
      <c r="K1133" s="71" t="s">
        <v>6</v>
      </c>
      <c r="L1133" s="222" t="s">
        <v>18535</v>
      </c>
      <c r="M1133" s="72" t="s">
        <v>4798</v>
      </c>
      <c r="N1133" s="73">
        <v>73255469</v>
      </c>
      <c r="O1133" s="71" t="s">
        <v>12591</v>
      </c>
    </row>
    <row r="1134" spans="1:15" ht="24" customHeight="1">
      <c r="A1134" s="64">
        <v>0</v>
      </c>
      <c r="B1134" s="65">
        <f t="shared" si="22"/>
        <v>0</v>
      </c>
      <c r="C1134" s="66">
        <v>44562</v>
      </c>
      <c r="D1134" s="67" t="s">
        <v>15402</v>
      </c>
      <c r="E1134" s="67" t="s">
        <v>4799</v>
      </c>
      <c r="F1134" s="68">
        <v>2022</v>
      </c>
      <c r="G1134" s="68">
        <v>280</v>
      </c>
      <c r="H1134" s="69" t="s">
        <v>210</v>
      </c>
      <c r="I1134" s="70">
        <v>980.1</v>
      </c>
      <c r="J1134" s="71" t="s">
        <v>4797</v>
      </c>
      <c r="K1134" s="71" t="s">
        <v>6</v>
      </c>
      <c r="L1134" s="222" t="s">
        <v>18536</v>
      </c>
      <c r="M1134" s="72" t="s">
        <v>4800</v>
      </c>
      <c r="N1134" s="73">
        <v>73255471</v>
      </c>
      <c r="O1134" s="71" t="s">
        <v>4801</v>
      </c>
    </row>
    <row r="1135" spans="1:15" ht="24" customHeight="1">
      <c r="A1135" s="64">
        <v>0</v>
      </c>
      <c r="B1135" s="65">
        <f t="shared" si="22"/>
        <v>0</v>
      </c>
      <c r="C1135" s="66">
        <v>44562</v>
      </c>
      <c r="D1135" s="67" t="s">
        <v>4802</v>
      </c>
      <c r="E1135" s="67" t="s">
        <v>4803</v>
      </c>
      <c r="F1135" s="68">
        <v>2022</v>
      </c>
      <c r="G1135" s="68">
        <v>184</v>
      </c>
      <c r="H1135" s="69" t="s">
        <v>210</v>
      </c>
      <c r="I1135" s="70">
        <v>932.8</v>
      </c>
      <c r="J1135" s="71" t="s">
        <v>4797</v>
      </c>
      <c r="K1135" s="71" t="s">
        <v>6</v>
      </c>
      <c r="L1135" s="222" t="s">
        <v>18537</v>
      </c>
      <c r="M1135" s="72" t="s">
        <v>4804</v>
      </c>
      <c r="N1135" s="73">
        <v>73255465</v>
      </c>
      <c r="O1135" s="71" t="s">
        <v>4805</v>
      </c>
    </row>
    <row r="1136" spans="1:15" ht="24" customHeight="1">
      <c r="A1136" s="64">
        <v>0</v>
      </c>
      <c r="B1136" s="65">
        <f t="shared" si="22"/>
        <v>0</v>
      </c>
      <c r="C1136" s="66">
        <v>44562</v>
      </c>
      <c r="D1136" s="67" t="s">
        <v>4806</v>
      </c>
      <c r="E1136" s="67" t="s">
        <v>4807</v>
      </c>
      <c r="F1136" s="68">
        <v>2022</v>
      </c>
      <c r="G1136" s="68">
        <v>288</v>
      </c>
      <c r="H1136" s="69" t="s">
        <v>210</v>
      </c>
      <c r="I1136" s="70">
        <v>1270.5</v>
      </c>
      <c r="J1136" s="71" t="s">
        <v>4797</v>
      </c>
      <c r="K1136" s="71" t="s">
        <v>6</v>
      </c>
      <c r="L1136" s="222" t="s">
        <v>18538</v>
      </c>
      <c r="M1136" s="72" t="s">
        <v>4808</v>
      </c>
      <c r="N1136" s="73">
        <v>73255472</v>
      </c>
      <c r="O1136" s="71" t="s">
        <v>4809</v>
      </c>
    </row>
    <row r="1137" spans="1:15" ht="24" customHeight="1">
      <c r="A1137" s="64">
        <v>0</v>
      </c>
      <c r="B1137" s="65">
        <f t="shared" si="22"/>
        <v>0</v>
      </c>
      <c r="C1137" s="66">
        <v>44562</v>
      </c>
      <c r="D1137" s="67" t="s">
        <v>4810</v>
      </c>
      <c r="E1137" s="67" t="s">
        <v>3455</v>
      </c>
      <c r="F1137" s="68">
        <v>2022</v>
      </c>
      <c r="G1137" s="68">
        <v>320</v>
      </c>
      <c r="H1137" s="69" t="s">
        <v>210</v>
      </c>
      <c r="I1137" s="70">
        <v>984.5</v>
      </c>
      <c r="J1137" s="71" t="s">
        <v>4797</v>
      </c>
      <c r="K1137" s="71" t="s">
        <v>6</v>
      </c>
      <c r="L1137" s="222" t="s">
        <v>18539</v>
      </c>
      <c r="M1137" s="72" t="s">
        <v>4811</v>
      </c>
      <c r="N1137" s="73">
        <v>73255473</v>
      </c>
      <c r="O1137" s="71" t="s">
        <v>4812</v>
      </c>
    </row>
    <row r="1138" spans="1:15" ht="24" customHeight="1">
      <c r="A1138" s="64">
        <v>0</v>
      </c>
      <c r="B1138" s="65">
        <f t="shared" si="22"/>
        <v>0</v>
      </c>
      <c r="C1138" s="66">
        <v>44314</v>
      </c>
      <c r="D1138" s="67" t="s">
        <v>10960</v>
      </c>
      <c r="E1138" s="67" t="s">
        <v>10961</v>
      </c>
      <c r="F1138" s="68">
        <v>2021</v>
      </c>
      <c r="G1138" s="68">
        <v>156</v>
      </c>
      <c r="H1138" s="69" t="s">
        <v>210</v>
      </c>
      <c r="I1138" s="70">
        <v>848.1</v>
      </c>
      <c r="J1138" s="71" t="s">
        <v>4797</v>
      </c>
      <c r="K1138" s="71" t="s">
        <v>6</v>
      </c>
      <c r="L1138" s="222" t="s">
        <v>12275</v>
      </c>
      <c r="M1138" s="72" t="s">
        <v>10962</v>
      </c>
      <c r="N1138" s="73">
        <v>73193815</v>
      </c>
      <c r="O1138" s="71" t="s">
        <v>10963</v>
      </c>
    </row>
    <row r="1139" spans="1:15" ht="24" customHeight="1">
      <c r="A1139" s="64">
        <v>0</v>
      </c>
      <c r="B1139" s="65">
        <f t="shared" si="22"/>
        <v>0</v>
      </c>
      <c r="C1139" s="66">
        <v>44562</v>
      </c>
      <c r="D1139" s="67" t="s">
        <v>4813</v>
      </c>
      <c r="E1139" s="67" t="s">
        <v>4814</v>
      </c>
      <c r="F1139" s="68">
        <v>2022</v>
      </c>
      <c r="G1139" s="68">
        <v>384</v>
      </c>
      <c r="H1139" s="69" t="s">
        <v>210</v>
      </c>
      <c r="I1139" s="70">
        <v>1062.5999999999999</v>
      </c>
      <c r="J1139" s="71" t="s">
        <v>4797</v>
      </c>
      <c r="K1139" s="71" t="s">
        <v>6</v>
      </c>
      <c r="L1139" s="222" t="s">
        <v>18540</v>
      </c>
      <c r="M1139" s="72" t="s">
        <v>4815</v>
      </c>
      <c r="N1139" s="73">
        <v>73255474</v>
      </c>
      <c r="O1139" s="71" t="s">
        <v>4816</v>
      </c>
    </row>
    <row r="1140" spans="1:15" ht="24" customHeight="1">
      <c r="A1140" s="64">
        <v>0</v>
      </c>
      <c r="B1140" s="65">
        <f t="shared" si="22"/>
        <v>0</v>
      </c>
      <c r="C1140" s="66">
        <v>44562</v>
      </c>
      <c r="D1140" s="67" t="s">
        <v>14280</v>
      </c>
      <c r="E1140" s="67" t="s">
        <v>14281</v>
      </c>
      <c r="F1140" s="68">
        <v>2022</v>
      </c>
      <c r="G1140" s="68">
        <v>160</v>
      </c>
      <c r="H1140" s="69" t="s">
        <v>210</v>
      </c>
      <c r="I1140" s="70">
        <v>1218.8</v>
      </c>
      <c r="J1140" s="71" t="s">
        <v>4797</v>
      </c>
      <c r="K1140" s="71" t="s">
        <v>6</v>
      </c>
      <c r="L1140" s="222" t="s">
        <v>18541</v>
      </c>
      <c r="M1140" s="72" t="s">
        <v>14282</v>
      </c>
      <c r="N1140" s="73">
        <v>73255477</v>
      </c>
      <c r="O1140" s="71" t="s">
        <v>14283</v>
      </c>
    </row>
    <row r="1141" spans="1:15" ht="24" customHeight="1">
      <c r="A1141" s="64">
        <v>0</v>
      </c>
      <c r="B1141" s="65">
        <f t="shared" si="22"/>
        <v>0</v>
      </c>
      <c r="C1141" s="66">
        <v>44764</v>
      </c>
      <c r="D1141" s="67" t="s">
        <v>20989</v>
      </c>
      <c r="E1141" s="67" t="s">
        <v>20990</v>
      </c>
      <c r="F1141" s="68">
        <v>2022</v>
      </c>
      <c r="G1141" s="68">
        <v>268</v>
      </c>
      <c r="H1141" s="69" t="s">
        <v>210</v>
      </c>
      <c r="I1141" s="70">
        <v>2200</v>
      </c>
      <c r="J1141" s="71" t="s">
        <v>4797</v>
      </c>
      <c r="K1141" s="71" t="s">
        <v>6</v>
      </c>
      <c r="L1141" s="222" t="s">
        <v>20991</v>
      </c>
      <c r="M1141" s="72" t="s">
        <v>20992</v>
      </c>
      <c r="N1141" s="73">
        <v>73282745</v>
      </c>
      <c r="O1141" s="71" t="s">
        <v>20993</v>
      </c>
    </row>
    <row r="1142" spans="1:15" ht="24" customHeight="1">
      <c r="A1142" s="64">
        <v>0</v>
      </c>
      <c r="B1142" s="65">
        <f t="shared" si="22"/>
        <v>0</v>
      </c>
      <c r="C1142" s="66">
        <v>44562</v>
      </c>
      <c r="D1142" s="67" t="s">
        <v>4817</v>
      </c>
      <c r="E1142" s="67" t="s">
        <v>4818</v>
      </c>
      <c r="F1142" s="68">
        <v>2022</v>
      </c>
      <c r="G1142" s="68">
        <v>288</v>
      </c>
      <c r="H1142" s="69" t="s">
        <v>210</v>
      </c>
      <c r="I1142" s="70">
        <v>1007.6</v>
      </c>
      <c r="J1142" s="71" t="s">
        <v>4797</v>
      </c>
      <c r="K1142" s="71" t="s">
        <v>6</v>
      </c>
      <c r="L1142" s="222" t="s">
        <v>18542</v>
      </c>
      <c r="M1142" s="72" t="s">
        <v>4819</v>
      </c>
      <c r="N1142" s="73">
        <v>73255478</v>
      </c>
      <c r="O1142" s="71" t="s">
        <v>4820</v>
      </c>
    </row>
    <row r="1143" spans="1:15" ht="24" customHeight="1">
      <c r="A1143" s="64">
        <v>0</v>
      </c>
      <c r="B1143" s="65">
        <f t="shared" si="22"/>
        <v>0</v>
      </c>
      <c r="C1143" s="66">
        <v>44714</v>
      </c>
      <c r="D1143" s="67" t="s">
        <v>18543</v>
      </c>
      <c r="E1143" s="67" t="s">
        <v>18544</v>
      </c>
      <c r="F1143" s="68">
        <v>2022</v>
      </c>
      <c r="G1143" s="68">
        <v>536</v>
      </c>
      <c r="H1143" s="69" t="s">
        <v>210</v>
      </c>
      <c r="I1143" s="70">
        <v>3300</v>
      </c>
      <c r="J1143" s="71" t="s">
        <v>4797</v>
      </c>
      <c r="K1143" s="71" t="s">
        <v>6</v>
      </c>
      <c r="L1143" s="222" t="s">
        <v>20106</v>
      </c>
      <c r="M1143" s="72" t="s">
        <v>18545</v>
      </c>
      <c r="N1143" s="73">
        <v>73269030</v>
      </c>
      <c r="O1143" s="71" t="s">
        <v>18546</v>
      </c>
    </row>
    <row r="1144" spans="1:15" ht="24" customHeight="1">
      <c r="A1144" s="64">
        <v>0</v>
      </c>
      <c r="B1144" s="65">
        <f t="shared" si="22"/>
        <v>0</v>
      </c>
      <c r="C1144" s="66">
        <v>44720</v>
      </c>
      <c r="D1144" s="67" t="s">
        <v>20515</v>
      </c>
      <c r="E1144" s="67" t="s">
        <v>20516</v>
      </c>
      <c r="F1144" s="68">
        <v>2022</v>
      </c>
      <c r="G1144" s="68">
        <v>332</v>
      </c>
      <c r="H1144" s="69" t="s">
        <v>210</v>
      </c>
      <c r="I1144" s="70">
        <v>1600.5</v>
      </c>
      <c r="J1144" s="71" t="s">
        <v>4797</v>
      </c>
      <c r="K1144" s="71" t="s">
        <v>6</v>
      </c>
      <c r="L1144" s="222" t="s">
        <v>20715</v>
      </c>
      <c r="M1144" s="72" t="s">
        <v>20517</v>
      </c>
      <c r="N1144" s="73">
        <v>73280417</v>
      </c>
      <c r="O1144" s="71" t="s">
        <v>20518</v>
      </c>
    </row>
    <row r="1145" spans="1:15" ht="24" customHeight="1">
      <c r="A1145" s="64">
        <v>0</v>
      </c>
      <c r="B1145" s="65">
        <f t="shared" si="22"/>
        <v>0</v>
      </c>
      <c r="C1145" s="66">
        <v>44562</v>
      </c>
      <c r="D1145" s="67" t="s">
        <v>4821</v>
      </c>
      <c r="E1145" s="67" t="s">
        <v>4822</v>
      </c>
      <c r="F1145" s="68">
        <v>2022</v>
      </c>
      <c r="G1145" s="68">
        <v>192</v>
      </c>
      <c r="H1145" s="69" t="s">
        <v>210</v>
      </c>
      <c r="I1145" s="70">
        <v>673.2</v>
      </c>
      <c r="J1145" s="71" t="s">
        <v>4797</v>
      </c>
      <c r="K1145" s="71" t="s">
        <v>6</v>
      </c>
      <c r="L1145" s="222" t="s">
        <v>18547</v>
      </c>
      <c r="M1145" s="72" t="s">
        <v>4823</v>
      </c>
      <c r="N1145" s="73">
        <v>73255458</v>
      </c>
      <c r="O1145" s="71" t="s">
        <v>4824</v>
      </c>
    </row>
    <row r="1146" spans="1:15" ht="24" customHeight="1">
      <c r="A1146" s="64">
        <v>0</v>
      </c>
      <c r="B1146" s="65">
        <f t="shared" si="22"/>
        <v>0</v>
      </c>
      <c r="C1146" s="66">
        <v>44562</v>
      </c>
      <c r="D1146" s="67" t="s">
        <v>4825</v>
      </c>
      <c r="E1146" s="67" t="s">
        <v>3398</v>
      </c>
      <c r="F1146" s="68">
        <v>2022</v>
      </c>
      <c r="G1146" s="68">
        <v>432</v>
      </c>
      <c r="H1146" s="69" t="s">
        <v>210</v>
      </c>
      <c r="I1146" s="70">
        <v>1468.5</v>
      </c>
      <c r="J1146" s="71" t="s">
        <v>4797</v>
      </c>
      <c r="K1146" s="71" t="s">
        <v>6</v>
      </c>
      <c r="L1146" s="222" t="s">
        <v>18548</v>
      </c>
      <c r="M1146" s="72" t="s">
        <v>4826</v>
      </c>
      <c r="N1146" s="73">
        <v>73255480</v>
      </c>
      <c r="O1146" s="71" t="s">
        <v>4827</v>
      </c>
    </row>
    <row r="1147" spans="1:15" ht="24" customHeight="1">
      <c r="A1147" s="64">
        <v>0</v>
      </c>
      <c r="B1147" s="65">
        <f t="shared" si="22"/>
        <v>0</v>
      </c>
      <c r="C1147" s="66">
        <v>44562</v>
      </c>
      <c r="D1147" s="67" t="s">
        <v>4828</v>
      </c>
      <c r="E1147" s="67" t="s">
        <v>4829</v>
      </c>
      <c r="F1147" s="68">
        <v>2022</v>
      </c>
      <c r="G1147" s="68">
        <v>416</v>
      </c>
      <c r="H1147" s="69" t="s">
        <v>210</v>
      </c>
      <c r="I1147" s="70">
        <v>1663.2</v>
      </c>
      <c r="J1147" s="71" t="s">
        <v>4797</v>
      </c>
      <c r="K1147" s="71" t="s">
        <v>6</v>
      </c>
      <c r="L1147" s="222" t="s">
        <v>18549</v>
      </c>
      <c r="M1147" s="72" t="s">
        <v>4830</v>
      </c>
      <c r="N1147" s="73">
        <v>73255475</v>
      </c>
      <c r="O1147" s="71" t="s">
        <v>4831</v>
      </c>
    </row>
    <row r="1148" spans="1:15" ht="24" customHeight="1">
      <c r="A1148" s="64">
        <v>0</v>
      </c>
      <c r="B1148" s="65">
        <f t="shared" si="22"/>
        <v>0</v>
      </c>
      <c r="C1148" s="66">
        <v>44562</v>
      </c>
      <c r="D1148" s="67" t="s">
        <v>4832</v>
      </c>
      <c r="E1148" s="67" t="s">
        <v>4833</v>
      </c>
      <c r="F1148" s="68">
        <v>2022</v>
      </c>
      <c r="G1148" s="68">
        <v>224</v>
      </c>
      <c r="H1148" s="69" t="s">
        <v>210</v>
      </c>
      <c r="I1148" s="70">
        <v>795.3</v>
      </c>
      <c r="J1148" s="71" t="s">
        <v>4797</v>
      </c>
      <c r="K1148" s="71" t="s">
        <v>6</v>
      </c>
      <c r="L1148" s="222" t="s">
        <v>18550</v>
      </c>
      <c r="M1148" s="72" t="s">
        <v>4834</v>
      </c>
      <c r="N1148" s="73">
        <v>73255481</v>
      </c>
      <c r="O1148" s="71" t="s">
        <v>4835</v>
      </c>
    </row>
    <row r="1149" spans="1:15" ht="24" customHeight="1">
      <c r="A1149" s="64">
        <v>0</v>
      </c>
      <c r="B1149" s="65">
        <f t="shared" si="22"/>
        <v>0</v>
      </c>
      <c r="C1149" s="66">
        <v>43839</v>
      </c>
      <c r="D1149" s="67" t="s">
        <v>4836</v>
      </c>
      <c r="E1149" s="67" t="s">
        <v>4837</v>
      </c>
      <c r="F1149" s="68">
        <v>2020</v>
      </c>
      <c r="G1149" s="68">
        <v>464</v>
      </c>
      <c r="H1149" s="69" t="s">
        <v>210</v>
      </c>
      <c r="I1149" s="70">
        <v>1480.6</v>
      </c>
      <c r="J1149" s="71" t="s">
        <v>4797</v>
      </c>
      <c r="K1149" s="71" t="s">
        <v>6</v>
      </c>
      <c r="L1149" s="222" t="s">
        <v>11440</v>
      </c>
      <c r="M1149" s="72" t="s">
        <v>4838</v>
      </c>
      <c r="N1149" s="73">
        <v>73100238</v>
      </c>
      <c r="O1149" s="71" t="s">
        <v>4839</v>
      </c>
    </row>
    <row r="1150" spans="1:15" ht="24" customHeight="1">
      <c r="A1150" s="64">
        <v>0</v>
      </c>
      <c r="B1150" s="65">
        <f t="shared" si="22"/>
        <v>0</v>
      </c>
      <c r="C1150" s="66">
        <v>44562</v>
      </c>
      <c r="D1150" s="67" t="s">
        <v>4840</v>
      </c>
      <c r="E1150" s="67" t="s">
        <v>4841</v>
      </c>
      <c r="F1150" s="68">
        <v>2022</v>
      </c>
      <c r="G1150" s="68">
        <v>352</v>
      </c>
      <c r="H1150" s="69" t="s">
        <v>210</v>
      </c>
      <c r="I1150" s="70">
        <v>1023</v>
      </c>
      <c r="J1150" s="71" t="s">
        <v>4797</v>
      </c>
      <c r="K1150" s="71" t="s">
        <v>6</v>
      </c>
      <c r="L1150" s="222" t="s">
        <v>18551</v>
      </c>
      <c r="M1150" s="72" t="s">
        <v>4842</v>
      </c>
      <c r="N1150" s="73">
        <v>73255482</v>
      </c>
      <c r="O1150" s="71" t="s">
        <v>4843</v>
      </c>
    </row>
    <row r="1151" spans="1:15" ht="24" customHeight="1">
      <c r="A1151" s="64">
        <v>0</v>
      </c>
      <c r="B1151" s="65">
        <f t="shared" si="22"/>
        <v>0</v>
      </c>
      <c r="C1151" s="66">
        <v>44562</v>
      </c>
      <c r="D1151" s="67" t="s">
        <v>4844</v>
      </c>
      <c r="E1151" s="67" t="s">
        <v>4796</v>
      </c>
      <c r="F1151" s="68">
        <v>2022</v>
      </c>
      <c r="G1151" s="68">
        <v>384</v>
      </c>
      <c r="H1151" s="69" t="s">
        <v>210</v>
      </c>
      <c r="I1151" s="70">
        <v>1734.7</v>
      </c>
      <c r="J1151" s="71" t="s">
        <v>4797</v>
      </c>
      <c r="K1151" s="71" t="s">
        <v>6</v>
      </c>
      <c r="L1151" s="222" t="s">
        <v>18552</v>
      </c>
      <c r="M1151" s="72" t="s">
        <v>4845</v>
      </c>
      <c r="N1151" s="73">
        <v>73255483</v>
      </c>
      <c r="O1151" s="71" t="s">
        <v>4846</v>
      </c>
    </row>
    <row r="1152" spans="1:15" ht="24" customHeight="1">
      <c r="A1152" s="64">
        <v>0</v>
      </c>
      <c r="B1152" s="65">
        <f t="shared" si="22"/>
        <v>0</v>
      </c>
      <c r="C1152" s="66">
        <v>44562</v>
      </c>
      <c r="D1152" s="67" t="s">
        <v>4847</v>
      </c>
      <c r="E1152" s="67" t="s">
        <v>4848</v>
      </c>
      <c r="F1152" s="68">
        <v>2022</v>
      </c>
      <c r="G1152" s="68">
        <v>304</v>
      </c>
      <c r="H1152" s="69" t="s">
        <v>210</v>
      </c>
      <c r="I1152" s="70">
        <v>954.8</v>
      </c>
      <c r="J1152" s="71" t="s">
        <v>4797</v>
      </c>
      <c r="K1152" s="71" t="s">
        <v>6</v>
      </c>
      <c r="L1152" s="222" t="s">
        <v>18553</v>
      </c>
      <c r="M1152" s="72" t="s">
        <v>4849</v>
      </c>
      <c r="N1152" s="73">
        <v>73255476</v>
      </c>
      <c r="O1152" s="71" t="s">
        <v>4850</v>
      </c>
    </row>
    <row r="1153" spans="1:15" ht="24" customHeight="1">
      <c r="A1153" s="64">
        <v>0</v>
      </c>
      <c r="B1153" s="65">
        <f t="shared" si="22"/>
        <v>0</v>
      </c>
      <c r="C1153" s="66">
        <v>44686</v>
      </c>
      <c r="D1153" s="67" t="s">
        <v>18554</v>
      </c>
      <c r="E1153" s="67" t="s">
        <v>18555</v>
      </c>
      <c r="F1153" s="68">
        <v>2022</v>
      </c>
      <c r="G1153" s="68">
        <v>84</v>
      </c>
      <c r="H1153" s="69" t="s">
        <v>218</v>
      </c>
      <c r="I1153" s="70">
        <v>599.5</v>
      </c>
      <c r="J1153" s="71" t="s">
        <v>4797</v>
      </c>
      <c r="K1153" s="71" t="s">
        <v>6</v>
      </c>
      <c r="L1153" s="222" t="s">
        <v>18556</v>
      </c>
      <c r="M1153" s="72" t="s">
        <v>18557</v>
      </c>
      <c r="N1153" s="73">
        <v>73269075</v>
      </c>
      <c r="O1153" s="71" t="s">
        <v>18558</v>
      </c>
    </row>
    <row r="1154" spans="1:15" ht="24" customHeight="1">
      <c r="A1154" s="64">
        <v>0</v>
      </c>
      <c r="B1154" s="65">
        <f t="shared" si="22"/>
        <v>0</v>
      </c>
      <c r="C1154" s="66">
        <v>44562</v>
      </c>
      <c r="D1154" s="67" t="s">
        <v>4851</v>
      </c>
      <c r="E1154" s="67" t="s">
        <v>4852</v>
      </c>
      <c r="F1154" s="68">
        <v>2022</v>
      </c>
      <c r="G1154" s="68">
        <v>192</v>
      </c>
      <c r="H1154" s="69" t="s">
        <v>210</v>
      </c>
      <c r="I1154" s="70">
        <v>547.79999999999995</v>
      </c>
      <c r="J1154" s="71" t="s">
        <v>4797</v>
      </c>
      <c r="K1154" s="71" t="s">
        <v>6</v>
      </c>
      <c r="L1154" s="222" t="s">
        <v>18559</v>
      </c>
      <c r="M1154" s="72" t="s">
        <v>4853</v>
      </c>
      <c r="N1154" s="73">
        <v>73255484</v>
      </c>
      <c r="O1154" s="71" t="s">
        <v>4854</v>
      </c>
    </row>
    <row r="1155" spans="1:15" ht="24" customHeight="1">
      <c r="A1155" s="64">
        <v>0</v>
      </c>
      <c r="B1155" s="65">
        <f t="shared" si="22"/>
        <v>0</v>
      </c>
      <c r="C1155" s="66">
        <v>44509</v>
      </c>
      <c r="D1155" s="67" t="s">
        <v>14894</v>
      </c>
      <c r="E1155" s="67" t="s">
        <v>14895</v>
      </c>
      <c r="F1155" s="68">
        <v>2022</v>
      </c>
      <c r="G1155" s="68">
        <v>240</v>
      </c>
      <c r="H1155" s="69" t="s">
        <v>210</v>
      </c>
      <c r="I1155" s="70">
        <v>1367.3</v>
      </c>
      <c r="J1155" s="71" t="s">
        <v>4797</v>
      </c>
      <c r="K1155" s="71" t="s">
        <v>6</v>
      </c>
      <c r="L1155" s="222" t="s">
        <v>15197</v>
      </c>
      <c r="M1155" s="72" t="s">
        <v>14896</v>
      </c>
      <c r="N1155" s="73">
        <v>73231159</v>
      </c>
      <c r="O1155" s="71" t="s">
        <v>14897</v>
      </c>
    </row>
    <row r="1156" spans="1:15" ht="24" customHeight="1">
      <c r="A1156" s="64">
        <v>0</v>
      </c>
      <c r="B1156" s="65">
        <f t="shared" si="22"/>
        <v>0</v>
      </c>
      <c r="C1156" s="66">
        <v>44720</v>
      </c>
      <c r="D1156" s="67" t="s">
        <v>20107</v>
      </c>
      <c r="E1156" s="67" t="s">
        <v>4855</v>
      </c>
      <c r="F1156" s="68">
        <v>2022</v>
      </c>
      <c r="G1156" s="68">
        <v>232</v>
      </c>
      <c r="H1156" s="69" t="s">
        <v>210</v>
      </c>
      <c r="I1156" s="70">
        <v>1169.3</v>
      </c>
      <c r="J1156" s="71" t="s">
        <v>4797</v>
      </c>
      <c r="K1156" s="71" t="s">
        <v>6</v>
      </c>
      <c r="L1156" s="222" t="s">
        <v>20108</v>
      </c>
      <c r="M1156" s="72" t="s">
        <v>20109</v>
      </c>
      <c r="N1156" s="73">
        <v>73277345</v>
      </c>
      <c r="O1156" s="71" t="s">
        <v>20110</v>
      </c>
    </row>
    <row r="1157" spans="1:15" ht="24" customHeight="1">
      <c r="A1157" s="64">
        <v>0</v>
      </c>
      <c r="B1157" s="65">
        <f t="shared" si="22"/>
        <v>0</v>
      </c>
      <c r="C1157" s="66">
        <v>44562</v>
      </c>
      <c r="D1157" s="67" t="s">
        <v>4856</v>
      </c>
      <c r="E1157" s="67" t="s">
        <v>4857</v>
      </c>
      <c r="F1157" s="68">
        <v>2022</v>
      </c>
      <c r="G1157" s="68">
        <v>496</v>
      </c>
      <c r="H1157" s="69" t="s">
        <v>210</v>
      </c>
      <c r="I1157" s="70">
        <v>1554.3</v>
      </c>
      <c r="J1157" s="71" t="s">
        <v>4797</v>
      </c>
      <c r="K1157" s="71" t="s">
        <v>6</v>
      </c>
      <c r="L1157" s="222" t="s">
        <v>18560</v>
      </c>
      <c r="M1157" s="72" t="s">
        <v>4858</v>
      </c>
      <c r="N1157" s="73">
        <v>73255486</v>
      </c>
      <c r="O1157" s="71" t="s">
        <v>4859</v>
      </c>
    </row>
    <row r="1158" spans="1:15" ht="24" customHeight="1">
      <c r="A1158" s="64">
        <v>0</v>
      </c>
      <c r="B1158" s="65">
        <f t="shared" si="22"/>
        <v>0</v>
      </c>
      <c r="C1158" s="66">
        <v>44391</v>
      </c>
      <c r="D1158" s="67" t="s">
        <v>16321</v>
      </c>
      <c r="E1158" s="67" t="s">
        <v>13322</v>
      </c>
      <c r="F1158" s="68">
        <v>2021</v>
      </c>
      <c r="G1158" s="68">
        <v>688</v>
      </c>
      <c r="H1158" s="69" t="s">
        <v>210</v>
      </c>
      <c r="I1158" s="70">
        <v>3180.1</v>
      </c>
      <c r="J1158" s="71" t="s">
        <v>4797</v>
      </c>
      <c r="K1158" s="71" t="s">
        <v>6</v>
      </c>
      <c r="L1158" s="222" t="s">
        <v>16322</v>
      </c>
      <c r="M1158" s="72" t="s">
        <v>16323</v>
      </c>
      <c r="N1158" s="73">
        <v>73213830</v>
      </c>
      <c r="O1158" s="71" t="s">
        <v>13323</v>
      </c>
    </row>
    <row r="1159" spans="1:15" ht="24" customHeight="1">
      <c r="A1159" s="64">
        <v>0</v>
      </c>
      <c r="B1159" s="65">
        <f t="shared" si="22"/>
        <v>0</v>
      </c>
      <c r="C1159" s="66">
        <v>44562</v>
      </c>
      <c r="D1159" s="67" t="s">
        <v>20519</v>
      </c>
      <c r="E1159" s="67" t="s">
        <v>4807</v>
      </c>
      <c r="F1159" s="68">
        <v>2022</v>
      </c>
      <c r="G1159" s="68">
        <v>232</v>
      </c>
      <c r="H1159" s="69" t="s">
        <v>210</v>
      </c>
      <c r="I1159" s="70">
        <v>1050.5</v>
      </c>
      <c r="J1159" s="71" t="s">
        <v>4797</v>
      </c>
      <c r="K1159" s="71" t="s">
        <v>6</v>
      </c>
      <c r="L1159" s="222" t="s">
        <v>20520</v>
      </c>
      <c r="M1159" s="72" t="s">
        <v>20716</v>
      </c>
      <c r="N1159" s="73">
        <v>73280416</v>
      </c>
      <c r="O1159" s="71" t="s">
        <v>20521</v>
      </c>
    </row>
    <row r="1160" spans="1:15" ht="24" customHeight="1">
      <c r="A1160" s="64">
        <v>0</v>
      </c>
      <c r="B1160" s="65">
        <f t="shared" si="22"/>
        <v>0</v>
      </c>
      <c r="C1160" s="66">
        <v>44614</v>
      </c>
      <c r="D1160" s="67" t="s">
        <v>16324</v>
      </c>
      <c r="E1160" s="67" t="s">
        <v>14899</v>
      </c>
      <c r="F1160" s="68">
        <v>2022</v>
      </c>
      <c r="G1160" s="68">
        <v>440</v>
      </c>
      <c r="H1160" s="69" t="s">
        <v>210</v>
      </c>
      <c r="I1160" s="70">
        <v>2544.3000000000002</v>
      </c>
      <c r="J1160" s="71" t="s">
        <v>4797</v>
      </c>
      <c r="K1160" s="71" t="s">
        <v>6</v>
      </c>
      <c r="L1160" s="222" t="s">
        <v>18561</v>
      </c>
      <c r="M1160" s="72" t="s">
        <v>16325</v>
      </c>
      <c r="N1160" s="73">
        <v>73237485</v>
      </c>
      <c r="O1160" s="71" t="s">
        <v>16326</v>
      </c>
    </row>
    <row r="1161" spans="1:15" ht="24" customHeight="1">
      <c r="A1161" s="64">
        <v>0</v>
      </c>
      <c r="B1161" s="65">
        <f t="shared" si="22"/>
        <v>0</v>
      </c>
      <c r="C1161" s="66">
        <v>44193</v>
      </c>
      <c r="D1161" s="67" t="s">
        <v>9982</v>
      </c>
      <c r="E1161" s="67" t="s">
        <v>2430</v>
      </c>
      <c r="F1161" s="68">
        <v>2021</v>
      </c>
      <c r="G1161" s="68">
        <v>476</v>
      </c>
      <c r="H1161" s="69" t="s">
        <v>210</v>
      </c>
      <c r="I1161" s="70">
        <v>2053.6999999999998</v>
      </c>
      <c r="J1161" s="71" t="s">
        <v>4797</v>
      </c>
      <c r="K1161" s="71" t="s">
        <v>6</v>
      </c>
      <c r="L1161" s="222" t="s">
        <v>11441</v>
      </c>
      <c r="M1161" s="72" t="s">
        <v>9983</v>
      </c>
      <c r="N1161" s="73">
        <v>73162141</v>
      </c>
      <c r="O1161" s="71" t="s">
        <v>4860</v>
      </c>
    </row>
    <row r="1162" spans="1:15" ht="24" customHeight="1">
      <c r="A1162" s="64">
        <v>0</v>
      </c>
      <c r="B1162" s="65">
        <f t="shared" si="22"/>
        <v>0</v>
      </c>
      <c r="C1162" s="66">
        <v>44720</v>
      </c>
      <c r="D1162" s="67" t="s">
        <v>20522</v>
      </c>
      <c r="E1162" s="67" t="s">
        <v>20523</v>
      </c>
      <c r="F1162" s="68">
        <v>2022</v>
      </c>
      <c r="G1162" s="68">
        <v>192</v>
      </c>
      <c r="H1162" s="69" t="s">
        <v>210</v>
      </c>
      <c r="I1162" s="70">
        <v>1197.9000000000001</v>
      </c>
      <c r="J1162" s="71" t="s">
        <v>4797</v>
      </c>
      <c r="K1162" s="71" t="s">
        <v>6</v>
      </c>
      <c r="L1162" s="222"/>
      <c r="M1162" s="72" t="s">
        <v>20524</v>
      </c>
      <c r="N1162" s="73">
        <v>73280486</v>
      </c>
      <c r="O1162" s="71" t="s">
        <v>20525</v>
      </c>
    </row>
    <row r="1163" spans="1:15" ht="24" customHeight="1">
      <c r="A1163" s="64">
        <v>0</v>
      </c>
      <c r="B1163" s="65">
        <f t="shared" si="22"/>
        <v>0</v>
      </c>
      <c r="C1163" s="66">
        <v>43972</v>
      </c>
      <c r="D1163" s="67" t="s">
        <v>4861</v>
      </c>
      <c r="E1163" s="67" t="s">
        <v>4862</v>
      </c>
      <c r="F1163" s="68">
        <v>2020</v>
      </c>
      <c r="G1163" s="68">
        <v>188</v>
      </c>
      <c r="H1163" s="69" t="s">
        <v>210</v>
      </c>
      <c r="I1163" s="70">
        <v>741.4</v>
      </c>
      <c r="J1163" s="71" t="s">
        <v>4797</v>
      </c>
      <c r="K1163" s="71" t="s">
        <v>6</v>
      </c>
      <c r="L1163" s="222" t="s">
        <v>11442</v>
      </c>
      <c r="M1163" s="72" t="s">
        <v>4863</v>
      </c>
      <c r="N1163" s="73">
        <v>73127530</v>
      </c>
      <c r="O1163" s="71" t="s">
        <v>4864</v>
      </c>
    </row>
    <row r="1164" spans="1:15" ht="24" customHeight="1">
      <c r="A1164" s="64">
        <v>0</v>
      </c>
      <c r="B1164" s="65">
        <f t="shared" si="22"/>
        <v>0</v>
      </c>
      <c r="C1164" s="66">
        <v>44622</v>
      </c>
      <c r="D1164" s="67" t="s">
        <v>18562</v>
      </c>
      <c r="E1164" s="67" t="s">
        <v>18563</v>
      </c>
      <c r="F1164" s="68">
        <v>2022</v>
      </c>
      <c r="G1164" s="68">
        <v>516</v>
      </c>
      <c r="H1164" s="69" t="s">
        <v>210</v>
      </c>
      <c r="I1164" s="70">
        <v>2142.8000000000002</v>
      </c>
      <c r="J1164" s="71" t="s">
        <v>4797</v>
      </c>
      <c r="K1164" s="71" t="s">
        <v>6</v>
      </c>
      <c r="L1164" s="222" t="s">
        <v>18564</v>
      </c>
      <c r="M1164" s="72" t="s">
        <v>18565</v>
      </c>
      <c r="N1164" s="73">
        <v>73257357</v>
      </c>
      <c r="O1164" s="71" t="s">
        <v>4865</v>
      </c>
    </row>
    <row r="1165" spans="1:15" ht="24" customHeight="1">
      <c r="A1165" s="64">
        <v>0</v>
      </c>
      <c r="B1165" s="65">
        <f t="shared" si="22"/>
        <v>0</v>
      </c>
      <c r="C1165" s="66">
        <v>44664</v>
      </c>
      <c r="D1165" s="67" t="s">
        <v>18566</v>
      </c>
      <c r="E1165" s="67" t="s">
        <v>14203</v>
      </c>
      <c r="F1165" s="68">
        <v>2022</v>
      </c>
      <c r="G1165" s="68">
        <v>296</v>
      </c>
      <c r="H1165" s="69" t="s">
        <v>210</v>
      </c>
      <c r="I1165" s="70">
        <v>1688.5</v>
      </c>
      <c r="J1165" s="71" t="s">
        <v>4797</v>
      </c>
      <c r="K1165" s="71" t="s">
        <v>6</v>
      </c>
      <c r="L1165" s="222" t="s">
        <v>18567</v>
      </c>
      <c r="M1165" s="72" t="s">
        <v>18568</v>
      </c>
      <c r="N1165" s="73">
        <v>73264019</v>
      </c>
      <c r="O1165" s="71" t="s">
        <v>4867</v>
      </c>
    </row>
    <row r="1166" spans="1:15" ht="24" customHeight="1">
      <c r="A1166" s="64">
        <v>0</v>
      </c>
      <c r="B1166" s="65">
        <f t="shared" si="22"/>
        <v>0</v>
      </c>
      <c r="C1166" s="66">
        <v>44562</v>
      </c>
      <c r="D1166" s="67" t="s">
        <v>4868</v>
      </c>
      <c r="E1166" s="67" t="s">
        <v>4869</v>
      </c>
      <c r="F1166" s="68">
        <v>2022</v>
      </c>
      <c r="G1166" s="68">
        <v>304</v>
      </c>
      <c r="H1166" s="69" t="s">
        <v>210</v>
      </c>
      <c r="I1166" s="70">
        <v>731.5</v>
      </c>
      <c r="J1166" s="71" t="s">
        <v>4797</v>
      </c>
      <c r="K1166" s="71" t="s">
        <v>6</v>
      </c>
      <c r="L1166" s="222" t="s">
        <v>18569</v>
      </c>
      <c r="M1166" s="72" t="s">
        <v>4870</v>
      </c>
      <c r="N1166" s="73">
        <v>73255490</v>
      </c>
      <c r="O1166" s="71" t="s">
        <v>4871</v>
      </c>
    </row>
    <row r="1167" spans="1:15" ht="24" customHeight="1">
      <c r="A1167" s="64">
        <v>0</v>
      </c>
      <c r="B1167" s="65">
        <f t="shared" si="22"/>
        <v>0</v>
      </c>
      <c r="C1167" s="66">
        <v>44151</v>
      </c>
      <c r="D1167" s="67" t="s">
        <v>9557</v>
      </c>
      <c r="E1167" s="67" t="s">
        <v>9558</v>
      </c>
      <c r="F1167" s="68">
        <v>2021</v>
      </c>
      <c r="G1167" s="68">
        <v>352</v>
      </c>
      <c r="H1167" s="69" t="s">
        <v>210</v>
      </c>
      <c r="I1167" s="70">
        <v>2412.3000000000002</v>
      </c>
      <c r="J1167" s="71" t="s">
        <v>4797</v>
      </c>
      <c r="K1167" s="71" t="s">
        <v>6</v>
      </c>
      <c r="L1167" s="222" t="s">
        <v>11443</v>
      </c>
      <c r="M1167" s="72" t="s">
        <v>9559</v>
      </c>
      <c r="N1167" s="73">
        <v>73149126</v>
      </c>
      <c r="O1167" s="71" t="s">
        <v>9560</v>
      </c>
    </row>
    <row r="1168" spans="1:15" ht="24" customHeight="1">
      <c r="A1168" s="64">
        <v>0</v>
      </c>
      <c r="B1168" s="65">
        <f t="shared" si="22"/>
        <v>0</v>
      </c>
      <c r="C1168" s="66">
        <v>43859</v>
      </c>
      <c r="D1168" s="67" t="s">
        <v>4872</v>
      </c>
      <c r="E1168" s="67" t="s">
        <v>4873</v>
      </c>
      <c r="F1168" s="68">
        <v>2020</v>
      </c>
      <c r="G1168" s="68">
        <v>232</v>
      </c>
      <c r="H1168" s="69" t="s">
        <v>210</v>
      </c>
      <c r="I1168" s="70">
        <v>1271.5999999999999</v>
      </c>
      <c r="J1168" s="71" t="s">
        <v>4797</v>
      </c>
      <c r="K1168" s="71" t="s">
        <v>6</v>
      </c>
      <c r="L1168" s="222" t="s">
        <v>11444</v>
      </c>
      <c r="M1168" s="72" t="s">
        <v>4874</v>
      </c>
      <c r="N1168" s="73">
        <v>73100452</v>
      </c>
      <c r="O1168" s="71" t="s">
        <v>4875</v>
      </c>
    </row>
    <row r="1169" spans="1:15" ht="24" customHeight="1">
      <c r="A1169" s="64">
        <v>0</v>
      </c>
      <c r="B1169" s="65">
        <f t="shared" si="22"/>
        <v>0</v>
      </c>
      <c r="C1169" s="66">
        <v>44169</v>
      </c>
      <c r="D1169" s="67" t="s">
        <v>9796</v>
      </c>
      <c r="E1169" s="67" t="s">
        <v>9797</v>
      </c>
      <c r="F1169" s="68">
        <v>2021</v>
      </c>
      <c r="G1169" s="68">
        <v>376</v>
      </c>
      <c r="H1169" s="69" t="s">
        <v>210</v>
      </c>
      <c r="I1169" s="70">
        <v>1305.7</v>
      </c>
      <c r="J1169" s="71" t="s">
        <v>4797</v>
      </c>
      <c r="K1169" s="71" t="s">
        <v>6</v>
      </c>
      <c r="L1169" s="222" t="s">
        <v>11445</v>
      </c>
      <c r="M1169" s="72" t="s">
        <v>9798</v>
      </c>
      <c r="N1169" s="73">
        <v>73161792</v>
      </c>
      <c r="O1169" s="71" t="s">
        <v>9799</v>
      </c>
    </row>
    <row r="1170" spans="1:15" ht="24" customHeight="1">
      <c r="A1170" s="64">
        <v>0</v>
      </c>
      <c r="B1170" s="65">
        <f t="shared" si="22"/>
        <v>0</v>
      </c>
      <c r="C1170" s="66">
        <v>44144</v>
      </c>
      <c r="D1170" s="67" t="s">
        <v>14284</v>
      </c>
      <c r="E1170" s="67" t="s">
        <v>4519</v>
      </c>
      <c r="F1170" s="68">
        <v>2021</v>
      </c>
      <c r="G1170" s="68">
        <v>512</v>
      </c>
      <c r="H1170" s="69" t="s">
        <v>210</v>
      </c>
      <c r="I1170" s="70">
        <v>1696.2</v>
      </c>
      <c r="J1170" s="71" t="s">
        <v>4797</v>
      </c>
      <c r="K1170" s="71" t="s">
        <v>6</v>
      </c>
      <c r="L1170" s="222" t="s">
        <v>14037</v>
      </c>
      <c r="M1170" s="72" t="s">
        <v>14285</v>
      </c>
      <c r="N1170" s="73">
        <v>73148852</v>
      </c>
      <c r="O1170" s="71" t="s">
        <v>14286</v>
      </c>
    </row>
    <row r="1171" spans="1:15" ht="24" customHeight="1">
      <c r="A1171" s="64">
        <v>0</v>
      </c>
      <c r="B1171" s="65">
        <f t="shared" si="22"/>
        <v>0</v>
      </c>
      <c r="C1171" s="66">
        <v>38649</v>
      </c>
      <c r="D1171" s="67" t="s">
        <v>4876</v>
      </c>
      <c r="E1171" s="67" t="s">
        <v>4877</v>
      </c>
      <c r="F1171" s="68">
        <v>2005</v>
      </c>
      <c r="G1171" s="68">
        <v>240</v>
      </c>
      <c r="H1171" s="69" t="s">
        <v>210</v>
      </c>
      <c r="I1171" s="70">
        <v>212.3</v>
      </c>
      <c r="J1171" s="71" t="s">
        <v>4797</v>
      </c>
      <c r="K1171" s="71" t="s">
        <v>6</v>
      </c>
      <c r="L1171" s="222" t="s">
        <v>11446</v>
      </c>
      <c r="M1171" s="72" t="s">
        <v>9136</v>
      </c>
      <c r="N1171" s="73">
        <v>5031906</v>
      </c>
      <c r="O1171" s="71" t="s">
        <v>4878</v>
      </c>
    </row>
    <row r="1172" spans="1:15" ht="24" customHeight="1">
      <c r="A1172" s="64">
        <v>0</v>
      </c>
      <c r="B1172" s="65">
        <f t="shared" si="22"/>
        <v>0</v>
      </c>
      <c r="C1172" s="66">
        <v>44562</v>
      </c>
      <c r="D1172" s="67" t="s">
        <v>4879</v>
      </c>
      <c r="E1172" s="67" t="s">
        <v>4880</v>
      </c>
      <c r="F1172" s="68">
        <v>2022</v>
      </c>
      <c r="G1172" s="68">
        <v>436</v>
      </c>
      <c r="H1172" s="69" t="s">
        <v>210</v>
      </c>
      <c r="I1172" s="70">
        <v>1907.4</v>
      </c>
      <c r="J1172" s="71" t="s">
        <v>4797</v>
      </c>
      <c r="K1172" s="71" t="s">
        <v>6</v>
      </c>
      <c r="L1172" s="222" t="s">
        <v>18570</v>
      </c>
      <c r="M1172" s="72" t="s">
        <v>4881</v>
      </c>
      <c r="N1172" s="73">
        <v>73255491</v>
      </c>
      <c r="O1172" s="71" t="s">
        <v>4882</v>
      </c>
    </row>
    <row r="1173" spans="1:15" ht="24" customHeight="1">
      <c r="A1173" s="64">
        <v>0</v>
      </c>
      <c r="B1173" s="65">
        <f t="shared" si="22"/>
        <v>0</v>
      </c>
      <c r="C1173" s="66">
        <v>44523</v>
      </c>
      <c r="D1173" s="67" t="s">
        <v>14898</v>
      </c>
      <c r="E1173" s="67" t="s">
        <v>14899</v>
      </c>
      <c r="F1173" s="68">
        <v>2022</v>
      </c>
      <c r="G1173" s="68">
        <v>192</v>
      </c>
      <c r="H1173" s="69" t="s">
        <v>210</v>
      </c>
      <c r="I1173" s="70">
        <v>984.5</v>
      </c>
      <c r="J1173" s="71" t="s">
        <v>4797</v>
      </c>
      <c r="K1173" s="71" t="s">
        <v>6</v>
      </c>
      <c r="L1173" s="222" t="s">
        <v>15198</v>
      </c>
      <c r="M1173" s="72" t="s">
        <v>14900</v>
      </c>
      <c r="N1173" s="73">
        <v>73231396</v>
      </c>
      <c r="O1173" s="71" t="s">
        <v>14901</v>
      </c>
    </row>
    <row r="1174" spans="1:15" ht="24" customHeight="1">
      <c r="A1174" s="64">
        <v>0</v>
      </c>
      <c r="B1174" s="65">
        <f t="shared" si="22"/>
        <v>0</v>
      </c>
      <c r="C1174" s="66">
        <v>44403</v>
      </c>
      <c r="D1174" s="67" t="s">
        <v>16327</v>
      </c>
      <c r="E1174" s="67" t="s">
        <v>14203</v>
      </c>
      <c r="F1174" s="68">
        <v>2021</v>
      </c>
      <c r="G1174" s="68">
        <v>160</v>
      </c>
      <c r="H1174" s="69" t="s">
        <v>210</v>
      </c>
      <c r="I1174" s="70">
        <v>1127.5</v>
      </c>
      <c r="J1174" s="71" t="s">
        <v>4797</v>
      </c>
      <c r="K1174" s="71" t="s">
        <v>6</v>
      </c>
      <c r="L1174" s="222" t="s">
        <v>16328</v>
      </c>
      <c r="M1174" s="72" t="s">
        <v>16329</v>
      </c>
      <c r="N1174" s="73">
        <v>73213809</v>
      </c>
      <c r="O1174" s="71" t="s">
        <v>16330</v>
      </c>
    </row>
    <row r="1175" spans="1:15" ht="24" customHeight="1">
      <c r="A1175" s="64">
        <v>0</v>
      </c>
      <c r="B1175" s="65">
        <f t="shared" si="22"/>
        <v>0</v>
      </c>
      <c r="C1175" s="66">
        <v>44344</v>
      </c>
      <c r="D1175" s="67" t="s">
        <v>12469</v>
      </c>
      <c r="E1175" s="67" t="s">
        <v>4822</v>
      </c>
      <c r="F1175" s="68">
        <v>2021</v>
      </c>
      <c r="G1175" s="68">
        <v>264</v>
      </c>
      <c r="H1175" s="69" t="s">
        <v>210</v>
      </c>
      <c r="I1175" s="70">
        <v>1691.8</v>
      </c>
      <c r="J1175" s="71" t="s">
        <v>4797</v>
      </c>
      <c r="K1175" s="71" t="s">
        <v>6</v>
      </c>
      <c r="L1175" s="222" t="s">
        <v>12470</v>
      </c>
      <c r="M1175" s="72" t="s">
        <v>12471</v>
      </c>
      <c r="N1175" s="73">
        <v>73202859</v>
      </c>
      <c r="O1175" s="71" t="s">
        <v>4883</v>
      </c>
    </row>
    <row r="1176" spans="1:15" ht="24" customHeight="1">
      <c r="A1176" s="64">
        <v>0</v>
      </c>
      <c r="B1176" s="65">
        <f t="shared" si="22"/>
        <v>0</v>
      </c>
      <c r="C1176" s="66">
        <v>44714</v>
      </c>
      <c r="D1176" s="67" t="s">
        <v>20111</v>
      </c>
      <c r="E1176" s="67" t="s">
        <v>12276</v>
      </c>
      <c r="F1176" s="68">
        <v>2022</v>
      </c>
      <c r="G1176" s="68">
        <v>304</v>
      </c>
      <c r="H1176" s="69" t="s">
        <v>210</v>
      </c>
      <c r="I1176" s="70">
        <v>1720.4</v>
      </c>
      <c r="J1176" s="71" t="s">
        <v>4797</v>
      </c>
      <c r="K1176" s="71" t="s">
        <v>6</v>
      </c>
      <c r="L1176" s="222" t="s">
        <v>20112</v>
      </c>
      <c r="M1176" s="72" t="s">
        <v>20113</v>
      </c>
      <c r="N1176" s="73">
        <v>73276470</v>
      </c>
      <c r="O1176" s="71" t="s">
        <v>20114</v>
      </c>
    </row>
    <row r="1177" spans="1:15" ht="24" customHeight="1">
      <c r="A1177" s="64">
        <v>0</v>
      </c>
      <c r="B1177" s="65">
        <f t="shared" si="22"/>
        <v>0</v>
      </c>
      <c r="C1177" s="66">
        <v>44562</v>
      </c>
      <c r="D1177" s="67" t="s">
        <v>4884</v>
      </c>
      <c r="E1177" s="67" t="s">
        <v>4885</v>
      </c>
      <c r="F1177" s="68">
        <v>2022</v>
      </c>
      <c r="G1177" s="68">
        <v>196</v>
      </c>
      <c r="H1177" s="69" t="s">
        <v>210</v>
      </c>
      <c r="I1177" s="70">
        <v>1240.8</v>
      </c>
      <c r="J1177" s="71" t="s">
        <v>4797</v>
      </c>
      <c r="K1177" s="71" t="s">
        <v>6</v>
      </c>
      <c r="L1177" s="222" t="s">
        <v>18571</v>
      </c>
      <c r="M1177" s="72" t="s">
        <v>4886</v>
      </c>
      <c r="N1177" s="73">
        <v>73255492</v>
      </c>
      <c r="O1177" s="71" t="s">
        <v>4887</v>
      </c>
    </row>
    <row r="1178" spans="1:15" ht="24" customHeight="1">
      <c r="A1178" s="64">
        <v>0</v>
      </c>
      <c r="B1178" s="65">
        <f t="shared" si="22"/>
        <v>0</v>
      </c>
      <c r="C1178" s="66">
        <v>44562</v>
      </c>
      <c r="D1178" s="67" t="s">
        <v>4888</v>
      </c>
      <c r="E1178" s="67" t="s">
        <v>4889</v>
      </c>
      <c r="F1178" s="68">
        <v>2022</v>
      </c>
      <c r="G1178" s="68">
        <v>208</v>
      </c>
      <c r="H1178" s="69" t="s">
        <v>210</v>
      </c>
      <c r="I1178" s="70">
        <v>1164.9000000000001</v>
      </c>
      <c r="J1178" s="71" t="s">
        <v>4797</v>
      </c>
      <c r="K1178" s="71" t="s">
        <v>6</v>
      </c>
      <c r="L1178" s="222" t="s">
        <v>11447</v>
      </c>
      <c r="M1178" s="72" t="s">
        <v>9137</v>
      </c>
      <c r="N1178" s="73">
        <v>73255459</v>
      </c>
      <c r="O1178" s="71" t="s">
        <v>4890</v>
      </c>
    </row>
    <row r="1179" spans="1:15" ht="24" customHeight="1">
      <c r="A1179" s="64">
        <v>0</v>
      </c>
      <c r="B1179" s="65">
        <f t="shared" si="22"/>
        <v>0</v>
      </c>
      <c r="C1179" s="66">
        <v>44562</v>
      </c>
      <c r="D1179" s="67" t="s">
        <v>4891</v>
      </c>
      <c r="E1179" s="67" t="s">
        <v>4892</v>
      </c>
      <c r="F1179" s="68">
        <v>2022</v>
      </c>
      <c r="G1179" s="68">
        <v>316</v>
      </c>
      <c r="H1179" s="69" t="s">
        <v>210</v>
      </c>
      <c r="I1179" s="70">
        <v>1240.8</v>
      </c>
      <c r="J1179" s="71" t="s">
        <v>4797</v>
      </c>
      <c r="K1179" s="71" t="s">
        <v>6</v>
      </c>
      <c r="L1179" s="222" t="s">
        <v>18572</v>
      </c>
      <c r="M1179" s="72" t="s">
        <v>4893</v>
      </c>
      <c r="N1179" s="73">
        <v>73255493</v>
      </c>
      <c r="O1179" s="71" t="s">
        <v>4894</v>
      </c>
    </row>
    <row r="1180" spans="1:15" ht="24" customHeight="1">
      <c r="A1180" s="64">
        <v>0</v>
      </c>
      <c r="B1180" s="65">
        <f t="shared" si="22"/>
        <v>0</v>
      </c>
      <c r="C1180" s="66">
        <v>43839</v>
      </c>
      <c r="D1180" s="67" t="s">
        <v>4895</v>
      </c>
      <c r="E1180" s="67" t="s">
        <v>4896</v>
      </c>
      <c r="F1180" s="68">
        <v>2020</v>
      </c>
      <c r="G1180" s="68">
        <v>224</v>
      </c>
      <c r="H1180" s="69" t="s">
        <v>210</v>
      </c>
      <c r="I1180" s="70">
        <v>1070.3</v>
      </c>
      <c r="J1180" s="71" t="s">
        <v>4797</v>
      </c>
      <c r="K1180" s="71" t="s">
        <v>6</v>
      </c>
      <c r="L1180" s="222" t="s">
        <v>11448</v>
      </c>
      <c r="M1180" s="72" t="s">
        <v>4897</v>
      </c>
      <c r="N1180" s="73">
        <v>73100237</v>
      </c>
      <c r="O1180" s="71" t="s">
        <v>4898</v>
      </c>
    </row>
    <row r="1181" spans="1:15" ht="24" customHeight="1">
      <c r="A1181" s="64">
        <v>0</v>
      </c>
      <c r="B1181" s="65">
        <f t="shared" si="22"/>
        <v>0</v>
      </c>
      <c r="C1181" s="66">
        <v>44562</v>
      </c>
      <c r="D1181" s="67" t="s">
        <v>4899</v>
      </c>
      <c r="E1181" s="67" t="s">
        <v>9800</v>
      </c>
      <c r="F1181" s="68">
        <v>2022</v>
      </c>
      <c r="G1181" s="68">
        <v>400</v>
      </c>
      <c r="H1181" s="69" t="s">
        <v>210</v>
      </c>
      <c r="I1181" s="70">
        <v>1096.7</v>
      </c>
      <c r="J1181" s="71" t="s">
        <v>4797</v>
      </c>
      <c r="K1181" s="71" t="s">
        <v>6</v>
      </c>
      <c r="L1181" s="222" t="s">
        <v>18573</v>
      </c>
      <c r="M1181" s="72" t="s">
        <v>4900</v>
      </c>
      <c r="N1181" s="73">
        <v>73255494</v>
      </c>
      <c r="O1181" s="71" t="s">
        <v>4901</v>
      </c>
    </row>
    <row r="1182" spans="1:15" ht="24" customHeight="1">
      <c r="A1182" s="64">
        <v>0</v>
      </c>
      <c r="B1182" s="65">
        <f t="shared" si="22"/>
        <v>0</v>
      </c>
      <c r="C1182" s="66">
        <v>44562</v>
      </c>
      <c r="D1182" s="67" t="s">
        <v>4902</v>
      </c>
      <c r="E1182" s="67" t="s">
        <v>4903</v>
      </c>
      <c r="F1182" s="68">
        <v>2022</v>
      </c>
      <c r="G1182" s="68">
        <v>308</v>
      </c>
      <c r="H1182" s="69" t="s">
        <v>210</v>
      </c>
      <c r="I1182" s="70">
        <v>1567.5</v>
      </c>
      <c r="J1182" s="71" t="s">
        <v>4797</v>
      </c>
      <c r="K1182" s="71" t="s">
        <v>6</v>
      </c>
      <c r="L1182" s="222" t="s">
        <v>18574</v>
      </c>
      <c r="M1182" s="72" t="s">
        <v>4904</v>
      </c>
      <c r="N1182" s="73">
        <v>73255497</v>
      </c>
      <c r="O1182" s="71" t="s">
        <v>4905</v>
      </c>
    </row>
    <row r="1183" spans="1:15" ht="24" customHeight="1">
      <c r="A1183" s="64">
        <v>0</v>
      </c>
      <c r="B1183" s="65">
        <f t="shared" si="22"/>
        <v>0</v>
      </c>
      <c r="C1183" s="66">
        <v>44562</v>
      </c>
      <c r="D1183" s="67" t="s">
        <v>4906</v>
      </c>
      <c r="E1183" s="67" t="s">
        <v>4814</v>
      </c>
      <c r="F1183" s="68">
        <v>2022</v>
      </c>
      <c r="G1183" s="68">
        <v>400</v>
      </c>
      <c r="H1183" s="69" t="s">
        <v>210</v>
      </c>
      <c r="I1183" s="70">
        <v>1128.5999999999999</v>
      </c>
      <c r="J1183" s="71" t="s">
        <v>4797</v>
      </c>
      <c r="K1183" s="71" t="s">
        <v>6</v>
      </c>
      <c r="L1183" s="222" t="s">
        <v>18575</v>
      </c>
      <c r="M1183" s="72" t="s">
        <v>4907</v>
      </c>
      <c r="N1183" s="73">
        <v>73255498</v>
      </c>
      <c r="O1183" s="71" t="s">
        <v>4908</v>
      </c>
    </row>
    <row r="1184" spans="1:15" ht="24" customHeight="1">
      <c r="A1184" s="64">
        <v>0</v>
      </c>
      <c r="B1184" s="65">
        <f t="shared" si="22"/>
        <v>0</v>
      </c>
      <c r="C1184" s="66">
        <v>43910</v>
      </c>
      <c r="D1184" s="67" t="s">
        <v>135</v>
      </c>
      <c r="E1184" s="67" t="s">
        <v>48</v>
      </c>
      <c r="F1184" s="68">
        <v>2020</v>
      </c>
      <c r="G1184" s="68">
        <v>80</v>
      </c>
      <c r="H1184" s="69" t="s">
        <v>218</v>
      </c>
      <c r="I1184" s="70">
        <v>370.7</v>
      </c>
      <c r="J1184" s="71" t="s">
        <v>10</v>
      </c>
      <c r="K1184" s="71" t="s">
        <v>6</v>
      </c>
      <c r="L1184" s="222" t="s">
        <v>11449</v>
      </c>
      <c r="M1184" s="72" t="s">
        <v>136</v>
      </c>
      <c r="N1184" s="73">
        <v>73100470</v>
      </c>
      <c r="O1184" s="71" t="s">
        <v>137</v>
      </c>
    </row>
    <row r="1185" spans="1:15" ht="24" customHeight="1">
      <c r="A1185" s="64">
        <v>0</v>
      </c>
      <c r="B1185" s="65">
        <f t="shared" si="22"/>
        <v>0</v>
      </c>
      <c r="C1185" s="66">
        <v>44509</v>
      </c>
      <c r="D1185" s="67" t="s">
        <v>16331</v>
      </c>
      <c r="E1185" s="67" t="s">
        <v>16332</v>
      </c>
      <c r="F1185" s="68">
        <v>2022</v>
      </c>
      <c r="G1185" s="68">
        <v>548</v>
      </c>
      <c r="H1185" s="69" t="s">
        <v>210</v>
      </c>
      <c r="I1185" s="70">
        <v>3029.4</v>
      </c>
      <c r="J1185" s="71" t="s">
        <v>10</v>
      </c>
      <c r="K1185" s="71" t="s">
        <v>6</v>
      </c>
      <c r="L1185" s="222" t="s">
        <v>16333</v>
      </c>
      <c r="M1185" s="72" t="s">
        <v>16334</v>
      </c>
      <c r="N1185" s="73">
        <v>73231188</v>
      </c>
      <c r="O1185" s="71" t="s">
        <v>13674</v>
      </c>
    </row>
    <row r="1186" spans="1:15" ht="24" customHeight="1">
      <c r="A1186" s="64">
        <v>0</v>
      </c>
      <c r="B1186" s="65">
        <f t="shared" si="22"/>
        <v>0</v>
      </c>
      <c r="C1186" s="66">
        <v>44764</v>
      </c>
      <c r="D1186" s="67" t="s">
        <v>20994</v>
      </c>
      <c r="E1186" s="67" t="s">
        <v>20995</v>
      </c>
      <c r="F1186" s="68">
        <v>2022</v>
      </c>
      <c r="G1186" s="68">
        <v>116</v>
      </c>
      <c r="H1186" s="69" t="s">
        <v>218</v>
      </c>
      <c r="I1186" s="70">
        <v>699.6</v>
      </c>
      <c r="J1186" s="71" t="s">
        <v>10</v>
      </c>
      <c r="K1186" s="71" t="s">
        <v>6</v>
      </c>
      <c r="L1186" s="222" t="s">
        <v>20996</v>
      </c>
      <c r="M1186" s="72" t="s">
        <v>20997</v>
      </c>
      <c r="N1186" s="73">
        <v>73282751</v>
      </c>
      <c r="O1186" s="71" t="s">
        <v>20998</v>
      </c>
    </row>
    <row r="1187" spans="1:15" ht="24" customHeight="1">
      <c r="A1187" s="64">
        <v>0</v>
      </c>
      <c r="B1187" s="65">
        <f t="shared" si="22"/>
        <v>0</v>
      </c>
      <c r="C1187" s="66">
        <v>44562</v>
      </c>
      <c r="D1187" s="67" t="s">
        <v>4910</v>
      </c>
      <c r="E1187" s="67" t="s">
        <v>4911</v>
      </c>
      <c r="F1187" s="68">
        <v>2022</v>
      </c>
      <c r="G1187" s="68">
        <v>338</v>
      </c>
      <c r="H1187" s="69" t="s">
        <v>210</v>
      </c>
      <c r="I1187" s="70">
        <v>1436.6</v>
      </c>
      <c r="J1187" s="71" t="s">
        <v>10</v>
      </c>
      <c r="K1187" s="71" t="s">
        <v>6</v>
      </c>
      <c r="L1187" s="222" t="s">
        <v>18576</v>
      </c>
      <c r="M1187" s="72" t="s">
        <v>4912</v>
      </c>
      <c r="N1187" s="73">
        <v>73255487</v>
      </c>
      <c r="O1187" s="71" t="s">
        <v>4913</v>
      </c>
    </row>
    <row r="1188" spans="1:15" ht="24" customHeight="1">
      <c r="A1188" s="64">
        <v>0</v>
      </c>
      <c r="B1188" s="65">
        <f t="shared" si="22"/>
        <v>0</v>
      </c>
      <c r="C1188" s="66">
        <v>44562</v>
      </c>
      <c r="D1188" s="67" t="s">
        <v>4914</v>
      </c>
      <c r="E1188" s="67" t="s">
        <v>4915</v>
      </c>
      <c r="F1188" s="68">
        <v>2022</v>
      </c>
      <c r="G1188" s="68">
        <v>272</v>
      </c>
      <c r="H1188" s="69" t="s">
        <v>210</v>
      </c>
      <c r="I1188" s="70">
        <v>1186.9000000000001</v>
      </c>
      <c r="J1188" s="71" t="s">
        <v>10</v>
      </c>
      <c r="K1188" s="71" t="s">
        <v>6</v>
      </c>
      <c r="L1188" s="222" t="s">
        <v>18577</v>
      </c>
      <c r="M1188" s="72" t="s">
        <v>4916</v>
      </c>
      <c r="N1188" s="73">
        <v>73255499</v>
      </c>
      <c r="O1188" s="71" t="s">
        <v>4917</v>
      </c>
    </row>
    <row r="1189" spans="1:15" ht="24" customHeight="1">
      <c r="A1189" s="64">
        <v>0</v>
      </c>
      <c r="B1189" s="65">
        <f t="shared" si="22"/>
        <v>0</v>
      </c>
      <c r="C1189" s="66">
        <v>44740</v>
      </c>
      <c r="D1189" s="67" t="s">
        <v>20717</v>
      </c>
      <c r="E1189" s="67" t="s">
        <v>20718</v>
      </c>
      <c r="F1189" s="68">
        <v>2022</v>
      </c>
      <c r="G1189" s="68">
        <v>172</v>
      </c>
      <c r="H1189" s="69" t="s">
        <v>210</v>
      </c>
      <c r="I1189" s="70">
        <v>1309</v>
      </c>
      <c r="J1189" s="71" t="s">
        <v>10</v>
      </c>
      <c r="K1189" s="71" t="s">
        <v>6</v>
      </c>
      <c r="L1189" s="222"/>
      <c r="M1189" s="72" t="s">
        <v>20719</v>
      </c>
      <c r="N1189" s="73">
        <v>73280676</v>
      </c>
      <c r="O1189" s="71" t="s">
        <v>4918</v>
      </c>
    </row>
    <row r="1190" spans="1:15" ht="24" customHeight="1">
      <c r="A1190" s="64">
        <v>0</v>
      </c>
      <c r="B1190" s="65">
        <f t="shared" ref="B1190:B1247" si="23">A1190*I1190</f>
        <v>0</v>
      </c>
      <c r="C1190" s="66">
        <v>43972</v>
      </c>
      <c r="D1190" s="67" t="s">
        <v>4919</v>
      </c>
      <c r="E1190" s="67" t="s">
        <v>4920</v>
      </c>
      <c r="F1190" s="68">
        <v>2020</v>
      </c>
      <c r="G1190" s="68">
        <v>160</v>
      </c>
      <c r="H1190" s="69" t="s">
        <v>210</v>
      </c>
      <c r="I1190" s="70">
        <v>848.1</v>
      </c>
      <c r="J1190" s="71" t="s">
        <v>10</v>
      </c>
      <c r="K1190" s="71" t="s">
        <v>6</v>
      </c>
      <c r="L1190" s="222" t="s">
        <v>11450</v>
      </c>
      <c r="M1190" s="72" t="s">
        <v>4921</v>
      </c>
      <c r="N1190" s="73">
        <v>73127560</v>
      </c>
      <c r="O1190" s="71" t="s">
        <v>4922</v>
      </c>
    </row>
    <row r="1191" spans="1:15" ht="24" customHeight="1">
      <c r="A1191" s="64">
        <v>0</v>
      </c>
      <c r="B1191" s="65">
        <f t="shared" si="23"/>
        <v>0</v>
      </c>
      <c r="C1191" s="66">
        <v>44562</v>
      </c>
      <c r="D1191" s="67" t="s">
        <v>4923</v>
      </c>
      <c r="E1191" s="67" t="s">
        <v>4924</v>
      </c>
      <c r="F1191" s="68">
        <v>2022</v>
      </c>
      <c r="G1191" s="68">
        <v>92</v>
      </c>
      <c r="H1191" s="69" t="s">
        <v>218</v>
      </c>
      <c r="I1191" s="70">
        <v>388.3</v>
      </c>
      <c r="J1191" s="71" t="s">
        <v>10</v>
      </c>
      <c r="K1191" s="71" t="s">
        <v>6</v>
      </c>
      <c r="L1191" s="222" t="s">
        <v>18578</v>
      </c>
      <c r="M1191" s="72" t="s">
        <v>4925</v>
      </c>
      <c r="N1191" s="73">
        <v>73254553</v>
      </c>
      <c r="O1191" s="71" t="s">
        <v>4926</v>
      </c>
    </row>
    <row r="1192" spans="1:15" ht="24" customHeight="1">
      <c r="A1192" s="64">
        <v>0</v>
      </c>
      <c r="B1192" s="65">
        <f t="shared" si="23"/>
        <v>0</v>
      </c>
      <c r="C1192" s="66">
        <v>44562</v>
      </c>
      <c r="D1192" s="67" t="s">
        <v>4927</v>
      </c>
      <c r="E1192" s="67" t="s">
        <v>4928</v>
      </c>
      <c r="F1192" s="68">
        <v>2022</v>
      </c>
      <c r="G1192" s="68">
        <v>300</v>
      </c>
      <c r="H1192" s="69" t="s">
        <v>210</v>
      </c>
      <c r="I1192" s="70">
        <v>1205.5999999999999</v>
      </c>
      <c r="J1192" s="71" t="s">
        <v>10</v>
      </c>
      <c r="K1192" s="71" t="s">
        <v>6</v>
      </c>
      <c r="L1192" s="222" t="s">
        <v>18579</v>
      </c>
      <c r="M1192" s="72" t="s">
        <v>4929</v>
      </c>
      <c r="N1192" s="73">
        <v>73255495</v>
      </c>
      <c r="O1192" s="71" t="s">
        <v>4930</v>
      </c>
    </row>
    <row r="1193" spans="1:15" ht="24" customHeight="1">
      <c r="A1193" s="64">
        <v>0</v>
      </c>
      <c r="B1193" s="65">
        <f t="shared" si="23"/>
        <v>0</v>
      </c>
      <c r="C1193" s="66">
        <v>44562</v>
      </c>
      <c r="D1193" s="67" t="s">
        <v>4931</v>
      </c>
      <c r="E1193" s="67" t="s">
        <v>4932</v>
      </c>
      <c r="F1193" s="68">
        <v>2022</v>
      </c>
      <c r="G1193" s="68">
        <v>240</v>
      </c>
      <c r="H1193" s="69" t="s">
        <v>210</v>
      </c>
      <c r="I1193" s="70">
        <v>959.2</v>
      </c>
      <c r="J1193" s="71" t="s">
        <v>10</v>
      </c>
      <c r="K1193" s="71" t="s">
        <v>6</v>
      </c>
      <c r="L1193" s="222" t="s">
        <v>18580</v>
      </c>
      <c r="M1193" s="72" t="s">
        <v>9138</v>
      </c>
      <c r="N1193" s="73">
        <v>73255496</v>
      </c>
      <c r="O1193" s="71" t="s">
        <v>4933</v>
      </c>
    </row>
    <row r="1194" spans="1:15" ht="24" customHeight="1">
      <c r="A1194" s="64">
        <v>0</v>
      </c>
      <c r="B1194" s="65">
        <f t="shared" si="23"/>
        <v>0</v>
      </c>
      <c r="C1194" s="66">
        <v>44562</v>
      </c>
      <c r="D1194" s="67" t="s">
        <v>4934</v>
      </c>
      <c r="E1194" s="67" t="s">
        <v>4935</v>
      </c>
      <c r="F1194" s="68">
        <v>2022</v>
      </c>
      <c r="G1194" s="68">
        <v>60</v>
      </c>
      <c r="H1194" s="69" t="s">
        <v>218</v>
      </c>
      <c r="I1194" s="70">
        <v>376.2</v>
      </c>
      <c r="J1194" s="71" t="s">
        <v>10</v>
      </c>
      <c r="K1194" s="71" t="s">
        <v>6</v>
      </c>
      <c r="L1194" s="222" t="s">
        <v>18581</v>
      </c>
      <c r="M1194" s="72" t="s">
        <v>4936</v>
      </c>
      <c r="N1194" s="73">
        <v>73255470</v>
      </c>
      <c r="O1194" s="71" t="s">
        <v>4937</v>
      </c>
    </row>
    <row r="1195" spans="1:15" ht="24" customHeight="1">
      <c r="A1195" s="64">
        <v>0</v>
      </c>
      <c r="B1195" s="65">
        <f t="shared" si="23"/>
        <v>0</v>
      </c>
      <c r="C1195" s="66">
        <v>44562</v>
      </c>
      <c r="D1195" s="67" t="s">
        <v>4938</v>
      </c>
      <c r="E1195" s="67" t="s">
        <v>48</v>
      </c>
      <c r="F1195" s="68">
        <v>2022</v>
      </c>
      <c r="G1195" s="68">
        <v>152</v>
      </c>
      <c r="H1195" s="69" t="s">
        <v>210</v>
      </c>
      <c r="I1195" s="70">
        <v>1509.2</v>
      </c>
      <c r="J1195" s="71" t="s">
        <v>10</v>
      </c>
      <c r="K1195" s="71" t="s">
        <v>6</v>
      </c>
      <c r="L1195" s="222" t="s">
        <v>18582</v>
      </c>
      <c r="M1195" s="72" t="s">
        <v>4939</v>
      </c>
      <c r="N1195" s="73">
        <v>73254556</v>
      </c>
      <c r="O1195" s="71" t="s">
        <v>4940</v>
      </c>
    </row>
    <row r="1196" spans="1:15" ht="24" customHeight="1">
      <c r="A1196" s="64">
        <v>0</v>
      </c>
      <c r="B1196" s="65">
        <f t="shared" si="23"/>
        <v>0</v>
      </c>
      <c r="C1196" s="66">
        <v>39545</v>
      </c>
      <c r="D1196" s="67" t="s">
        <v>4941</v>
      </c>
      <c r="E1196" s="67" t="s">
        <v>4942</v>
      </c>
      <c r="F1196" s="68">
        <v>2008</v>
      </c>
      <c r="G1196" s="68">
        <v>352</v>
      </c>
      <c r="H1196" s="69" t="s">
        <v>210</v>
      </c>
      <c r="I1196" s="70">
        <v>1189.0999999999999</v>
      </c>
      <c r="J1196" s="71" t="s">
        <v>10</v>
      </c>
      <c r="K1196" s="71" t="s">
        <v>6</v>
      </c>
      <c r="L1196" s="222" t="s">
        <v>11451</v>
      </c>
      <c r="M1196" s="72" t="s">
        <v>4943</v>
      </c>
      <c r="N1196" s="73">
        <v>33125506</v>
      </c>
      <c r="O1196" s="71" t="s">
        <v>4944</v>
      </c>
    </row>
    <row r="1197" spans="1:15" ht="24" customHeight="1">
      <c r="A1197" s="64">
        <v>0</v>
      </c>
      <c r="B1197" s="65">
        <f t="shared" si="23"/>
        <v>0</v>
      </c>
      <c r="C1197" s="66">
        <v>43937</v>
      </c>
      <c r="D1197" s="67" t="s">
        <v>4945</v>
      </c>
      <c r="E1197" s="67" t="s">
        <v>4946</v>
      </c>
      <c r="F1197" s="68">
        <v>2020</v>
      </c>
      <c r="G1197" s="68">
        <v>382</v>
      </c>
      <c r="H1197" s="69" t="s">
        <v>210</v>
      </c>
      <c r="I1197" s="70">
        <v>1833.7</v>
      </c>
      <c r="J1197" s="71" t="s">
        <v>10</v>
      </c>
      <c r="K1197" s="71" t="s">
        <v>6</v>
      </c>
      <c r="L1197" s="222" t="s">
        <v>11452</v>
      </c>
      <c r="M1197" s="72" t="s">
        <v>4947</v>
      </c>
      <c r="N1197" s="73">
        <v>73105118</v>
      </c>
      <c r="O1197" s="71" t="s">
        <v>4948</v>
      </c>
    </row>
    <row r="1198" spans="1:15" ht="24" customHeight="1">
      <c r="A1198" s="64">
        <v>0</v>
      </c>
      <c r="B1198" s="65">
        <f t="shared" si="23"/>
        <v>0</v>
      </c>
      <c r="C1198" s="66">
        <v>44593</v>
      </c>
      <c r="D1198" s="67" t="s">
        <v>15522</v>
      </c>
      <c r="E1198" s="67" t="s">
        <v>12472</v>
      </c>
      <c r="F1198" s="68">
        <v>2022</v>
      </c>
      <c r="G1198" s="68">
        <v>192</v>
      </c>
      <c r="H1198" s="69" t="s">
        <v>210</v>
      </c>
      <c r="I1198" s="70">
        <v>1426.7</v>
      </c>
      <c r="J1198" s="71" t="s">
        <v>10</v>
      </c>
      <c r="K1198" s="71" t="s">
        <v>6</v>
      </c>
      <c r="L1198" s="222" t="s">
        <v>16335</v>
      </c>
      <c r="M1198" s="72" t="s">
        <v>15523</v>
      </c>
      <c r="N1198" s="73">
        <v>73236400</v>
      </c>
      <c r="O1198" s="71" t="s">
        <v>12843</v>
      </c>
    </row>
    <row r="1199" spans="1:15" ht="24" customHeight="1">
      <c r="A1199" s="64">
        <v>0</v>
      </c>
      <c r="B1199" s="65">
        <f t="shared" si="23"/>
        <v>0</v>
      </c>
      <c r="C1199" s="66">
        <v>43937</v>
      </c>
      <c r="D1199" s="67" t="s">
        <v>4949</v>
      </c>
      <c r="E1199" s="67" t="s">
        <v>4950</v>
      </c>
      <c r="F1199" s="68">
        <v>2020</v>
      </c>
      <c r="G1199" s="68">
        <v>368</v>
      </c>
      <c r="H1199" s="69" t="s">
        <v>210</v>
      </c>
      <c r="I1199" s="70">
        <v>1614.8</v>
      </c>
      <c r="J1199" s="71" t="s">
        <v>10</v>
      </c>
      <c r="K1199" s="71" t="s">
        <v>6</v>
      </c>
      <c r="L1199" s="222" t="s">
        <v>11453</v>
      </c>
      <c r="M1199" s="72" t="s">
        <v>4951</v>
      </c>
      <c r="N1199" s="73">
        <v>73136916</v>
      </c>
      <c r="O1199" s="71" t="s">
        <v>4952</v>
      </c>
    </row>
    <row r="1200" spans="1:15" ht="24" customHeight="1">
      <c r="A1200" s="64">
        <v>0</v>
      </c>
      <c r="B1200" s="65">
        <f t="shared" si="23"/>
        <v>0</v>
      </c>
      <c r="C1200" s="66">
        <v>44197</v>
      </c>
      <c r="D1200" s="67" t="s">
        <v>4953</v>
      </c>
      <c r="E1200" s="67" t="s">
        <v>4954</v>
      </c>
      <c r="F1200" s="68">
        <v>2021</v>
      </c>
      <c r="G1200" s="68">
        <v>640</v>
      </c>
      <c r="H1200" s="69" t="s">
        <v>210</v>
      </c>
      <c r="I1200" s="70">
        <v>1516.9</v>
      </c>
      <c r="J1200" s="71" t="s">
        <v>10</v>
      </c>
      <c r="K1200" s="71" t="s">
        <v>6</v>
      </c>
      <c r="L1200" s="222" t="s">
        <v>11454</v>
      </c>
      <c r="M1200" s="72" t="s">
        <v>4955</v>
      </c>
      <c r="N1200" s="73">
        <v>73163111</v>
      </c>
      <c r="O1200" s="71" t="s">
        <v>12844</v>
      </c>
    </row>
    <row r="1201" spans="1:15" ht="24" customHeight="1">
      <c r="A1201" s="64">
        <v>0</v>
      </c>
      <c r="B1201" s="65">
        <f t="shared" si="23"/>
        <v>0</v>
      </c>
      <c r="C1201" s="66">
        <v>44151</v>
      </c>
      <c r="D1201" s="67" t="s">
        <v>9368</v>
      </c>
      <c r="E1201" s="67" t="s">
        <v>9369</v>
      </c>
      <c r="F1201" s="68">
        <v>2020</v>
      </c>
      <c r="G1201" s="68">
        <v>216</v>
      </c>
      <c r="H1201" s="69" t="s">
        <v>210</v>
      </c>
      <c r="I1201" s="70">
        <v>1519.1</v>
      </c>
      <c r="J1201" s="71" t="s">
        <v>10</v>
      </c>
      <c r="K1201" s="71" t="s">
        <v>6</v>
      </c>
      <c r="L1201" s="222" t="s">
        <v>11455</v>
      </c>
      <c r="M1201" s="72" t="s">
        <v>9370</v>
      </c>
      <c r="N1201" s="73">
        <v>73148398</v>
      </c>
      <c r="O1201" s="71" t="s">
        <v>9371</v>
      </c>
    </row>
    <row r="1202" spans="1:15" ht="24" customHeight="1">
      <c r="A1202" s="64">
        <v>0</v>
      </c>
      <c r="B1202" s="65">
        <f t="shared" si="23"/>
        <v>0</v>
      </c>
      <c r="C1202" s="66">
        <v>44673</v>
      </c>
      <c r="D1202" s="67" t="s">
        <v>18583</v>
      </c>
      <c r="E1202" s="67" t="s">
        <v>18584</v>
      </c>
      <c r="F1202" s="68">
        <v>2022</v>
      </c>
      <c r="G1202" s="68">
        <v>336</v>
      </c>
      <c r="H1202" s="69" t="s">
        <v>210</v>
      </c>
      <c r="I1202" s="70">
        <v>2500.3000000000002</v>
      </c>
      <c r="J1202" s="71" t="s">
        <v>10</v>
      </c>
      <c r="K1202" s="71" t="s">
        <v>6</v>
      </c>
      <c r="L1202" s="222" t="s">
        <v>18585</v>
      </c>
      <c r="M1202" s="72" t="s">
        <v>18586</v>
      </c>
      <c r="N1202" s="73">
        <v>73269025</v>
      </c>
      <c r="O1202" s="71" t="s">
        <v>18587</v>
      </c>
    </row>
    <row r="1203" spans="1:15" ht="24" customHeight="1">
      <c r="A1203" s="64">
        <v>0</v>
      </c>
      <c r="B1203" s="65">
        <f t="shared" si="23"/>
        <v>0</v>
      </c>
      <c r="C1203" s="66">
        <v>44562</v>
      </c>
      <c r="D1203" s="67" t="s">
        <v>4956</v>
      </c>
      <c r="E1203" s="67" t="s">
        <v>4957</v>
      </c>
      <c r="F1203" s="68">
        <v>2022</v>
      </c>
      <c r="G1203" s="68">
        <v>464</v>
      </c>
      <c r="H1203" s="69" t="s">
        <v>210</v>
      </c>
      <c r="I1203" s="70">
        <v>1959.1</v>
      </c>
      <c r="J1203" s="71" t="s">
        <v>10</v>
      </c>
      <c r="K1203" s="71" t="s">
        <v>6</v>
      </c>
      <c r="L1203" s="222" t="s">
        <v>18588</v>
      </c>
      <c r="M1203" s="72" t="s">
        <v>4958</v>
      </c>
      <c r="N1203" s="73">
        <v>73255501</v>
      </c>
      <c r="O1203" s="71" t="s">
        <v>4959</v>
      </c>
    </row>
    <row r="1204" spans="1:15" ht="24" customHeight="1">
      <c r="A1204" s="64">
        <v>0</v>
      </c>
      <c r="B1204" s="65">
        <f t="shared" si="23"/>
        <v>0</v>
      </c>
      <c r="C1204" s="66">
        <v>43972</v>
      </c>
      <c r="D1204" s="67" t="s">
        <v>4960</v>
      </c>
      <c r="E1204" s="67" t="s">
        <v>4909</v>
      </c>
      <c r="F1204" s="68">
        <v>2020</v>
      </c>
      <c r="G1204" s="68">
        <v>68</v>
      </c>
      <c r="H1204" s="69" t="s">
        <v>218</v>
      </c>
      <c r="I1204" s="70">
        <v>391.6</v>
      </c>
      <c r="J1204" s="71" t="s">
        <v>10</v>
      </c>
      <c r="K1204" s="71" t="s">
        <v>6</v>
      </c>
      <c r="L1204" s="222" t="s">
        <v>11456</v>
      </c>
      <c r="M1204" s="72" t="s">
        <v>4961</v>
      </c>
      <c r="N1204" s="73">
        <v>73127558</v>
      </c>
      <c r="O1204" s="71" t="s">
        <v>4962</v>
      </c>
    </row>
    <row r="1205" spans="1:15" ht="24" customHeight="1">
      <c r="A1205" s="64">
        <v>0</v>
      </c>
      <c r="B1205" s="65">
        <f t="shared" si="23"/>
        <v>0</v>
      </c>
      <c r="C1205" s="66">
        <v>44562</v>
      </c>
      <c r="D1205" s="67" t="s">
        <v>4963</v>
      </c>
      <c r="E1205" s="67" t="s">
        <v>4516</v>
      </c>
      <c r="F1205" s="68">
        <v>2022</v>
      </c>
      <c r="G1205" s="68">
        <v>160</v>
      </c>
      <c r="H1205" s="69" t="s">
        <v>210</v>
      </c>
      <c r="I1205" s="70">
        <v>891</v>
      </c>
      <c r="J1205" s="71" t="s">
        <v>10</v>
      </c>
      <c r="K1205" s="71" t="s">
        <v>6</v>
      </c>
      <c r="L1205" s="222" t="s">
        <v>18589</v>
      </c>
      <c r="M1205" s="72" t="s">
        <v>4964</v>
      </c>
      <c r="N1205" s="73">
        <v>73255502</v>
      </c>
      <c r="O1205" s="71" t="s">
        <v>4965</v>
      </c>
    </row>
    <row r="1206" spans="1:15" ht="24" customHeight="1">
      <c r="A1206" s="64">
        <v>0</v>
      </c>
      <c r="B1206" s="65">
        <f t="shared" si="23"/>
        <v>0</v>
      </c>
      <c r="C1206" s="66">
        <v>44764</v>
      </c>
      <c r="D1206" s="67" t="s">
        <v>20999</v>
      </c>
      <c r="E1206" s="67" t="s">
        <v>21000</v>
      </c>
      <c r="F1206" s="68">
        <v>2022</v>
      </c>
      <c r="G1206" s="68">
        <v>168</v>
      </c>
      <c r="H1206" s="69" t="s">
        <v>210</v>
      </c>
      <c r="I1206" s="70">
        <v>1300.2</v>
      </c>
      <c r="J1206" s="71" t="s">
        <v>10</v>
      </c>
      <c r="K1206" s="71" t="s">
        <v>6</v>
      </c>
      <c r="L1206" s="222" t="s">
        <v>21001</v>
      </c>
      <c r="M1206" s="72" t="s">
        <v>21002</v>
      </c>
      <c r="N1206" s="73">
        <v>73282754</v>
      </c>
      <c r="O1206" s="71" t="s">
        <v>21003</v>
      </c>
    </row>
    <row r="1207" spans="1:15" ht="24" customHeight="1">
      <c r="A1207" s="64">
        <v>0</v>
      </c>
      <c r="B1207" s="65">
        <f t="shared" si="23"/>
        <v>0</v>
      </c>
      <c r="C1207" s="66">
        <v>43783</v>
      </c>
      <c r="D1207" s="67" t="s">
        <v>4966</v>
      </c>
      <c r="E1207" s="67" t="s">
        <v>4967</v>
      </c>
      <c r="F1207" s="68">
        <v>2020</v>
      </c>
      <c r="G1207" s="68">
        <v>92</v>
      </c>
      <c r="H1207" s="69" t="s">
        <v>218</v>
      </c>
      <c r="I1207" s="70">
        <v>455.4</v>
      </c>
      <c r="J1207" s="71" t="s">
        <v>10</v>
      </c>
      <c r="K1207" s="71" t="s">
        <v>6</v>
      </c>
      <c r="L1207" s="222" t="s">
        <v>11457</v>
      </c>
      <c r="M1207" s="72" t="s">
        <v>4968</v>
      </c>
      <c r="N1207" s="73">
        <v>73092245</v>
      </c>
      <c r="O1207" s="71" t="s">
        <v>4969</v>
      </c>
    </row>
    <row r="1208" spans="1:15" ht="24" customHeight="1">
      <c r="A1208" s="64">
        <v>0</v>
      </c>
      <c r="B1208" s="65">
        <f t="shared" si="23"/>
        <v>0</v>
      </c>
      <c r="C1208" s="66">
        <v>44252</v>
      </c>
      <c r="D1208" s="67" t="s">
        <v>10182</v>
      </c>
      <c r="E1208" s="67" t="s">
        <v>10183</v>
      </c>
      <c r="F1208" s="68">
        <v>2021</v>
      </c>
      <c r="G1208" s="68">
        <v>416</v>
      </c>
      <c r="H1208" s="69" t="s">
        <v>210</v>
      </c>
      <c r="I1208" s="70">
        <v>2014.1</v>
      </c>
      <c r="J1208" s="71" t="s">
        <v>10</v>
      </c>
      <c r="K1208" s="71" t="s">
        <v>6</v>
      </c>
      <c r="L1208" s="222" t="s">
        <v>11458</v>
      </c>
      <c r="M1208" s="72" t="s">
        <v>10184</v>
      </c>
      <c r="N1208" s="73">
        <v>73164084</v>
      </c>
      <c r="O1208" s="71" t="s">
        <v>10185</v>
      </c>
    </row>
    <row r="1209" spans="1:15" ht="24" customHeight="1">
      <c r="A1209" s="64">
        <v>0</v>
      </c>
      <c r="B1209" s="65">
        <f t="shared" si="23"/>
        <v>0</v>
      </c>
      <c r="C1209" s="66">
        <v>44562</v>
      </c>
      <c r="D1209" s="67" t="s">
        <v>4970</v>
      </c>
      <c r="E1209" s="67" t="s">
        <v>4971</v>
      </c>
      <c r="F1209" s="68">
        <v>2022</v>
      </c>
      <c r="G1209" s="68">
        <v>296</v>
      </c>
      <c r="H1209" s="69" t="s">
        <v>210</v>
      </c>
      <c r="I1209" s="70">
        <v>1372.8</v>
      </c>
      <c r="J1209" s="71" t="s">
        <v>10</v>
      </c>
      <c r="K1209" s="71" t="s">
        <v>6</v>
      </c>
      <c r="L1209" s="222" t="s">
        <v>18590</v>
      </c>
      <c r="M1209" s="72" t="s">
        <v>4972</v>
      </c>
      <c r="N1209" s="73">
        <v>73255503</v>
      </c>
      <c r="O1209" s="71" t="s">
        <v>4973</v>
      </c>
    </row>
    <row r="1210" spans="1:15" ht="24" customHeight="1">
      <c r="A1210" s="64">
        <v>0</v>
      </c>
      <c r="B1210" s="65">
        <f t="shared" si="23"/>
        <v>0</v>
      </c>
      <c r="C1210" s="66">
        <v>44593</v>
      </c>
      <c r="D1210" s="67" t="s">
        <v>16336</v>
      </c>
      <c r="E1210" s="67" t="s">
        <v>16337</v>
      </c>
      <c r="F1210" s="68">
        <v>2022</v>
      </c>
      <c r="G1210" s="68">
        <v>124</v>
      </c>
      <c r="H1210" s="69" t="s">
        <v>218</v>
      </c>
      <c r="I1210" s="70">
        <v>953.7</v>
      </c>
      <c r="J1210" s="71" t="s">
        <v>10</v>
      </c>
      <c r="K1210" s="71" t="s">
        <v>6</v>
      </c>
      <c r="L1210" s="222" t="s">
        <v>16338</v>
      </c>
      <c r="M1210" s="72" t="s">
        <v>16339</v>
      </c>
      <c r="N1210" s="73">
        <v>73237462</v>
      </c>
      <c r="O1210" s="71" t="s">
        <v>16340</v>
      </c>
    </row>
    <row r="1211" spans="1:15" ht="24" customHeight="1">
      <c r="A1211" s="64">
        <v>0</v>
      </c>
      <c r="B1211" s="65">
        <f t="shared" si="23"/>
        <v>0</v>
      </c>
      <c r="C1211" s="66">
        <v>44562</v>
      </c>
      <c r="D1211" s="67" t="s">
        <v>4974</v>
      </c>
      <c r="E1211" s="67" t="s">
        <v>4975</v>
      </c>
      <c r="F1211" s="68">
        <v>2022</v>
      </c>
      <c r="G1211" s="68">
        <v>384</v>
      </c>
      <c r="H1211" s="69" t="s">
        <v>210</v>
      </c>
      <c r="I1211" s="70">
        <v>1128.5999999999999</v>
      </c>
      <c r="J1211" s="71" t="s">
        <v>10</v>
      </c>
      <c r="K1211" s="71" t="s">
        <v>6</v>
      </c>
      <c r="L1211" s="222" t="s">
        <v>18591</v>
      </c>
      <c r="M1211" s="72" t="s">
        <v>4976</v>
      </c>
      <c r="N1211" s="73">
        <v>73255506</v>
      </c>
      <c r="O1211" s="71" t="s">
        <v>4977</v>
      </c>
    </row>
    <row r="1212" spans="1:15" ht="24" customHeight="1">
      <c r="A1212" s="64">
        <v>0</v>
      </c>
      <c r="B1212" s="65">
        <f t="shared" si="23"/>
        <v>0</v>
      </c>
      <c r="C1212" s="66">
        <v>44664</v>
      </c>
      <c r="D1212" s="67" t="s">
        <v>18592</v>
      </c>
      <c r="E1212" s="67" t="s">
        <v>18593</v>
      </c>
      <c r="F1212" s="68">
        <v>2022</v>
      </c>
      <c r="G1212" s="68">
        <v>264</v>
      </c>
      <c r="H1212" s="69" t="s">
        <v>210</v>
      </c>
      <c r="I1212" s="70">
        <v>1773.2</v>
      </c>
      <c r="J1212" s="71" t="s">
        <v>10</v>
      </c>
      <c r="K1212" s="71" t="s">
        <v>6</v>
      </c>
      <c r="L1212" s="222" t="s">
        <v>18594</v>
      </c>
      <c r="M1212" s="72" t="s">
        <v>18595</v>
      </c>
      <c r="N1212" s="73">
        <v>73268887</v>
      </c>
      <c r="O1212" s="71" t="s">
        <v>18596</v>
      </c>
    </row>
    <row r="1213" spans="1:15" ht="24" customHeight="1">
      <c r="A1213" s="64">
        <v>0</v>
      </c>
      <c r="B1213" s="65">
        <f t="shared" si="23"/>
        <v>0</v>
      </c>
      <c r="C1213" s="66">
        <v>44562</v>
      </c>
      <c r="D1213" s="67" t="s">
        <v>4978</v>
      </c>
      <c r="E1213" s="67" t="s">
        <v>4979</v>
      </c>
      <c r="F1213" s="68">
        <v>2022</v>
      </c>
      <c r="G1213" s="68">
        <v>272</v>
      </c>
      <c r="H1213" s="69" t="s">
        <v>210</v>
      </c>
      <c r="I1213" s="70">
        <v>896.5</v>
      </c>
      <c r="J1213" s="71" t="s">
        <v>10</v>
      </c>
      <c r="K1213" s="71" t="s">
        <v>6</v>
      </c>
      <c r="L1213" s="222" t="s">
        <v>18597</v>
      </c>
      <c r="M1213" s="72" t="s">
        <v>4980</v>
      </c>
      <c r="N1213" s="73">
        <v>73255504</v>
      </c>
      <c r="O1213" s="71" t="s">
        <v>4981</v>
      </c>
    </row>
    <row r="1214" spans="1:15" ht="24" customHeight="1">
      <c r="A1214" s="64">
        <v>0</v>
      </c>
      <c r="B1214" s="65">
        <f t="shared" si="23"/>
        <v>0</v>
      </c>
      <c r="C1214" s="66">
        <v>44562</v>
      </c>
      <c r="D1214" s="67" t="s">
        <v>4982</v>
      </c>
      <c r="E1214" s="67" t="s">
        <v>4983</v>
      </c>
      <c r="F1214" s="68">
        <v>2022</v>
      </c>
      <c r="G1214" s="68">
        <v>304</v>
      </c>
      <c r="H1214" s="69" t="s">
        <v>210</v>
      </c>
      <c r="I1214" s="70">
        <v>913</v>
      </c>
      <c r="J1214" s="71" t="s">
        <v>10</v>
      </c>
      <c r="K1214" s="71" t="s">
        <v>6</v>
      </c>
      <c r="L1214" s="222" t="s">
        <v>18598</v>
      </c>
      <c r="M1214" s="72" t="s">
        <v>4984</v>
      </c>
      <c r="N1214" s="73">
        <v>73255507</v>
      </c>
      <c r="O1214" s="71" t="s">
        <v>4985</v>
      </c>
    </row>
    <row r="1215" spans="1:15" ht="24" customHeight="1">
      <c r="A1215" s="64">
        <v>0</v>
      </c>
      <c r="B1215" s="65">
        <f t="shared" si="23"/>
        <v>0</v>
      </c>
      <c r="C1215" s="66">
        <v>44764</v>
      </c>
      <c r="D1215" s="67" t="s">
        <v>21004</v>
      </c>
      <c r="E1215" s="67" t="s">
        <v>21005</v>
      </c>
      <c r="F1215" s="68">
        <v>2022</v>
      </c>
      <c r="G1215" s="68">
        <v>108</v>
      </c>
      <c r="H1215" s="69" t="s">
        <v>218</v>
      </c>
      <c r="I1215" s="70">
        <v>699.6</v>
      </c>
      <c r="J1215" s="71" t="s">
        <v>10</v>
      </c>
      <c r="K1215" s="71" t="s">
        <v>6</v>
      </c>
      <c r="L1215" s="222"/>
      <c r="M1215" s="72" t="s">
        <v>21006</v>
      </c>
      <c r="N1215" s="73">
        <v>73282749</v>
      </c>
      <c r="O1215" s="71" t="s">
        <v>21007</v>
      </c>
    </row>
    <row r="1216" spans="1:15" ht="24" customHeight="1">
      <c r="A1216" s="64">
        <v>0</v>
      </c>
      <c r="B1216" s="65">
        <f t="shared" si="23"/>
        <v>0</v>
      </c>
      <c r="C1216" s="66">
        <v>43801</v>
      </c>
      <c r="D1216" s="67" t="s">
        <v>4986</v>
      </c>
      <c r="E1216" s="67" t="s">
        <v>4946</v>
      </c>
      <c r="F1216" s="68">
        <v>2020</v>
      </c>
      <c r="G1216" s="68">
        <v>320</v>
      </c>
      <c r="H1216" s="69" t="s">
        <v>210</v>
      </c>
      <c r="I1216" s="70">
        <v>1282.5999999999999</v>
      </c>
      <c r="J1216" s="71" t="s">
        <v>10</v>
      </c>
      <c r="K1216" s="71" t="s">
        <v>6</v>
      </c>
      <c r="L1216" s="222" t="s">
        <v>11459</v>
      </c>
      <c r="M1216" s="72" t="s">
        <v>4987</v>
      </c>
      <c r="N1216" s="73">
        <v>73099205</v>
      </c>
      <c r="O1216" s="71" t="s">
        <v>4988</v>
      </c>
    </row>
    <row r="1217" spans="1:15" ht="24" customHeight="1">
      <c r="A1217" s="64">
        <v>0</v>
      </c>
      <c r="B1217" s="65">
        <f t="shared" si="23"/>
        <v>0</v>
      </c>
      <c r="C1217" s="66">
        <v>44562</v>
      </c>
      <c r="D1217" s="67" t="s">
        <v>4989</v>
      </c>
      <c r="E1217" s="67" t="s">
        <v>4990</v>
      </c>
      <c r="F1217" s="68">
        <v>2022</v>
      </c>
      <c r="G1217" s="68">
        <v>316</v>
      </c>
      <c r="H1217" s="69" t="s">
        <v>210</v>
      </c>
      <c r="I1217" s="70">
        <v>1270.5</v>
      </c>
      <c r="J1217" s="71" t="s">
        <v>10</v>
      </c>
      <c r="K1217" s="71" t="s">
        <v>6</v>
      </c>
      <c r="L1217" s="222" t="s">
        <v>18599</v>
      </c>
      <c r="M1217" s="72" t="s">
        <v>4991</v>
      </c>
      <c r="N1217" s="73">
        <v>73255510</v>
      </c>
      <c r="O1217" s="71" t="s">
        <v>4992</v>
      </c>
    </row>
    <row r="1218" spans="1:15" ht="24" customHeight="1">
      <c r="A1218" s="64">
        <v>0</v>
      </c>
      <c r="B1218" s="65">
        <f t="shared" si="23"/>
        <v>0</v>
      </c>
      <c r="C1218" s="66">
        <v>44562</v>
      </c>
      <c r="D1218" s="67" t="s">
        <v>4993</v>
      </c>
      <c r="E1218" s="67" t="s">
        <v>4994</v>
      </c>
      <c r="F1218" s="68">
        <v>2022</v>
      </c>
      <c r="G1218" s="68">
        <v>280</v>
      </c>
      <c r="H1218" s="69" t="s">
        <v>210</v>
      </c>
      <c r="I1218" s="70">
        <v>899.8</v>
      </c>
      <c r="J1218" s="71" t="s">
        <v>10</v>
      </c>
      <c r="K1218" s="71" t="s">
        <v>6</v>
      </c>
      <c r="L1218" s="222" t="s">
        <v>18600</v>
      </c>
      <c r="M1218" s="72" t="s">
        <v>4995</v>
      </c>
      <c r="N1218" s="73">
        <v>73255511</v>
      </c>
      <c r="O1218" s="71" t="s">
        <v>4996</v>
      </c>
    </row>
    <row r="1219" spans="1:15" ht="24" customHeight="1">
      <c r="A1219" s="64">
        <v>0</v>
      </c>
      <c r="B1219" s="65">
        <f t="shared" si="23"/>
        <v>0</v>
      </c>
      <c r="C1219" s="66">
        <v>44562</v>
      </c>
      <c r="D1219" s="67" t="s">
        <v>4997</v>
      </c>
      <c r="E1219" s="67" t="s">
        <v>48</v>
      </c>
      <c r="F1219" s="68">
        <v>2022</v>
      </c>
      <c r="G1219" s="68">
        <v>104</v>
      </c>
      <c r="H1219" s="69" t="s">
        <v>218</v>
      </c>
      <c r="I1219" s="70">
        <v>420.2</v>
      </c>
      <c r="J1219" s="71" t="s">
        <v>10</v>
      </c>
      <c r="K1219" s="71" t="s">
        <v>6</v>
      </c>
      <c r="L1219" s="222" t="s">
        <v>18601</v>
      </c>
      <c r="M1219" s="72" t="s">
        <v>4998</v>
      </c>
      <c r="N1219" s="73">
        <v>73255512</v>
      </c>
      <c r="O1219" s="71" t="s">
        <v>4999</v>
      </c>
    </row>
    <row r="1220" spans="1:15" ht="24" customHeight="1">
      <c r="A1220" s="64">
        <v>0</v>
      </c>
      <c r="B1220" s="65">
        <f t="shared" si="23"/>
        <v>0</v>
      </c>
      <c r="C1220" s="66">
        <v>44720</v>
      </c>
      <c r="D1220" s="67" t="s">
        <v>20526</v>
      </c>
      <c r="E1220" s="67" t="s">
        <v>4909</v>
      </c>
      <c r="F1220" s="68">
        <v>2022</v>
      </c>
      <c r="G1220" s="68">
        <v>132</v>
      </c>
      <c r="H1220" s="69" t="s">
        <v>218</v>
      </c>
      <c r="I1220" s="70">
        <v>544.5</v>
      </c>
      <c r="J1220" s="71" t="s">
        <v>10</v>
      </c>
      <c r="K1220" s="71" t="s">
        <v>6</v>
      </c>
      <c r="L1220" s="222" t="s">
        <v>20720</v>
      </c>
      <c r="M1220" s="72" t="s">
        <v>20527</v>
      </c>
      <c r="N1220" s="73">
        <v>73280485</v>
      </c>
      <c r="O1220" s="71" t="s">
        <v>20528</v>
      </c>
    </row>
    <row r="1221" spans="1:15" ht="24" customHeight="1">
      <c r="A1221" s="64">
        <v>0</v>
      </c>
      <c r="B1221" s="65">
        <f t="shared" si="23"/>
        <v>0</v>
      </c>
      <c r="C1221" s="66">
        <v>44197</v>
      </c>
      <c r="D1221" s="67" t="s">
        <v>5000</v>
      </c>
      <c r="E1221" s="67" t="s">
        <v>5001</v>
      </c>
      <c r="F1221" s="68">
        <v>2021</v>
      </c>
      <c r="G1221" s="68">
        <v>384</v>
      </c>
      <c r="H1221" s="69" t="s">
        <v>210</v>
      </c>
      <c r="I1221" s="70">
        <v>1080.2</v>
      </c>
      <c r="J1221" s="71" t="s">
        <v>10</v>
      </c>
      <c r="K1221" s="71" t="s">
        <v>6</v>
      </c>
      <c r="L1221" s="222" t="s">
        <v>20529</v>
      </c>
      <c r="M1221" s="72" t="s">
        <v>5002</v>
      </c>
      <c r="N1221" s="73">
        <v>73163034</v>
      </c>
      <c r="O1221" s="71" t="s">
        <v>5003</v>
      </c>
    </row>
    <row r="1222" spans="1:15" ht="24" customHeight="1">
      <c r="A1222" s="64">
        <v>0</v>
      </c>
      <c r="B1222" s="65">
        <f t="shared" si="23"/>
        <v>0</v>
      </c>
      <c r="C1222" s="66">
        <v>44536</v>
      </c>
      <c r="D1222" s="67" t="s">
        <v>15199</v>
      </c>
      <c r="E1222" s="67" t="s">
        <v>15200</v>
      </c>
      <c r="F1222" s="68">
        <v>2022</v>
      </c>
      <c r="G1222" s="68">
        <v>416</v>
      </c>
      <c r="H1222" s="69" t="s">
        <v>210</v>
      </c>
      <c r="I1222" s="70">
        <v>1917.3</v>
      </c>
      <c r="J1222" s="71" t="s">
        <v>10</v>
      </c>
      <c r="K1222" s="71" t="s">
        <v>6</v>
      </c>
      <c r="L1222" s="222" t="s">
        <v>15201</v>
      </c>
      <c r="M1222" s="72" t="s">
        <v>15202</v>
      </c>
      <c r="N1222" s="73">
        <v>73232598</v>
      </c>
      <c r="O1222" s="71" t="s">
        <v>15203</v>
      </c>
    </row>
    <row r="1223" spans="1:15" ht="24" customHeight="1">
      <c r="A1223" s="64">
        <v>0</v>
      </c>
      <c r="B1223" s="65">
        <f t="shared" si="23"/>
        <v>0</v>
      </c>
      <c r="C1223" s="66">
        <v>43783</v>
      </c>
      <c r="D1223" s="67" t="s">
        <v>5004</v>
      </c>
      <c r="E1223" s="67" t="s">
        <v>5005</v>
      </c>
      <c r="F1223" s="68">
        <v>2020</v>
      </c>
      <c r="G1223" s="68">
        <v>556</v>
      </c>
      <c r="H1223" s="69" t="s">
        <v>210</v>
      </c>
      <c r="I1223" s="70">
        <v>2649.9</v>
      </c>
      <c r="J1223" s="71" t="s">
        <v>10</v>
      </c>
      <c r="K1223" s="71" t="s">
        <v>6</v>
      </c>
      <c r="L1223" s="222" t="s">
        <v>11460</v>
      </c>
      <c r="M1223" s="72" t="s">
        <v>5006</v>
      </c>
      <c r="N1223" s="73">
        <v>73092258</v>
      </c>
      <c r="O1223" s="71" t="s">
        <v>5007</v>
      </c>
    </row>
    <row r="1224" spans="1:15" ht="24" customHeight="1">
      <c r="A1224" s="64">
        <v>0</v>
      </c>
      <c r="B1224" s="65">
        <f t="shared" si="23"/>
        <v>0</v>
      </c>
      <c r="C1224" s="66">
        <v>44252</v>
      </c>
      <c r="D1224" s="67" t="s">
        <v>10615</v>
      </c>
      <c r="E1224" s="67" t="s">
        <v>10616</v>
      </c>
      <c r="F1224" s="68">
        <v>2021</v>
      </c>
      <c r="G1224" s="68">
        <v>380</v>
      </c>
      <c r="H1224" s="69" t="s">
        <v>210</v>
      </c>
      <c r="I1224" s="70">
        <v>2153.8000000000002</v>
      </c>
      <c r="J1224" s="71" t="s">
        <v>10</v>
      </c>
      <c r="K1224" s="71" t="s">
        <v>6</v>
      </c>
      <c r="L1224" s="222" t="s">
        <v>11461</v>
      </c>
      <c r="M1224" s="72" t="s">
        <v>10617</v>
      </c>
      <c r="N1224" s="73">
        <v>73177997</v>
      </c>
      <c r="O1224" s="71" t="s">
        <v>10618</v>
      </c>
    </row>
    <row r="1225" spans="1:15" ht="24" customHeight="1">
      <c r="A1225" s="64">
        <v>0</v>
      </c>
      <c r="B1225" s="65">
        <f t="shared" si="23"/>
        <v>0</v>
      </c>
      <c r="C1225" s="66">
        <v>44267</v>
      </c>
      <c r="D1225" s="67" t="s">
        <v>20530</v>
      </c>
      <c r="E1225" s="67" t="s">
        <v>10186</v>
      </c>
      <c r="F1225" s="68">
        <v>2021</v>
      </c>
      <c r="G1225" s="68">
        <v>216</v>
      </c>
      <c r="H1225" s="69" t="s">
        <v>210</v>
      </c>
      <c r="I1225" s="70">
        <v>1590.6</v>
      </c>
      <c r="J1225" s="71" t="s">
        <v>10</v>
      </c>
      <c r="K1225" s="71" t="s">
        <v>6</v>
      </c>
      <c r="L1225" s="222" t="s">
        <v>20531</v>
      </c>
      <c r="M1225" s="72" t="s">
        <v>20532</v>
      </c>
      <c r="N1225" s="73">
        <v>73164122</v>
      </c>
      <c r="O1225" s="71" t="s">
        <v>10187</v>
      </c>
    </row>
    <row r="1226" spans="1:15" ht="24" customHeight="1">
      <c r="A1226" s="64">
        <v>0</v>
      </c>
      <c r="B1226" s="65">
        <f t="shared" si="23"/>
        <v>0</v>
      </c>
      <c r="C1226" s="66">
        <v>43801</v>
      </c>
      <c r="D1226" s="67" t="s">
        <v>5008</v>
      </c>
      <c r="E1226" s="67" t="s">
        <v>48</v>
      </c>
      <c r="F1226" s="68">
        <v>2020</v>
      </c>
      <c r="G1226" s="68">
        <v>92</v>
      </c>
      <c r="H1226" s="69" t="s">
        <v>218</v>
      </c>
      <c r="I1226" s="70">
        <v>717.2</v>
      </c>
      <c r="J1226" s="71" t="s">
        <v>10</v>
      </c>
      <c r="K1226" s="71" t="s">
        <v>6</v>
      </c>
      <c r="L1226" s="222" t="s">
        <v>11462</v>
      </c>
      <c r="M1226" s="72" t="s">
        <v>5009</v>
      </c>
      <c r="N1226" s="73">
        <v>73099213</v>
      </c>
      <c r="O1226" s="71" t="s">
        <v>5010</v>
      </c>
    </row>
    <row r="1227" spans="1:15" ht="24" customHeight="1">
      <c r="A1227" s="64">
        <v>0</v>
      </c>
      <c r="B1227" s="65">
        <f t="shared" si="23"/>
        <v>0</v>
      </c>
      <c r="C1227" s="66">
        <v>44562</v>
      </c>
      <c r="D1227" s="67" t="s">
        <v>5011</v>
      </c>
      <c r="E1227" s="67" t="s">
        <v>5012</v>
      </c>
      <c r="F1227" s="68">
        <v>2022</v>
      </c>
      <c r="G1227" s="68">
        <v>284</v>
      </c>
      <c r="H1227" s="69" t="s">
        <v>210</v>
      </c>
      <c r="I1227" s="70">
        <v>1081.3</v>
      </c>
      <c r="J1227" s="71" t="s">
        <v>10</v>
      </c>
      <c r="K1227" s="71" t="s">
        <v>6</v>
      </c>
      <c r="L1227" s="222" t="s">
        <v>18602</v>
      </c>
      <c r="M1227" s="72" t="s">
        <v>5013</v>
      </c>
      <c r="N1227" s="73">
        <v>73255514</v>
      </c>
      <c r="O1227" s="71" t="s">
        <v>5014</v>
      </c>
    </row>
    <row r="1228" spans="1:15" ht="24" customHeight="1">
      <c r="A1228" s="64">
        <v>0</v>
      </c>
      <c r="B1228" s="65">
        <f t="shared" si="23"/>
        <v>0</v>
      </c>
      <c r="C1228" s="66">
        <v>44740</v>
      </c>
      <c r="D1228" s="67" t="s">
        <v>20533</v>
      </c>
      <c r="E1228" s="67" t="s">
        <v>20534</v>
      </c>
      <c r="F1228" s="68">
        <v>2022</v>
      </c>
      <c r="G1228" s="68">
        <v>144</v>
      </c>
      <c r="H1228" s="69" t="s">
        <v>210</v>
      </c>
      <c r="I1228" s="70">
        <v>1500.4</v>
      </c>
      <c r="J1228" s="71" t="s">
        <v>10</v>
      </c>
      <c r="K1228" s="71" t="s">
        <v>6</v>
      </c>
      <c r="L1228" s="222" t="s">
        <v>20721</v>
      </c>
      <c r="M1228" s="72" t="s">
        <v>20535</v>
      </c>
      <c r="N1228" s="73">
        <v>73280438</v>
      </c>
      <c r="O1228" s="71" t="s">
        <v>20536</v>
      </c>
    </row>
    <row r="1229" spans="1:15" ht="24" customHeight="1">
      <c r="A1229" s="64">
        <v>0</v>
      </c>
      <c r="B1229" s="65">
        <f t="shared" si="23"/>
        <v>0</v>
      </c>
      <c r="C1229" s="66">
        <v>44672</v>
      </c>
      <c r="D1229" s="67" t="s">
        <v>18603</v>
      </c>
      <c r="E1229" s="67" t="s">
        <v>18604</v>
      </c>
      <c r="F1229" s="68">
        <v>2022</v>
      </c>
      <c r="G1229" s="68">
        <v>280</v>
      </c>
      <c r="H1229" s="69" t="s">
        <v>210</v>
      </c>
      <c r="I1229" s="70">
        <v>1129.7</v>
      </c>
      <c r="J1229" s="71" t="s">
        <v>10</v>
      </c>
      <c r="K1229" s="71" t="s">
        <v>6</v>
      </c>
      <c r="L1229" s="222" t="s">
        <v>18605</v>
      </c>
      <c r="M1229" s="72" t="s">
        <v>18606</v>
      </c>
      <c r="N1229" s="73">
        <v>73268415</v>
      </c>
      <c r="O1229" s="71" t="s">
        <v>5016</v>
      </c>
    </row>
    <row r="1230" spans="1:15" ht="24" customHeight="1">
      <c r="A1230" s="64">
        <v>0</v>
      </c>
      <c r="B1230" s="65">
        <f t="shared" si="23"/>
        <v>0</v>
      </c>
      <c r="C1230" s="66">
        <v>43846</v>
      </c>
      <c r="D1230" s="67" t="s">
        <v>5017</v>
      </c>
      <c r="E1230" s="67" t="s">
        <v>48</v>
      </c>
      <c r="F1230" s="68">
        <v>2020</v>
      </c>
      <c r="G1230" s="68">
        <v>104</v>
      </c>
      <c r="H1230" s="69" t="s">
        <v>218</v>
      </c>
      <c r="I1230" s="70">
        <v>477.4</v>
      </c>
      <c r="J1230" s="71" t="s">
        <v>10</v>
      </c>
      <c r="K1230" s="71" t="s">
        <v>6</v>
      </c>
      <c r="L1230" s="222" t="s">
        <v>11463</v>
      </c>
      <c r="M1230" s="72" t="s">
        <v>5018</v>
      </c>
      <c r="N1230" s="73">
        <v>73100471</v>
      </c>
      <c r="O1230" s="71" t="s">
        <v>5019</v>
      </c>
    </row>
    <row r="1231" spans="1:15" ht="24" customHeight="1">
      <c r="A1231" s="64">
        <v>0</v>
      </c>
      <c r="B1231" s="65">
        <f t="shared" si="23"/>
        <v>0</v>
      </c>
      <c r="C1231" s="66">
        <v>43972</v>
      </c>
      <c r="D1231" s="67" t="s">
        <v>5020</v>
      </c>
      <c r="E1231" s="67" t="s">
        <v>5021</v>
      </c>
      <c r="F1231" s="68">
        <v>2020</v>
      </c>
      <c r="G1231" s="68">
        <v>52</v>
      </c>
      <c r="H1231" s="69" t="s">
        <v>218</v>
      </c>
      <c r="I1231" s="70">
        <v>360.8</v>
      </c>
      <c r="J1231" s="71" t="s">
        <v>10</v>
      </c>
      <c r="K1231" s="71" t="s">
        <v>6</v>
      </c>
      <c r="L1231" s="222" t="s">
        <v>11464</v>
      </c>
      <c r="M1231" s="72" t="s">
        <v>5022</v>
      </c>
      <c r="N1231" s="73">
        <v>73127576</v>
      </c>
      <c r="O1231" s="71" t="s">
        <v>5023</v>
      </c>
    </row>
    <row r="1232" spans="1:15" ht="24" customHeight="1">
      <c r="A1232" s="64">
        <v>0</v>
      </c>
      <c r="B1232" s="65">
        <f t="shared" si="23"/>
        <v>0</v>
      </c>
      <c r="C1232" s="66">
        <v>44562</v>
      </c>
      <c r="D1232" s="67" t="s">
        <v>5024</v>
      </c>
      <c r="E1232" s="67" t="s">
        <v>5025</v>
      </c>
      <c r="F1232" s="68">
        <v>2022</v>
      </c>
      <c r="G1232" s="68">
        <v>192</v>
      </c>
      <c r="H1232" s="69" t="s">
        <v>210</v>
      </c>
      <c r="I1232" s="70">
        <v>841.5</v>
      </c>
      <c r="J1232" s="71" t="s">
        <v>10</v>
      </c>
      <c r="K1232" s="71" t="s">
        <v>6</v>
      </c>
      <c r="L1232" s="222" t="s">
        <v>18607</v>
      </c>
      <c r="M1232" s="72" t="s">
        <v>5026</v>
      </c>
      <c r="N1232" s="73">
        <v>73255508</v>
      </c>
      <c r="O1232" s="71" t="s">
        <v>5027</v>
      </c>
    </row>
    <row r="1233" spans="1:15" ht="24" customHeight="1">
      <c r="A1233" s="64">
        <v>0</v>
      </c>
      <c r="B1233" s="65">
        <f t="shared" si="23"/>
        <v>0</v>
      </c>
      <c r="C1233" s="66">
        <v>44562</v>
      </c>
      <c r="D1233" s="67" t="s">
        <v>5028</v>
      </c>
      <c r="E1233" s="67" t="s">
        <v>5029</v>
      </c>
      <c r="F1233" s="68">
        <v>2022</v>
      </c>
      <c r="G1233" s="68">
        <v>208</v>
      </c>
      <c r="H1233" s="69" t="s">
        <v>210</v>
      </c>
      <c r="I1233" s="70">
        <v>603.9</v>
      </c>
      <c r="J1233" s="71" t="s">
        <v>10</v>
      </c>
      <c r="K1233" s="71" t="s">
        <v>6</v>
      </c>
      <c r="L1233" s="222" t="s">
        <v>18608</v>
      </c>
      <c r="M1233" s="72" t="s">
        <v>5030</v>
      </c>
      <c r="N1233" s="73">
        <v>73254557</v>
      </c>
      <c r="O1233" s="71" t="s">
        <v>5031</v>
      </c>
    </row>
    <row r="1234" spans="1:15" ht="24" customHeight="1">
      <c r="A1234" s="64">
        <v>0</v>
      </c>
      <c r="B1234" s="65">
        <f t="shared" si="23"/>
        <v>0</v>
      </c>
      <c r="C1234" s="66">
        <v>43839</v>
      </c>
      <c r="D1234" s="67" t="s">
        <v>5032</v>
      </c>
      <c r="E1234" s="67" t="s">
        <v>5033</v>
      </c>
      <c r="F1234" s="68">
        <v>2020</v>
      </c>
      <c r="G1234" s="68">
        <v>564</v>
      </c>
      <c r="H1234" s="69" t="s">
        <v>210</v>
      </c>
      <c r="I1234" s="70">
        <v>1790.8</v>
      </c>
      <c r="J1234" s="71" t="s">
        <v>10</v>
      </c>
      <c r="K1234" s="71" t="s">
        <v>6</v>
      </c>
      <c r="L1234" s="222" t="s">
        <v>11465</v>
      </c>
      <c r="M1234" s="72" t="s">
        <v>5034</v>
      </c>
      <c r="N1234" s="73">
        <v>73100248</v>
      </c>
      <c r="O1234" s="71" t="s">
        <v>5035</v>
      </c>
    </row>
    <row r="1235" spans="1:15" ht="24" customHeight="1">
      <c r="A1235" s="64">
        <v>0</v>
      </c>
      <c r="B1235" s="65">
        <f t="shared" si="23"/>
        <v>0</v>
      </c>
      <c r="C1235" s="66">
        <v>44562</v>
      </c>
      <c r="D1235" s="67" t="s">
        <v>5036</v>
      </c>
      <c r="E1235" s="67" t="s">
        <v>5037</v>
      </c>
      <c r="F1235" s="68">
        <v>2022</v>
      </c>
      <c r="G1235" s="68">
        <v>640</v>
      </c>
      <c r="H1235" s="69" t="s">
        <v>210</v>
      </c>
      <c r="I1235" s="70">
        <v>2611.4</v>
      </c>
      <c r="J1235" s="71" t="s">
        <v>10</v>
      </c>
      <c r="K1235" s="71" t="s">
        <v>6</v>
      </c>
      <c r="L1235" s="222" t="s">
        <v>18609</v>
      </c>
      <c r="M1235" s="72" t="s">
        <v>5038</v>
      </c>
      <c r="N1235" s="73">
        <v>73255515</v>
      </c>
      <c r="O1235" s="71" t="s">
        <v>5039</v>
      </c>
    </row>
    <row r="1236" spans="1:15" ht="24" customHeight="1">
      <c r="A1236" s="64">
        <v>0</v>
      </c>
      <c r="B1236" s="65">
        <f t="shared" si="23"/>
        <v>0</v>
      </c>
      <c r="C1236" s="66">
        <v>43888</v>
      </c>
      <c r="D1236" s="67" t="s">
        <v>5040</v>
      </c>
      <c r="E1236" s="67" t="s">
        <v>5041</v>
      </c>
      <c r="F1236" s="68">
        <v>2020</v>
      </c>
      <c r="G1236" s="68">
        <v>240</v>
      </c>
      <c r="H1236" s="69" t="s">
        <v>210</v>
      </c>
      <c r="I1236" s="70">
        <v>953.7</v>
      </c>
      <c r="J1236" s="71" t="s">
        <v>10</v>
      </c>
      <c r="K1236" s="71" t="s">
        <v>6</v>
      </c>
      <c r="L1236" s="222" t="s">
        <v>11466</v>
      </c>
      <c r="M1236" s="72" t="s">
        <v>5042</v>
      </c>
      <c r="N1236" s="73">
        <v>73100488</v>
      </c>
      <c r="O1236" s="71" t="s">
        <v>5043</v>
      </c>
    </row>
    <row r="1237" spans="1:15" ht="24" customHeight="1">
      <c r="A1237" s="64">
        <v>0</v>
      </c>
      <c r="B1237" s="65">
        <f t="shared" si="23"/>
        <v>0</v>
      </c>
      <c r="C1237" s="66">
        <v>44562</v>
      </c>
      <c r="D1237" s="67" t="s">
        <v>5044</v>
      </c>
      <c r="E1237" s="67" t="s">
        <v>5045</v>
      </c>
      <c r="F1237" s="68">
        <v>2022</v>
      </c>
      <c r="G1237" s="68">
        <v>448</v>
      </c>
      <c r="H1237" s="69" t="s">
        <v>210</v>
      </c>
      <c r="I1237" s="70">
        <v>2506.9</v>
      </c>
      <c r="J1237" s="71" t="s">
        <v>10</v>
      </c>
      <c r="K1237" s="71" t="s">
        <v>6</v>
      </c>
      <c r="L1237" s="222" t="s">
        <v>18610</v>
      </c>
      <c r="M1237" s="72" t="s">
        <v>5046</v>
      </c>
      <c r="N1237" s="73">
        <v>73255516</v>
      </c>
      <c r="O1237" s="71" t="s">
        <v>5047</v>
      </c>
    </row>
    <row r="1238" spans="1:15" ht="24" customHeight="1">
      <c r="A1238" s="64">
        <v>0</v>
      </c>
      <c r="B1238" s="65">
        <f t="shared" si="23"/>
        <v>0</v>
      </c>
      <c r="C1238" s="66">
        <v>44673</v>
      </c>
      <c r="D1238" s="67" t="s">
        <v>18611</v>
      </c>
      <c r="E1238" s="67" t="s">
        <v>10964</v>
      </c>
      <c r="F1238" s="68">
        <v>2022</v>
      </c>
      <c r="G1238" s="68">
        <v>328</v>
      </c>
      <c r="H1238" s="69" t="s">
        <v>210</v>
      </c>
      <c r="I1238" s="70">
        <v>2301.1999999999998</v>
      </c>
      <c r="J1238" s="71" t="s">
        <v>10</v>
      </c>
      <c r="K1238" s="71" t="s">
        <v>6</v>
      </c>
      <c r="L1238" s="222" t="s">
        <v>18612</v>
      </c>
      <c r="M1238" s="72" t="s">
        <v>18613</v>
      </c>
      <c r="N1238" s="73">
        <v>73268882</v>
      </c>
      <c r="O1238" s="71" t="s">
        <v>10965</v>
      </c>
    </row>
    <row r="1239" spans="1:15" ht="24" customHeight="1">
      <c r="A1239" s="64">
        <v>0</v>
      </c>
      <c r="B1239" s="65">
        <f t="shared" si="23"/>
        <v>0</v>
      </c>
      <c r="C1239" s="66">
        <v>43819</v>
      </c>
      <c r="D1239" s="67" t="s">
        <v>5048</v>
      </c>
      <c r="E1239" s="67" t="s">
        <v>5049</v>
      </c>
      <c r="F1239" s="68">
        <v>2020</v>
      </c>
      <c r="G1239" s="68">
        <v>44</v>
      </c>
      <c r="H1239" s="69" t="s">
        <v>218</v>
      </c>
      <c r="I1239" s="70">
        <v>349.8</v>
      </c>
      <c r="J1239" s="71" t="s">
        <v>10</v>
      </c>
      <c r="K1239" s="71" t="s">
        <v>6</v>
      </c>
      <c r="L1239" s="222" t="s">
        <v>11467</v>
      </c>
      <c r="M1239" s="72" t="s">
        <v>5050</v>
      </c>
      <c r="N1239" s="73">
        <v>73092246</v>
      </c>
      <c r="O1239" s="71" t="s">
        <v>5051</v>
      </c>
    </row>
    <row r="1240" spans="1:15" ht="24" customHeight="1">
      <c r="A1240" s="64">
        <v>0</v>
      </c>
      <c r="B1240" s="65">
        <f t="shared" si="23"/>
        <v>0</v>
      </c>
      <c r="C1240" s="66">
        <v>44771</v>
      </c>
      <c r="D1240" s="67" t="s">
        <v>21008</v>
      </c>
      <c r="E1240" s="67" t="s">
        <v>21009</v>
      </c>
      <c r="F1240" s="68">
        <v>2022</v>
      </c>
      <c r="G1240" s="68">
        <v>228</v>
      </c>
      <c r="H1240" s="69" t="s">
        <v>210</v>
      </c>
      <c r="I1240" s="70">
        <v>1300.2</v>
      </c>
      <c r="J1240" s="71" t="s">
        <v>10</v>
      </c>
      <c r="K1240" s="71" t="s">
        <v>6</v>
      </c>
      <c r="L1240" s="222" t="s">
        <v>21010</v>
      </c>
      <c r="M1240" s="72" t="s">
        <v>21011</v>
      </c>
      <c r="N1240" s="73">
        <v>73282747</v>
      </c>
      <c r="O1240" s="71" t="s">
        <v>21012</v>
      </c>
    </row>
    <row r="1241" spans="1:15" ht="24" customHeight="1">
      <c r="A1241" s="64">
        <v>0</v>
      </c>
      <c r="B1241" s="65">
        <f t="shared" si="23"/>
        <v>0</v>
      </c>
      <c r="C1241" s="66">
        <v>38859</v>
      </c>
      <c r="D1241" s="67" t="s">
        <v>5052</v>
      </c>
      <c r="E1241" s="67" t="s">
        <v>5053</v>
      </c>
      <c r="F1241" s="68">
        <v>2006</v>
      </c>
      <c r="G1241" s="68">
        <v>384</v>
      </c>
      <c r="H1241" s="69" t="s">
        <v>210</v>
      </c>
      <c r="I1241" s="70">
        <v>317.89999999999998</v>
      </c>
      <c r="J1241" s="71" t="s">
        <v>10</v>
      </c>
      <c r="K1241" s="71" t="s">
        <v>6</v>
      </c>
      <c r="L1241" s="222" t="s">
        <v>11468</v>
      </c>
      <c r="M1241" s="72" t="s">
        <v>9139</v>
      </c>
      <c r="N1241" s="73">
        <v>6839506</v>
      </c>
      <c r="O1241" s="71" t="s">
        <v>5054</v>
      </c>
    </row>
    <row r="1242" spans="1:15" ht="24" customHeight="1">
      <c r="A1242" s="64">
        <v>0</v>
      </c>
      <c r="B1242" s="65">
        <f t="shared" si="23"/>
        <v>0</v>
      </c>
      <c r="C1242" s="66">
        <v>44562</v>
      </c>
      <c r="D1242" s="67" t="s">
        <v>5055</v>
      </c>
      <c r="E1242" s="67" t="s">
        <v>5056</v>
      </c>
      <c r="F1242" s="68">
        <v>2022</v>
      </c>
      <c r="G1242" s="68">
        <v>624</v>
      </c>
      <c r="H1242" s="69" t="s">
        <v>210</v>
      </c>
      <c r="I1242" s="70">
        <v>2604.8000000000002</v>
      </c>
      <c r="J1242" s="71" t="s">
        <v>10</v>
      </c>
      <c r="K1242" s="71" t="s">
        <v>6</v>
      </c>
      <c r="L1242" s="222" t="s">
        <v>18614</v>
      </c>
      <c r="M1242" s="72" t="s">
        <v>5057</v>
      </c>
      <c r="N1242" s="73">
        <v>73255460</v>
      </c>
      <c r="O1242" s="71" t="s">
        <v>5058</v>
      </c>
    </row>
    <row r="1243" spans="1:15" ht="24" customHeight="1">
      <c r="A1243" s="64">
        <v>0</v>
      </c>
      <c r="B1243" s="65">
        <f t="shared" si="23"/>
        <v>0</v>
      </c>
      <c r="C1243" s="66">
        <v>43937</v>
      </c>
      <c r="D1243" s="67" t="s">
        <v>5059</v>
      </c>
      <c r="E1243" s="67" t="s">
        <v>5060</v>
      </c>
      <c r="F1243" s="68">
        <v>2020</v>
      </c>
      <c r="G1243" s="68">
        <v>88</v>
      </c>
      <c r="H1243" s="69" t="s">
        <v>218</v>
      </c>
      <c r="I1243" s="70">
        <v>297</v>
      </c>
      <c r="J1243" s="71" t="s">
        <v>10</v>
      </c>
      <c r="K1243" s="71" t="s">
        <v>6</v>
      </c>
      <c r="L1243" s="222" t="s">
        <v>11469</v>
      </c>
      <c r="M1243" s="72" t="s">
        <v>5061</v>
      </c>
      <c r="N1243" s="73">
        <v>73127562</v>
      </c>
      <c r="O1243" s="71" t="s">
        <v>5062</v>
      </c>
    </row>
    <row r="1244" spans="1:15" ht="24" customHeight="1">
      <c r="A1244" s="64">
        <v>0</v>
      </c>
      <c r="B1244" s="65">
        <f t="shared" si="23"/>
        <v>0</v>
      </c>
      <c r="C1244" s="66">
        <v>44230</v>
      </c>
      <c r="D1244" s="67" t="s">
        <v>10188</v>
      </c>
      <c r="E1244" s="67" t="s">
        <v>10189</v>
      </c>
      <c r="F1244" s="68">
        <v>2021</v>
      </c>
      <c r="G1244" s="68">
        <v>352</v>
      </c>
      <c r="H1244" s="69" t="s">
        <v>210</v>
      </c>
      <c r="I1244" s="70">
        <v>1208.9000000000001</v>
      </c>
      <c r="J1244" s="71" t="s">
        <v>10</v>
      </c>
      <c r="K1244" s="71" t="s">
        <v>6</v>
      </c>
      <c r="L1244" s="222" t="s">
        <v>11470</v>
      </c>
      <c r="M1244" s="72" t="s">
        <v>10190</v>
      </c>
      <c r="N1244" s="73">
        <v>73163755</v>
      </c>
      <c r="O1244" s="71" t="s">
        <v>10191</v>
      </c>
    </row>
    <row r="1245" spans="1:15" ht="24" customHeight="1">
      <c r="A1245" s="64">
        <v>0</v>
      </c>
      <c r="B1245" s="65">
        <f t="shared" si="23"/>
        <v>0</v>
      </c>
      <c r="C1245" s="66">
        <v>43888</v>
      </c>
      <c r="D1245" s="67" t="s">
        <v>5063</v>
      </c>
      <c r="E1245" s="67" t="s">
        <v>5064</v>
      </c>
      <c r="F1245" s="68">
        <v>2020</v>
      </c>
      <c r="G1245" s="68">
        <v>324</v>
      </c>
      <c r="H1245" s="69" t="s">
        <v>210</v>
      </c>
      <c r="I1245" s="70">
        <v>1590.6</v>
      </c>
      <c r="J1245" s="71" t="s">
        <v>10</v>
      </c>
      <c r="K1245" s="71" t="s">
        <v>6</v>
      </c>
      <c r="L1245" s="222" t="s">
        <v>11471</v>
      </c>
      <c r="M1245" s="72" t="s">
        <v>5065</v>
      </c>
      <c r="N1245" s="73">
        <v>73100489</v>
      </c>
      <c r="O1245" s="71" t="s">
        <v>5066</v>
      </c>
    </row>
    <row r="1246" spans="1:15" ht="24" customHeight="1">
      <c r="A1246" s="64">
        <v>0</v>
      </c>
      <c r="B1246" s="65">
        <f t="shared" si="23"/>
        <v>0</v>
      </c>
      <c r="C1246" s="66">
        <v>44562</v>
      </c>
      <c r="D1246" s="67" t="s">
        <v>5067</v>
      </c>
      <c r="E1246" s="67" t="s">
        <v>4957</v>
      </c>
      <c r="F1246" s="68">
        <v>2022</v>
      </c>
      <c r="G1246" s="68">
        <v>432</v>
      </c>
      <c r="H1246" s="69" t="s">
        <v>210</v>
      </c>
      <c r="I1246" s="70">
        <v>1305.7</v>
      </c>
      <c r="J1246" s="71" t="s">
        <v>10</v>
      </c>
      <c r="K1246" s="71" t="s">
        <v>6</v>
      </c>
      <c r="L1246" s="222" t="s">
        <v>18615</v>
      </c>
      <c r="M1246" s="72" t="s">
        <v>5068</v>
      </c>
      <c r="N1246" s="73">
        <v>73255517</v>
      </c>
      <c r="O1246" s="71" t="s">
        <v>5069</v>
      </c>
    </row>
    <row r="1247" spans="1:15" ht="24" customHeight="1">
      <c r="A1247" s="64">
        <v>0</v>
      </c>
      <c r="B1247" s="65">
        <f t="shared" si="23"/>
        <v>0</v>
      </c>
      <c r="C1247" s="66">
        <v>44562</v>
      </c>
      <c r="D1247" s="67" t="s">
        <v>5070</v>
      </c>
      <c r="E1247" s="67" t="s">
        <v>5071</v>
      </c>
      <c r="F1247" s="68">
        <v>2022</v>
      </c>
      <c r="G1247" s="68">
        <v>280</v>
      </c>
      <c r="H1247" s="69" t="s">
        <v>210</v>
      </c>
      <c r="I1247" s="70">
        <v>1371.7</v>
      </c>
      <c r="J1247" s="71" t="s">
        <v>10</v>
      </c>
      <c r="K1247" s="71" t="s">
        <v>6</v>
      </c>
      <c r="L1247" s="222" t="s">
        <v>18616</v>
      </c>
      <c r="M1247" s="72" t="s">
        <v>5072</v>
      </c>
      <c r="N1247" s="73">
        <v>73255518</v>
      </c>
      <c r="O1247" s="71" t="s">
        <v>5073</v>
      </c>
    </row>
    <row r="1248" spans="1:15" ht="24" customHeight="1">
      <c r="A1248" s="64">
        <v>0</v>
      </c>
      <c r="B1248" s="65">
        <f t="shared" ref="B1248:B1307" si="24">A1248*I1248</f>
        <v>0</v>
      </c>
      <c r="C1248" s="66">
        <v>44286</v>
      </c>
      <c r="D1248" s="67" t="s">
        <v>10730</v>
      </c>
      <c r="E1248" s="67" t="s">
        <v>5074</v>
      </c>
      <c r="F1248" s="68">
        <v>2021</v>
      </c>
      <c r="G1248" s="68">
        <v>128</v>
      </c>
      <c r="H1248" s="69" t="s">
        <v>218</v>
      </c>
      <c r="I1248" s="70">
        <v>598.4</v>
      </c>
      <c r="J1248" s="71" t="s">
        <v>10</v>
      </c>
      <c r="K1248" s="71" t="s">
        <v>6</v>
      </c>
      <c r="L1248" s="222" t="s">
        <v>11472</v>
      </c>
      <c r="M1248" s="72" t="s">
        <v>10731</v>
      </c>
      <c r="N1248" s="73">
        <v>73186708</v>
      </c>
      <c r="O1248" s="71" t="s">
        <v>10732</v>
      </c>
    </row>
    <row r="1249" spans="1:15" ht="24" customHeight="1">
      <c r="A1249" s="64">
        <v>0</v>
      </c>
      <c r="B1249" s="65">
        <f t="shared" si="24"/>
        <v>0</v>
      </c>
      <c r="C1249" s="66">
        <v>43839</v>
      </c>
      <c r="D1249" s="67" t="s">
        <v>12277</v>
      </c>
      <c r="E1249" s="67" t="s">
        <v>12278</v>
      </c>
      <c r="F1249" s="68">
        <v>2020</v>
      </c>
      <c r="G1249" s="68">
        <v>192</v>
      </c>
      <c r="H1249" s="69" t="s">
        <v>210</v>
      </c>
      <c r="I1249" s="70">
        <v>949.3</v>
      </c>
      <c r="J1249" s="71" t="s">
        <v>10</v>
      </c>
      <c r="K1249" s="71" t="s">
        <v>6</v>
      </c>
      <c r="L1249" s="222" t="s">
        <v>12279</v>
      </c>
      <c r="M1249" s="72" t="s">
        <v>12280</v>
      </c>
      <c r="N1249" s="73">
        <v>73100252</v>
      </c>
      <c r="O1249" s="71" t="s">
        <v>12281</v>
      </c>
    </row>
    <row r="1250" spans="1:15" ht="24" customHeight="1">
      <c r="A1250" s="64">
        <v>0</v>
      </c>
      <c r="B1250" s="65">
        <f t="shared" si="24"/>
        <v>0</v>
      </c>
      <c r="C1250" s="66">
        <v>44562</v>
      </c>
      <c r="D1250" s="67" t="s">
        <v>5075</v>
      </c>
      <c r="E1250" s="67" t="s">
        <v>5076</v>
      </c>
      <c r="F1250" s="68">
        <v>2022</v>
      </c>
      <c r="G1250" s="68">
        <v>288</v>
      </c>
      <c r="H1250" s="69" t="s">
        <v>210</v>
      </c>
      <c r="I1250" s="70">
        <v>863.5</v>
      </c>
      <c r="J1250" s="71" t="s">
        <v>10</v>
      </c>
      <c r="K1250" s="71" t="s">
        <v>6</v>
      </c>
      <c r="L1250" s="222" t="s">
        <v>18617</v>
      </c>
      <c r="M1250" s="72" t="s">
        <v>5077</v>
      </c>
      <c r="N1250" s="73">
        <v>73255519</v>
      </c>
      <c r="O1250" s="71" t="s">
        <v>5078</v>
      </c>
    </row>
    <row r="1251" spans="1:15" ht="24" customHeight="1">
      <c r="A1251" s="64">
        <v>0</v>
      </c>
      <c r="B1251" s="65">
        <f t="shared" si="24"/>
        <v>0</v>
      </c>
      <c r="C1251" s="66">
        <v>44562</v>
      </c>
      <c r="D1251" s="67" t="s">
        <v>5079</v>
      </c>
      <c r="E1251" s="67" t="s">
        <v>5080</v>
      </c>
      <c r="F1251" s="68">
        <v>2022</v>
      </c>
      <c r="G1251" s="68">
        <v>192</v>
      </c>
      <c r="H1251" s="69" t="s">
        <v>210</v>
      </c>
      <c r="I1251" s="70">
        <v>731.5</v>
      </c>
      <c r="J1251" s="71" t="s">
        <v>10</v>
      </c>
      <c r="K1251" s="71" t="s">
        <v>6</v>
      </c>
      <c r="L1251" s="222" t="s">
        <v>18618</v>
      </c>
      <c r="M1251" s="72" t="s">
        <v>5081</v>
      </c>
      <c r="N1251" s="73">
        <v>73255520</v>
      </c>
      <c r="O1251" s="71" t="s">
        <v>5082</v>
      </c>
    </row>
    <row r="1252" spans="1:15" ht="24" customHeight="1">
      <c r="A1252" s="64">
        <v>0</v>
      </c>
      <c r="B1252" s="65">
        <f t="shared" si="24"/>
        <v>0</v>
      </c>
      <c r="C1252" s="66">
        <v>44562</v>
      </c>
      <c r="D1252" s="67" t="s">
        <v>5083</v>
      </c>
      <c r="E1252" s="67" t="s">
        <v>5076</v>
      </c>
      <c r="F1252" s="68">
        <v>2022</v>
      </c>
      <c r="G1252" s="68">
        <v>320</v>
      </c>
      <c r="H1252" s="69" t="s">
        <v>210</v>
      </c>
      <c r="I1252" s="70">
        <v>960.3</v>
      </c>
      <c r="J1252" s="71" t="s">
        <v>10</v>
      </c>
      <c r="K1252" s="71" t="s">
        <v>6</v>
      </c>
      <c r="L1252" s="222" t="s">
        <v>18619</v>
      </c>
      <c r="M1252" s="72" t="s">
        <v>5084</v>
      </c>
      <c r="N1252" s="73">
        <v>73255521</v>
      </c>
      <c r="O1252" s="71" t="s">
        <v>5085</v>
      </c>
    </row>
    <row r="1253" spans="1:15" ht="24" customHeight="1">
      <c r="A1253" s="64">
        <v>0</v>
      </c>
      <c r="B1253" s="65">
        <f t="shared" si="24"/>
        <v>0</v>
      </c>
      <c r="C1253" s="66">
        <v>43817</v>
      </c>
      <c r="D1253" s="67" t="s">
        <v>5086</v>
      </c>
      <c r="E1253" s="67" t="s">
        <v>5087</v>
      </c>
      <c r="F1253" s="68">
        <v>2020</v>
      </c>
      <c r="G1253" s="68">
        <v>112</v>
      </c>
      <c r="H1253" s="69" t="s">
        <v>218</v>
      </c>
      <c r="I1253" s="70">
        <v>508.2</v>
      </c>
      <c r="J1253" s="71" t="s">
        <v>10</v>
      </c>
      <c r="K1253" s="71" t="s">
        <v>6</v>
      </c>
      <c r="L1253" s="222" t="s">
        <v>11473</v>
      </c>
      <c r="M1253" s="72" t="s">
        <v>5088</v>
      </c>
      <c r="N1253" s="73">
        <v>73092263</v>
      </c>
      <c r="O1253" s="71" t="s">
        <v>5089</v>
      </c>
    </row>
    <row r="1254" spans="1:15" ht="24" customHeight="1">
      <c r="A1254" s="64">
        <v>0</v>
      </c>
      <c r="B1254" s="65">
        <f t="shared" si="24"/>
        <v>0</v>
      </c>
      <c r="C1254" s="66">
        <v>43886</v>
      </c>
      <c r="D1254" s="67" t="s">
        <v>5090</v>
      </c>
      <c r="E1254" s="67" t="s">
        <v>5091</v>
      </c>
      <c r="F1254" s="68">
        <v>2020</v>
      </c>
      <c r="G1254" s="68">
        <v>192</v>
      </c>
      <c r="H1254" s="69" t="s">
        <v>210</v>
      </c>
      <c r="I1254" s="70">
        <v>1089</v>
      </c>
      <c r="J1254" s="71" t="s">
        <v>10</v>
      </c>
      <c r="K1254" s="71" t="s">
        <v>6</v>
      </c>
      <c r="L1254" s="222" t="s">
        <v>11474</v>
      </c>
      <c r="M1254" s="72" t="s">
        <v>5092</v>
      </c>
      <c r="N1254" s="73">
        <v>73100968</v>
      </c>
      <c r="O1254" s="71" t="s">
        <v>5093</v>
      </c>
    </row>
    <row r="1255" spans="1:15" ht="24" customHeight="1">
      <c r="A1255" s="64">
        <v>0</v>
      </c>
      <c r="B1255" s="65">
        <f t="shared" si="24"/>
        <v>0</v>
      </c>
      <c r="C1255" s="66">
        <v>44562</v>
      </c>
      <c r="D1255" s="67" t="s">
        <v>5094</v>
      </c>
      <c r="E1255" s="67" t="s">
        <v>5015</v>
      </c>
      <c r="F1255" s="68">
        <v>2022</v>
      </c>
      <c r="G1255" s="68">
        <v>220</v>
      </c>
      <c r="H1255" s="69" t="s">
        <v>210</v>
      </c>
      <c r="I1255" s="70">
        <v>1151.7</v>
      </c>
      <c r="J1255" s="71" t="s">
        <v>10</v>
      </c>
      <c r="K1255" s="71" t="s">
        <v>6</v>
      </c>
      <c r="L1255" s="222" t="s">
        <v>18620</v>
      </c>
      <c r="M1255" s="72" t="s">
        <v>5095</v>
      </c>
      <c r="N1255" s="73">
        <v>73255522</v>
      </c>
      <c r="O1255" s="71" t="s">
        <v>5096</v>
      </c>
    </row>
    <row r="1256" spans="1:15" ht="24" customHeight="1">
      <c r="A1256" s="64">
        <v>0</v>
      </c>
      <c r="B1256" s="65">
        <f t="shared" si="24"/>
        <v>0</v>
      </c>
      <c r="C1256" s="66">
        <v>44562</v>
      </c>
      <c r="D1256" s="67" t="s">
        <v>5097</v>
      </c>
      <c r="E1256" s="67" t="s">
        <v>5098</v>
      </c>
      <c r="F1256" s="68">
        <v>2022</v>
      </c>
      <c r="G1256" s="68">
        <v>352</v>
      </c>
      <c r="H1256" s="69" t="s">
        <v>210</v>
      </c>
      <c r="I1256" s="70">
        <v>883.3</v>
      </c>
      <c r="J1256" s="71" t="s">
        <v>10</v>
      </c>
      <c r="K1256" s="71" t="s">
        <v>6</v>
      </c>
      <c r="L1256" s="222" t="s">
        <v>18621</v>
      </c>
      <c r="M1256" s="72" t="s">
        <v>5099</v>
      </c>
      <c r="N1256" s="73">
        <v>73255509</v>
      </c>
      <c r="O1256" s="71" t="s">
        <v>5100</v>
      </c>
    </row>
    <row r="1257" spans="1:15" ht="24" customHeight="1">
      <c r="A1257" s="64">
        <v>0</v>
      </c>
      <c r="B1257" s="65">
        <f t="shared" si="24"/>
        <v>0</v>
      </c>
      <c r="C1257" s="66">
        <v>44562</v>
      </c>
      <c r="D1257" s="67" t="s">
        <v>5101</v>
      </c>
      <c r="E1257" s="67" t="s">
        <v>5102</v>
      </c>
      <c r="F1257" s="68">
        <v>2022</v>
      </c>
      <c r="G1257" s="68">
        <v>240</v>
      </c>
      <c r="H1257" s="69" t="s">
        <v>210</v>
      </c>
      <c r="I1257" s="70">
        <v>1358.5</v>
      </c>
      <c r="J1257" s="71" t="s">
        <v>10</v>
      </c>
      <c r="K1257" s="71" t="s">
        <v>6</v>
      </c>
      <c r="L1257" s="222" t="s">
        <v>18622</v>
      </c>
      <c r="M1257" s="72" t="s">
        <v>5103</v>
      </c>
      <c r="N1257" s="73">
        <v>73255523</v>
      </c>
      <c r="O1257" s="71" t="s">
        <v>5104</v>
      </c>
    </row>
    <row r="1258" spans="1:15" ht="24" customHeight="1">
      <c r="A1258" s="64">
        <v>0</v>
      </c>
      <c r="B1258" s="65">
        <f t="shared" si="24"/>
        <v>0</v>
      </c>
      <c r="C1258" s="66">
        <v>44562</v>
      </c>
      <c r="D1258" s="67" t="s">
        <v>5105</v>
      </c>
      <c r="E1258" s="67" t="s">
        <v>5106</v>
      </c>
      <c r="F1258" s="68">
        <v>2022</v>
      </c>
      <c r="G1258" s="68">
        <v>328</v>
      </c>
      <c r="H1258" s="69" t="s">
        <v>210</v>
      </c>
      <c r="I1258" s="70">
        <v>1164.9000000000001</v>
      </c>
      <c r="J1258" s="71" t="s">
        <v>10</v>
      </c>
      <c r="K1258" s="71" t="s">
        <v>6</v>
      </c>
      <c r="L1258" s="222" t="s">
        <v>18623</v>
      </c>
      <c r="M1258" s="72" t="s">
        <v>5107</v>
      </c>
      <c r="N1258" s="73">
        <v>73255524</v>
      </c>
      <c r="O1258" s="71" t="s">
        <v>5108</v>
      </c>
    </row>
    <row r="1259" spans="1:15" ht="24" customHeight="1">
      <c r="A1259" s="64">
        <v>0</v>
      </c>
      <c r="B1259" s="65">
        <f t="shared" si="24"/>
        <v>0</v>
      </c>
      <c r="C1259" s="66">
        <v>44562</v>
      </c>
      <c r="D1259" s="67" t="s">
        <v>5109</v>
      </c>
      <c r="E1259" s="67" t="s">
        <v>5110</v>
      </c>
      <c r="F1259" s="68">
        <v>2022</v>
      </c>
      <c r="G1259" s="68">
        <v>292</v>
      </c>
      <c r="H1259" s="69" t="s">
        <v>210</v>
      </c>
      <c r="I1259" s="70">
        <v>1263.9000000000001</v>
      </c>
      <c r="J1259" s="71" t="s">
        <v>10</v>
      </c>
      <c r="K1259" s="71" t="s">
        <v>6</v>
      </c>
      <c r="L1259" s="222" t="s">
        <v>18624</v>
      </c>
      <c r="M1259" s="72" t="s">
        <v>5111</v>
      </c>
      <c r="N1259" s="73">
        <v>73255525</v>
      </c>
      <c r="O1259" s="71" t="s">
        <v>5112</v>
      </c>
    </row>
    <row r="1260" spans="1:15" ht="24" customHeight="1">
      <c r="A1260" s="64">
        <v>0</v>
      </c>
      <c r="B1260" s="65">
        <f t="shared" si="24"/>
        <v>0</v>
      </c>
      <c r="C1260" s="66">
        <v>44562</v>
      </c>
      <c r="D1260" s="67" t="s">
        <v>5113</v>
      </c>
      <c r="E1260" s="67" t="s">
        <v>4492</v>
      </c>
      <c r="F1260" s="68">
        <v>2022</v>
      </c>
      <c r="G1260" s="68">
        <v>312</v>
      </c>
      <c r="H1260" s="69" t="s">
        <v>210</v>
      </c>
      <c r="I1260" s="70">
        <v>1563.1</v>
      </c>
      <c r="J1260" s="71" t="s">
        <v>10</v>
      </c>
      <c r="K1260" s="71" t="s">
        <v>6</v>
      </c>
      <c r="L1260" s="222" t="s">
        <v>18625</v>
      </c>
      <c r="M1260" s="72" t="s">
        <v>5114</v>
      </c>
      <c r="N1260" s="73">
        <v>73255526</v>
      </c>
      <c r="O1260" s="71" t="s">
        <v>5115</v>
      </c>
    </row>
    <row r="1261" spans="1:15" ht="24" customHeight="1">
      <c r="A1261" s="64">
        <v>0</v>
      </c>
      <c r="B1261" s="65">
        <f t="shared" si="24"/>
        <v>0</v>
      </c>
      <c r="C1261" s="66">
        <v>44562</v>
      </c>
      <c r="D1261" s="67" t="s">
        <v>5116</v>
      </c>
      <c r="E1261" s="67" t="s">
        <v>4909</v>
      </c>
      <c r="F1261" s="68">
        <v>2022</v>
      </c>
      <c r="G1261" s="68">
        <v>146</v>
      </c>
      <c r="H1261" s="69" t="s">
        <v>210</v>
      </c>
      <c r="I1261" s="70">
        <v>1101.0999999999999</v>
      </c>
      <c r="J1261" s="71" t="s">
        <v>10</v>
      </c>
      <c r="K1261" s="71" t="s">
        <v>6</v>
      </c>
      <c r="L1261" s="222" t="s">
        <v>11475</v>
      </c>
      <c r="M1261" s="72" t="s">
        <v>5117</v>
      </c>
      <c r="N1261" s="73">
        <v>73255961</v>
      </c>
      <c r="O1261" s="71" t="s">
        <v>5118</v>
      </c>
    </row>
    <row r="1262" spans="1:15" ht="24" customHeight="1">
      <c r="A1262" s="64">
        <v>0</v>
      </c>
      <c r="B1262" s="65">
        <f t="shared" si="24"/>
        <v>0</v>
      </c>
      <c r="C1262" s="66">
        <v>44365</v>
      </c>
      <c r="D1262" s="67" t="s">
        <v>12845</v>
      </c>
      <c r="E1262" s="67" t="s">
        <v>5119</v>
      </c>
      <c r="F1262" s="68">
        <v>2021</v>
      </c>
      <c r="G1262" s="68">
        <v>320</v>
      </c>
      <c r="H1262" s="69" t="s">
        <v>210</v>
      </c>
      <c r="I1262" s="70">
        <v>962.5</v>
      </c>
      <c r="J1262" s="71" t="s">
        <v>10</v>
      </c>
      <c r="K1262" s="71" t="s">
        <v>6</v>
      </c>
      <c r="L1262" s="222" t="s">
        <v>12846</v>
      </c>
      <c r="M1262" s="72" t="s">
        <v>12847</v>
      </c>
      <c r="N1262" s="73">
        <v>73211115</v>
      </c>
      <c r="O1262" s="71" t="s">
        <v>12848</v>
      </c>
    </row>
    <row r="1263" spans="1:15" ht="24" customHeight="1">
      <c r="A1263" s="64">
        <v>0</v>
      </c>
      <c r="B1263" s="65">
        <f t="shared" si="24"/>
        <v>0</v>
      </c>
      <c r="C1263" s="66">
        <v>44286</v>
      </c>
      <c r="D1263" s="67" t="s">
        <v>10733</v>
      </c>
      <c r="E1263" s="67" t="s">
        <v>10734</v>
      </c>
      <c r="F1263" s="68">
        <v>2021</v>
      </c>
      <c r="G1263" s="68">
        <v>744</v>
      </c>
      <c r="H1263" s="69" t="s">
        <v>210</v>
      </c>
      <c r="I1263" s="70">
        <v>2873.2</v>
      </c>
      <c r="J1263" s="71" t="s">
        <v>10</v>
      </c>
      <c r="K1263" s="71" t="s">
        <v>6</v>
      </c>
      <c r="L1263" s="222" t="s">
        <v>11476</v>
      </c>
      <c r="M1263" s="72" t="s">
        <v>10735</v>
      </c>
      <c r="N1263" s="73">
        <v>73186617</v>
      </c>
      <c r="O1263" s="71" t="s">
        <v>10736</v>
      </c>
    </row>
    <row r="1264" spans="1:15" ht="24" customHeight="1">
      <c r="A1264" s="64">
        <v>0</v>
      </c>
      <c r="B1264" s="65">
        <f t="shared" si="24"/>
        <v>0</v>
      </c>
      <c r="C1264" s="66">
        <v>43888</v>
      </c>
      <c r="D1264" s="67" t="s">
        <v>5120</v>
      </c>
      <c r="E1264" s="67" t="s">
        <v>5121</v>
      </c>
      <c r="F1264" s="68">
        <v>2020</v>
      </c>
      <c r="G1264" s="68">
        <v>336</v>
      </c>
      <c r="H1264" s="69" t="s">
        <v>210</v>
      </c>
      <c r="I1264" s="70">
        <v>1166</v>
      </c>
      <c r="J1264" s="71" t="s">
        <v>10</v>
      </c>
      <c r="K1264" s="71" t="s">
        <v>6</v>
      </c>
      <c r="L1264" s="222" t="s">
        <v>11477</v>
      </c>
      <c r="M1264" s="72" t="s">
        <v>5122</v>
      </c>
      <c r="N1264" s="73">
        <v>73100467</v>
      </c>
      <c r="O1264" s="71" t="s">
        <v>5123</v>
      </c>
    </row>
    <row r="1265" spans="1:15" ht="24" customHeight="1">
      <c r="A1265" s="64">
        <v>0</v>
      </c>
      <c r="B1265" s="65">
        <f t="shared" si="24"/>
        <v>0</v>
      </c>
      <c r="C1265" s="66">
        <v>44151</v>
      </c>
      <c r="D1265" s="67" t="s">
        <v>16341</v>
      </c>
      <c r="E1265" s="67" t="s">
        <v>5060</v>
      </c>
      <c r="F1265" s="68">
        <v>2021</v>
      </c>
      <c r="G1265" s="68">
        <v>268</v>
      </c>
      <c r="H1265" s="69" t="s">
        <v>210</v>
      </c>
      <c r="I1265" s="70">
        <v>1127.5</v>
      </c>
      <c r="J1265" s="71" t="s">
        <v>10</v>
      </c>
      <c r="K1265" s="71" t="s">
        <v>6</v>
      </c>
      <c r="L1265" s="222" t="s">
        <v>14041</v>
      </c>
      <c r="M1265" s="72" t="s">
        <v>16342</v>
      </c>
      <c r="N1265" s="73">
        <v>73148845</v>
      </c>
      <c r="O1265" s="71" t="s">
        <v>16343</v>
      </c>
    </row>
    <row r="1266" spans="1:15" ht="24" customHeight="1">
      <c r="A1266" s="64">
        <v>0</v>
      </c>
      <c r="B1266" s="65">
        <f t="shared" si="24"/>
        <v>0</v>
      </c>
      <c r="C1266" s="66">
        <v>44523</v>
      </c>
      <c r="D1266" s="67" t="s">
        <v>14507</v>
      </c>
      <c r="E1266" s="67" t="s">
        <v>14508</v>
      </c>
      <c r="F1266" s="68">
        <v>2022</v>
      </c>
      <c r="G1266" s="68">
        <v>248</v>
      </c>
      <c r="H1266" s="69" t="s">
        <v>210</v>
      </c>
      <c r="I1266" s="70">
        <v>2119.6999999999998</v>
      </c>
      <c r="J1266" s="71" t="s">
        <v>10</v>
      </c>
      <c r="K1266" s="71" t="s">
        <v>6</v>
      </c>
      <c r="L1266" s="222" t="s">
        <v>15204</v>
      </c>
      <c r="M1266" s="72" t="s">
        <v>14509</v>
      </c>
      <c r="N1266" s="73">
        <v>73228349</v>
      </c>
      <c r="O1266" s="71" t="s">
        <v>14510</v>
      </c>
    </row>
    <row r="1267" spans="1:15" ht="24" customHeight="1">
      <c r="A1267" s="64">
        <v>0</v>
      </c>
      <c r="B1267" s="65">
        <f t="shared" si="24"/>
        <v>0</v>
      </c>
      <c r="C1267" s="66">
        <v>44562</v>
      </c>
      <c r="D1267" s="67" t="s">
        <v>5125</v>
      </c>
      <c r="E1267" s="67" t="s">
        <v>5126</v>
      </c>
      <c r="F1267" s="68">
        <v>2022</v>
      </c>
      <c r="G1267" s="68">
        <v>364</v>
      </c>
      <c r="H1267" s="69" t="s">
        <v>210</v>
      </c>
      <c r="I1267" s="70">
        <v>1166</v>
      </c>
      <c r="J1267" s="71" t="s">
        <v>10</v>
      </c>
      <c r="K1267" s="71" t="s">
        <v>6</v>
      </c>
      <c r="L1267" s="222" t="s">
        <v>18626</v>
      </c>
      <c r="M1267" s="72" t="s">
        <v>5127</v>
      </c>
      <c r="N1267" s="73">
        <v>73255528</v>
      </c>
      <c r="O1267" s="71" t="s">
        <v>5128</v>
      </c>
    </row>
    <row r="1268" spans="1:15" ht="24" customHeight="1">
      <c r="A1268" s="64">
        <v>0</v>
      </c>
      <c r="B1268" s="65">
        <f t="shared" si="24"/>
        <v>0</v>
      </c>
      <c r="C1268" s="66">
        <v>44252</v>
      </c>
      <c r="D1268" s="67" t="s">
        <v>10192</v>
      </c>
      <c r="E1268" s="67" t="s">
        <v>10193</v>
      </c>
      <c r="F1268" s="68">
        <v>2021</v>
      </c>
      <c r="G1268" s="68">
        <v>148</v>
      </c>
      <c r="H1268" s="69" t="s">
        <v>210</v>
      </c>
      <c r="I1268" s="70">
        <v>627</v>
      </c>
      <c r="J1268" s="71" t="s">
        <v>10</v>
      </c>
      <c r="K1268" s="71" t="s">
        <v>6</v>
      </c>
      <c r="L1268" s="222" t="s">
        <v>11478</v>
      </c>
      <c r="M1268" s="72" t="s">
        <v>10194</v>
      </c>
      <c r="N1268" s="73">
        <v>73164101</v>
      </c>
      <c r="O1268" s="71" t="s">
        <v>10195</v>
      </c>
    </row>
    <row r="1269" spans="1:15" ht="24" customHeight="1">
      <c r="A1269" s="64">
        <v>0</v>
      </c>
      <c r="B1269" s="65">
        <f t="shared" si="24"/>
        <v>0</v>
      </c>
      <c r="C1269" s="66">
        <v>44757</v>
      </c>
      <c r="D1269" s="67" t="s">
        <v>21013</v>
      </c>
      <c r="E1269" s="67" t="s">
        <v>21014</v>
      </c>
      <c r="F1269" s="68">
        <v>2022</v>
      </c>
      <c r="G1269" s="68">
        <v>544</v>
      </c>
      <c r="H1269" s="69" t="s">
        <v>210</v>
      </c>
      <c r="I1269" s="70">
        <v>2700.5</v>
      </c>
      <c r="J1269" s="71" t="s">
        <v>10</v>
      </c>
      <c r="K1269" s="71" t="s">
        <v>6</v>
      </c>
      <c r="L1269" s="222" t="s">
        <v>21015</v>
      </c>
      <c r="M1269" s="72" t="s">
        <v>21016</v>
      </c>
      <c r="N1269" s="73">
        <v>73282560</v>
      </c>
      <c r="O1269" s="71" t="s">
        <v>21017</v>
      </c>
    </row>
    <row r="1270" spans="1:15" ht="24" customHeight="1">
      <c r="A1270" s="64">
        <v>0</v>
      </c>
      <c r="B1270" s="65">
        <f t="shared" si="24"/>
        <v>0</v>
      </c>
      <c r="C1270" s="66">
        <v>44267</v>
      </c>
      <c r="D1270" s="67" t="s">
        <v>10196</v>
      </c>
      <c r="E1270" s="67" t="s">
        <v>10197</v>
      </c>
      <c r="F1270" s="68">
        <v>2021</v>
      </c>
      <c r="G1270" s="68">
        <v>292</v>
      </c>
      <c r="H1270" s="69" t="s">
        <v>210</v>
      </c>
      <c r="I1270" s="70">
        <v>1238.5999999999999</v>
      </c>
      <c r="J1270" s="71" t="s">
        <v>10</v>
      </c>
      <c r="K1270" s="71" t="s">
        <v>6</v>
      </c>
      <c r="L1270" s="222" t="s">
        <v>11479</v>
      </c>
      <c r="M1270" s="72" t="s">
        <v>10198</v>
      </c>
      <c r="N1270" s="73">
        <v>73164099</v>
      </c>
      <c r="O1270" s="71" t="s">
        <v>10199</v>
      </c>
    </row>
    <row r="1271" spans="1:15" ht="24" customHeight="1">
      <c r="A1271" s="64">
        <v>0</v>
      </c>
      <c r="B1271" s="65">
        <f t="shared" si="24"/>
        <v>0</v>
      </c>
      <c r="C1271" s="66">
        <v>44197</v>
      </c>
      <c r="D1271" s="67" t="s">
        <v>13723</v>
      </c>
      <c r="E1271" s="67" t="s">
        <v>5076</v>
      </c>
      <c r="F1271" s="68">
        <v>2021</v>
      </c>
      <c r="G1271" s="68">
        <v>172</v>
      </c>
      <c r="H1271" s="69" t="s">
        <v>210</v>
      </c>
      <c r="I1271" s="70">
        <v>1305.7</v>
      </c>
      <c r="J1271" s="71" t="s">
        <v>10</v>
      </c>
      <c r="K1271" s="71" t="s">
        <v>6</v>
      </c>
      <c r="L1271" s="222" t="s">
        <v>13724</v>
      </c>
      <c r="M1271" s="72" t="s">
        <v>13725</v>
      </c>
      <c r="N1271" s="73">
        <v>73163602</v>
      </c>
      <c r="O1271" s="71" t="s">
        <v>13726</v>
      </c>
    </row>
    <row r="1272" spans="1:15" ht="24" customHeight="1">
      <c r="A1272" s="64">
        <v>0</v>
      </c>
      <c r="B1272" s="65">
        <f t="shared" si="24"/>
        <v>0</v>
      </c>
      <c r="C1272" s="66">
        <v>43817</v>
      </c>
      <c r="D1272" s="67" t="s">
        <v>5130</v>
      </c>
      <c r="E1272" s="67" t="s">
        <v>5131</v>
      </c>
      <c r="F1272" s="68">
        <v>2020</v>
      </c>
      <c r="G1272" s="68">
        <v>68</v>
      </c>
      <c r="H1272" s="69" t="s">
        <v>218</v>
      </c>
      <c r="I1272" s="70">
        <v>391.6</v>
      </c>
      <c r="J1272" s="71" t="s">
        <v>10</v>
      </c>
      <c r="K1272" s="71" t="s">
        <v>6</v>
      </c>
      <c r="L1272" s="222" t="s">
        <v>11480</v>
      </c>
      <c r="M1272" s="72" t="s">
        <v>5132</v>
      </c>
      <c r="N1272" s="73">
        <v>73092243</v>
      </c>
      <c r="O1272" s="71" t="s">
        <v>5133</v>
      </c>
    </row>
    <row r="1273" spans="1:15" ht="24" customHeight="1">
      <c r="A1273" s="64">
        <v>0</v>
      </c>
      <c r="B1273" s="65">
        <f t="shared" si="24"/>
        <v>0</v>
      </c>
      <c r="C1273" s="66">
        <v>44218</v>
      </c>
      <c r="D1273" s="67" t="s">
        <v>10200</v>
      </c>
      <c r="E1273" s="67" t="s">
        <v>10201</v>
      </c>
      <c r="F1273" s="68">
        <v>2021</v>
      </c>
      <c r="G1273" s="68">
        <v>280</v>
      </c>
      <c r="H1273" s="69" t="s">
        <v>210</v>
      </c>
      <c r="I1273" s="70">
        <v>1378.3</v>
      </c>
      <c r="J1273" s="71" t="s">
        <v>10</v>
      </c>
      <c r="K1273" s="71" t="s">
        <v>6</v>
      </c>
      <c r="L1273" s="222" t="s">
        <v>11481</v>
      </c>
      <c r="M1273" s="72" t="s">
        <v>10202</v>
      </c>
      <c r="N1273" s="73">
        <v>73164115</v>
      </c>
      <c r="O1273" s="71" t="s">
        <v>10203</v>
      </c>
    </row>
    <row r="1274" spans="1:15" ht="24" customHeight="1">
      <c r="A1274" s="64">
        <v>0</v>
      </c>
      <c r="B1274" s="65">
        <f t="shared" si="24"/>
        <v>0</v>
      </c>
      <c r="C1274" s="66">
        <v>44562</v>
      </c>
      <c r="D1274" s="67" t="s">
        <v>5134</v>
      </c>
      <c r="E1274" s="67" t="s">
        <v>5135</v>
      </c>
      <c r="F1274" s="68">
        <v>2022</v>
      </c>
      <c r="G1274" s="68">
        <v>548</v>
      </c>
      <c r="H1274" s="69" t="s">
        <v>210</v>
      </c>
      <c r="I1274" s="70">
        <v>1981.1</v>
      </c>
      <c r="J1274" s="71" t="s">
        <v>10</v>
      </c>
      <c r="K1274" s="71" t="s">
        <v>6</v>
      </c>
      <c r="L1274" s="222" t="s">
        <v>18627</v>
      </c>
      <c r="M1274" s="72" t="s">
        <v>5136</v>
      </c>
      <c r="N1274" s="73">
        <v>73255529</v>
      </c>
      <c r="O1274" s="71" t="s">
        <v>5137</v>
      </c>
    </row>
    <row r="1275" spans="1:15" ht="24" customHeight="1">
      <c r="A1275" s="64">
        <v>0</v>
      </c>
      <c r="B1275" s="65">
        <f t="shared" si="24"/>
        <v>0</v>
      </c>
      <c r="C1275" s="66">
        <v>40059</v>
      </c>
      <c r="D1275" s="67" t="s">
        <v>5138</v>
      </c>
      <c r="E1275" s="67" t="s">
        <v>5139</v>
      </c>
      <c r="F1275" s="68">
        <v>2009</v>
      </c>
      <c r="G1275" s="68">
        <v>432</v>
      </c>
      <c r="H1275" s="69" t="s">
        <v>210</v>
      </c>
      <c r="I1275" s="70">
        <v>530.20000000000005</v>
      </c>
      <c r="J1275" s="71" t="s">
        <v>10</v>
      </c>
      <c r="K1275" s="71" t="s">
        <v>6</v>
      </c>
      <c r="L1275" s="222" t="s">
        <v>11482</v>
      </c>
      <c r="M1275" s="72" t="s">
        <v>5140</v>
      </c>
      <c r="N1275" s="73">
        <v>46441406</v>
      </c>
      <c r="O1275" s="71" t="s">
        <v>5141</v>
      </c>
    </row>
    <row r="1276" spans="1:15" ht="24" customHeight="1">
      <c r="A1276" s="64">
        <v>0</v>
      </c>
      <c r="B1276" s="65">
        <f t="shared" si="24"/>
        <v>0</v>
      </c>
      <c r="C1276" s="66">
        <v>44509</v>
      </c>
      <c r="D1276" s="67" t="s">
        <v>14902</v>
      </c>
      <c r="E1276" s="67" t="s">
        <v>14903</v>
      </c>
      <c r="F1276" s="68">
        <v>2022</v>
      </c>
      <c r="G1276" s="68">
        <v>488</v>
      </c>
      <c r="H1276" s="69" t="s">
        <v>210</v>
      </c>
      <c r="I1276" s="70">
        <v>3605.8</v>
      </c>
      <c r="J1276" s="71" t="s">
        <v>10</v>
      </c>
      <c r="K1276" s="71" t="s">
        <v>6</v>
      </c>
      <c r="L1276" s="222" t="s">
        <v>15205</v>
      </c>
      <c r="M1276" s="72" t="s">
        <v>14904</v>
      </c>
      <c r="N1276" s="73">
        <v>73231184</v>
      </c>
      <c r="O1276" s="71" t="s">
        <v>14905</v>
      </c>
    </row>
    <row r="1277" spans="1:15" ht="24" customHeight="1">
      <c r="A1277" s="64">
        <v>0</v>
      </c>
      <c r="B1277" s="65">
        <f t="shared" si="24"/>
        <v>0</v>
      </c>
      <c r="C1277" s="66">
        <v>44673</v>
      </c>
      <c r="D1277" s="67" t="s">
        <v>18628</v>
      </c>
      <c r="E1277" s="67" t="s">
        <v>18629</v>
      </c>
      <c r="F1277" s="68">
        <v>2022</v>
      </c>
      <c r="G1277" s="68">
        <v>180</v>
      </c>
      <c r="H1277" s="69" t="s">
        <v>210</v>
      </c>
      <c r="I1277" s="70">
        <v>1600.5</v>
      </c>
      <c r="J1277" s="71" t="s">
        <v>10</v>
      </c>
      <c r="K1277" s="71" t="s">
        <v>6</v>
      </c>
      <c r="L1277" s="222" t="s">
        <v>18630</v>
      </c>
      <c r="M1277" s="72" t="s">
        <v>18631</v>
      </c>
      <c r="N1277" s="73">
        <v>73269044</v>
      </c>
      <c r="O1277" s="71" t="s">
        <v>18632</v>
      </c>
    </row>
    <row r="1278" spans="1:15" ht="24" customHeight="1">
      <c r="A1278" s="64">
        <v>0</v>
      </c>
      <c r="B1278" s="65">
        <f t="shared" si="24"/>
        <v>0</v>
      </c>
      <c r="C1278" s="66">
        <v>44562</v>
      </c>
      <c r="D1278" s="67" t="s">
        <v>5142</v>
      </c>
      <c r="E1278" s="67" t="s">
        <v>5129</v>
      </c>
      <c r="F1278" s="68">
        <v>2022</v>
      </c>
      <c r="G1278" s="68">
        <v>464</v>
      </c>
      <c r="H1278" s="69" t="s">
        <v>210</v>
      </c>
      <c r="I1278" s="70">
        <v>1394.8</v>
      </c>
      <c r="J1278" s="71" t="s">
        <v>10</v>
      </c>
      <c r="K1278" s="71" t="s">
        <v>6</v>
      </c>
      <c r="L1278" s="222" t="s">
        <v>18633</v>
      </c>
      <c r="M1278" s="72" t="s">
        <v>5143</v>
      </c>
      <c r="N1278" s="73">
        <v>73255530</v>
      </c>
      <c r="O1278" s="71" t="s">
        <v>5144</v>
      </c>
    </row>
    <row r="1279" spans="1:15" ht="24" customHeight="1">
      <c r="A1279" s="64">
        <v>0</v>
      </c>
      <c r="B1279" s="65">
        <f t="shared" si="24"/>
        <v>0</v>
      </c>
      <c r="C1279" s="66">
        <v>44562</v>
      </c>
      <c r="D1279" s="67" t="s">
        <v>5145</v>
      </c>
      <c r="E1279" s="67" t="s">
        <v>5129</v>
      </c>
      <c r="F1279" s="68">
        <v>2022</v>
      </c>
      <c r="G1279" s="68">
        <v>352</v>
      </c>
      <c r="H1279" s="69" t="s">
        <v>210</v>
      </c>
      <c r="I1279" s="70">
        <v>913</v>
      </c>
      <c r="J1279" s="71" t="s">
        <v>10</v>
      </c>
      <c r="K1279" s="71" t="s">
        <v>6</v>
      </c>
      <c r="L1279" s="222" t="s">
        <v>18634</v>
      </c>
      <c r="M1279" s="72" t="s">
        <v>5146</v>
      </c>
      <c r="N1279" s="73">
        <v>73255531</v>
      </c>
      <c r="O1279" s="71" t="s">
        <v>5147</v>
      </c>
    </row>
    <row r="1280" spans="1:15" ht="24" customHeight="1">
      <c r="A1280" s="64">
        <v>0</v>
      </c>
      <c r="B1280" s="65">
        <f t="shared" si="24"/>
        <v>0</v>
      </c>
      <c r="C1280" s="66">
        <v>44462</v>
      </c>
      <c r="D1280" s="67" t="s">
        <v>13324</v>
      </c>
      <c r="E1280" s="67" t="s">
        <v>13325</v>
      </c>
      <c r="F1280" s="68">
        <v>2021</v>
      </c>
      <c r="G1280" s="68">
        <v>112</v>
      </c>
      <c r="H1280" s="69" t="s">
        <v>218</v>
      </c>
      <c r="I1280" s="70">
        <v>530.20000000000005</v>
      </c>
      <c r="J1280" s="71" t="s">
        <v>10</v>
      </c>
      <c r="K1280" s="71" t="s">
        <v>6</v>
      </c>
      <c r="L1280" s="222" t="s">
        <v>14204</v>
      </c>
      <c r="M1280" s="72" t="s">
        <v>13326</v>
      </c>
      <c r="N1280" s="73">
        <v>73213893</v>
      </c>
      <c r="O1280" s="71" t="s">
        <v>13327</v>
      </c>
    </row>
    <row r="1281" spans="1:15" ht="24" customHeight="1">
      <c r="A1281" s="64">
        <v>0</v>
      </c>
      <c r="B1281" s="65">
        <f t="shared" si="24"/>
        <v>0</v>
      </c>
      <c r="C1281" s="66">
        <v>44562</v>
      </c>
      <c r="D1281" s="67" t="s">
        <v>5148</v>
      </c>
      <c r="E1281" s="67" t="s">
        <v>5149</v>
      </c>
      <c r="F1281" s="68">
        <v>2022</v>
      </c>
      <c r="G1281" s="68">
        <v>272</v>
      </c>
      <c r="H1281" s="69" t="s">
        <v>210</v>
      </c>
      <c r="I1281" s="70">
        <v>889.9</v>
      </c>
      <c r="J1281" s="71" t="s">
        <v>10</v>
      </c>
      <c r="K1281" s="71" t="s">
        <v>6</v>
      </c>
      <c r="L1281" s="222" t="s">
        <v>18635</v>
      </c>
      <c r="M1281" s="72" t="s">
        <v>5150</v>
      </c>
      <c r="N1281" s="73">
        <v>73255527</v>
      </c>
      <c r="O1281" s="71" t="s">
        <v>5151</v>
      </c>
    </row>
    <row r="1282" spans="1:15" ht="24" customHeight="1">
      <c r="A1282" s="64">
        <v>0</v>
      </c>
      <c r="B1282" s="65">
        <f t="shared" si="24"/>
        <v>0</v>
      </c>
      <c r="C1282" s="66">
        <v>39405</v>
      </c>
      <c r="D1282" s="67" t="s">
        <v>5152</v>
      </c>
      <c r="E1282" s="67" t="s">
        <v>5153</v>
      </c>
      <c r="F1282" s="68">
        <v>2007</v>
      </c>
      <c r="G1282" s="68">
        <v>272</v>
      </c>
      <c r="H1282" s="69" t="s">
        <v>210</v>
      </c>
      <c r="I1282" s="70">
        <v>423.5</v>
      </c>
      <c r="J1282" s="71" t="s">
        <v>10</v>
      </c>
      <c r="K1282" s="71" t="s">
        <v>6</v>
      </c>
      <c r="L1282" s="222" t="s">
        <v>11483</v>
      </c>
      <c r="M1282" s="72" t="s">
        <v>5154</v>
      </c>
      <c r="N1282" s="73">
        <v>19771106</v>
      </c>
      <c r="O1282" s="71" t="s">
        <v>5155</v>
      </c>
    </row>
    <row r="1283" spans="1:15" ht="24" customHeight="1">
      <c r="A1283" s="64">
        <v>0</v>
      </c>
      <c r="B1283" s="65">
        <f t="shared" si="24"/>
        <v>0</v>
      </c>
      <c r="C1283" s="66">
        <v>44602</v>
      </c>
      <c r="D1283" s="67" t="s">
        <v>16344</v>
      </c>
      <c r="E1283" s="67" t="s">
        <v>10183</v>
      </c>
      <c r="F1283" s="68">
        <v>2022</v>
      </c>
      <c r="G1283" s="68">
        <v>384</v>
      </c>
      <c r="H1283" s="69" t="s">
        <v>210</v>
      </c>
      <c r="I1283" s="70">
        <v>1378.3</v>
      </c>
      <c r="J1283" s="71" t="s">
        <v>10</v>
      </c>
      <c r="K1283" s="71" t="s">
        <v>6</v>
      </c>
      <c r="L1283" s="222" t="s">
        <v>16345</v>
      </c>
      <c r="M1283" s="72" t="s">
        <v>16346</v>
      </c>
      <c r="N1283" s="73">
        <v>73237453</v>
      </c>
      <c r="O1283" s="71" t="s">
        <v>16347</v>
      </c>
    </row>
    <row r="1284" spans="1:15" ht="24" customHeight="1">
      <c r="A1284" s="64">
        <v>0</v>
      </c>
      <c r="B1284" s="65">
        <f t="shared" si="24"/>
        <v>0</v>
      </c>
      <c r="C1284" s="66">
        <v>43846</v>
      </c>
      <c r="D1284" s="67" t="s">
        <v>5156</v>
      </c>
      <c r="E1284" s="67" t="s">
        <v>5157</v>
      </c>
      <c r="F1284" s="68">
        <v>2020</v>
      </c>
      <c r="G1284" s="68">
        <v>624</v>
      </c>
      <c r="H1284" s="69" t="s">
        <v>210</v>
      </c>
      <c r="I1284" s="70">
        <v>1483.9</v>
      </c>
      <c r="J1284" s="71" t="s">
        <v>10</v>
      </c>
      <c r="K1284" s="71" t="s">
        <v>6</v>
      </c>
      <c r="L1284" s="222" t="s">
        <v>11484</v>
      </c>
      <c r="M1284" s="72" t="s">
        <v>5158</v>
      </c>
      <c r="N1284" s="73">
        <v>73100352</v>
      </c>
      <c r="O1284" s="71" t="s">
        <v>5159</v>
      </c>
    </row>
    <row r="1285" spans="1:15" ht="24" customHeight="1">
      <c r="A1285" s="64">
        <v>0</v>
      </c>
      <c r="B1285" s="65">
        <f t="shared" si="24"/>
        <v>0</v>
      </c>
      <c r="C1285" s="66">
        <v>44562</v>
      </c>
      <c r="D1285" s="67" t="s">
        <v>5160</v>
      </c>
      <c r="E1285" s="67" t="s">
        <v>5161</v>
      </c>
      <c r="F1285" s="68">
        <v>2022</v>
      </c>
      <c r="G1285" s="68">
        <v>380</v>
      </c>
      <c r="H1285" s="69" t="s">
        <v>210</v>
      </c>
      <c r="I1285" s="70">
        <v>1433.3</v>
      </c>
      <c r="J1285" s="71" t="s">
        <v>10</v>
      </c>
      <c r="K1285" s="71" t="s">
        <v>6</v>
      </c>
      <c r="L1285" s="222" t="s">
        <v>18636</v>
      </c>
      <c r="M1285" s="72" t="s">
        <v>5162</v>
      </c>
      <c r="N1285" s="73">
        <v>73255532</v>
      </c>
      <c r="O1285" s="71" t="s">
        <v>5163</v>
      </c>
    </row>
    <row r="1286" spans="1:15" ht="24" customHeight="1">
      <c r="A1286" s="64">
        <v>0</v>
      </c>
      <c r="B1286" s="65">
        <f t="shared" si="24"/>
        <v>0</v>
      </c>
      <c r="C1286" s="66">
        <v>44482</v>
      </c>
      <c r="D1286" s="67" t="s">
        <v>14511</v>
      </c>
      <c r="E1286" s="67" t="s">
        <v>14512</v>
      </c>
      <c r="F1286" s="68">
        <v>2021</v>
      </c>
      <c r="G1286" s="68">
        <v>412</v>
      </c>
      <c r="H1286" s="69" t="s">
        <v>210</v>
      </c>
      <c r="I1286" s="70">
        <v>1856.8</v>
      </c>
      <c r="J1286" s="71" t="s">
        <v>10</v>
      </c>
      <c r="K1286" s="71" t="s">
        <v>6</v>
      </c>
      <c r="L1286" s="222" t="s">
        <v>14906</v>
      </c>
      <c r="M1286" s="72" t="s">
        <v>14513</v>
      </c>
      <c r="N1286" s="73">
        <v>73228343</v>
      </c>
      <c r="O1286" s="71" t="s">
        <v>14514</v>
      </c>
    </row>
    <row r="1287" spans="1:15" ht="24" customHeight="1">
      <c r="A1287" s="64">
        <v>0</v>
      </c>
      <c r="B1287" s="65">
        <f t="shared" si="24"/>
        <v>0</v>
      </c>
      <c r="C1287" s="66">
        <v>44425</v>
      </c>
      <c r="D1287" s="67" t="s">
        <v>13328</v>
      </c>
      <c r="E1287" s="67" t="s">
        <v>13329</v>
      </c>
      <c r="F1287" s="68">
        <v>2021</v>
      </c>
      <c r="G1287" s="68">
        <v>120</v>
      </c>
      <c r="H1287" s="69" t="s">
        <v>218</v>
      </c>
      <c r="I1287" s="70">
        <v>741.4</v>
      </c>
      <c r="J1287" s="71" t="s">
        <v>10</v>
      </c>
      <c r="K1287" s="71" t="s">
        <v>6</v>
      </c>
      <c r="L1287" s="222" t="s">
        <v>13727</v>
      </c>
      <c r="M1287" s="72" t="s">
        <v>13330</v>
      </c>
      <c r="N1287" s="73">
        <v>73213864</v>
      </c>
      <c r="O1287" s="71" t="s">
        <v>13331</v>
      </c>
    </row>
    <row r="1288" spans="1:15" ht="24" customHeight="1">
      <c r="A1288" s="64">
        <v>0</v>
      </c>
      <c r="B1288" s="65">
        <f t="shared" si="24"/>
        <v>0</v>
      </c>
      <c r="C1288" s="66">
        <v>44562</v>
      </c>
      <c r="D1288" s="67" t="s">
        <v>5164</v>
      </c>
      <c r="E1288" s="67" t="s">
        <v>5165</v>
      </c>
      <c r="F1288" s="68">
        <v>2022</v>
      </c>
      <c r="G1288" s="68">
        <v>288</v>
      </c>
      <c r="H1288" s="69" t="s">
        <v>210</v>
      </c>
      <c r="I1288" s="70">
        <v>949.3</v>
      </c>
      <c r="J1288" s="71" t="s">
        <v>10</v>
      </c>
      <c r="K1288" s="71" t="s">
        <v>6</v>
      </c>
      <c r="L1288" s="222" t="s">
        <v>18637</v>
      </c>
      <c r="M1288" s="72" t="s">
        <v>5166</v>
      </c>
      <c r="N1288" s="73">
        <v>73255533</v>
      </c>
      <c r="O1288" s="71" t="s">
        <v>5167</v>
      </c>
    </row>
    <row r="1289" spans="1:15" ht="24" customHeight="1">
      <c r="A1289" s="64">
        <v>0</v>
      </c>
      <c r="B1289" s="65">
        <f t="shared" si="24"/>
        <v>0</v>
      </c>
      <c r="C1289" s="66">
        <v>44351</v>
      </c>
      <c r="D1289" s="67" t="s">
        <v>12592</v>
      </c>
      <c r="E1289" s="67" t="s">
        <v>12593</v>
      </c>
      <c r="F1289" s="68">
        <v>2021</v>
      </c>
      <c r="G1289" s="68">
        <v>176</v>
      </c>
      <c r="H1289" s="69" t="s">
        <v>210</v>
      </c>
      <c r="I1289" s="70">
        <v>984.5</v>
      </c>
      <c r="J1289" s="71" t="s">
        <v>10</v>
      </c>
      <c r="K1289" s="71" t="s">
        <v>6</v>
      </c>
      <c r="L1289" s="222" t="s">
        <v>12849</v>
      </c>
      <c r="M1289" s="72" t="s">
        <v>12594</v>
      </c>
      <c r="N1289" s="73">
        <v>73210607</v>
      </c>
      <c r="O1289" s="71" t="s">
        <v>12595</v>
      </c>
    </row>
    <row r="1290" spans="1:15" ht="24" customHeight="1">
      <c r="A1290" s="64">
        <v>0</v>
      </c>
      <c r="B1290" s="65">
        <f t="shared" si="24"/>
        <v>0</v>
      </c>
      <c r="C1290" s="66">
        <v>44562</v>
      </c>
      <c r="D1290" s="67" t="s">
        <v>5168</v>
      </c>
      <c r="E1290" s="67" t="s">
        <v>5169</v>
      </c>
      <c r="F1290" s="68">
        <v>2022</v>
      </c>
      <c r="G1290" s="68">
        <v>180</v>
      </c>
      <c r="H1290" s="69" t="s">
        <v>210</v>
      </c>
      <c r="I1290" s="70">
        <v>891</v>
      </c>
      <c r="J1290" s="71" t="s">
        <v>10</v>
      </c>
      <c r="K1290" s="71" t="s">
        <v>6</v>
      </c>
      <c r="L1290" s="222" t="s">
        <v>11485</v>
      </c>
      <c r="M1290" s="72" t="s">
        <v>5170</v>
      </c>
      <c r="N1290" s="73">
        <v>73255536</v>
      </c>
      <c r="O1290" s="71" t="s">
        <v>5171</v>
      </c>
    </row>
    <row r="1291" spans="1:15" ht="24" customHeight="1">
      <c r="A1291" s="64">
        <v>0</v>
      </c>
      <c r="B1291" s="65">
        <f t="shared" si="24"/>
        <v>0</v>
      </c>
      <c r="C1291" s="66">
        <v>44174</v>
      </c>
      <c r="D1291" s="67" t="s">
        <v>9984</v>
      </c>
      <c r="E1291" s="67" t="s">
        <v>9985</v>
      </c>
      <c r="F1291" s="68">
        <v>2021</v>
      </c>
      <c r="G1291" s="68">
        <v>120</v>
      </c>
      <c r="H1291" s="69" t="s">
        <v>218</v>
      </c>
      <c r="I1291" s="70">
        <v>751.3</v>
      </c>
      <c r="J1291" s="71" t="s">
        <v>10</v>
      </c>
      <c r="K1291" s="71" t="s">
        <v>6</v>
      </c>
      <c r="L1291" s="222" t="s">
        <v>11486</v>
      </c>
      <c r="M1291" s="72" t="s">
        <v>9986</v>
      </c>
      <c r="N1291" s="73">
        <v>73162648</v>
      </c>
      <c r="O1291" s="71" t="s">
        <v>9987</v>
      </c>
    </row>
    <row r="1292" spans="1:15" ht="24" customHeight="1">
      <c r="A1292" s="64">
        <v>0</v>
      </c>
      <c r="B1292" s="65">
        <f t="shared" si="24"/>
        <v>0</v>
      </c>
      <c r="C1292" s="66">
        <v>44033</v>
      </c>
      <c r="D1292" s="67" t="s">
        <v>5172</v>
      </c>
      <c r="E1292" s="67" t="s">
        <v>5124</v>
      </c>
      <c r="F1292" s="68">
        <v>2020</v>
      </c>
      <c r="G1292" s="68">
        <v>340</v>
      </c>
      <c r="H1292" s="69" t="s">
        <v>210</v>
      </c>
      <c r="I1292" s="70">
        <v>1907.4</v>
      </c>
      <c r="J1292" s="71" t="s">
        <v>10</v>
      </c>
      <c r="K1292" s="71" t="s">
        <v>6</v>
      </c>
      <c r="L1292" s="222" t="s">
        <v>11487</v>
      </c>
      <c r="M1292" s="72" t="s">
        <v>5173</v>
      </c>
      <c r="N1292" s="73">
        <v>73141959</v>
      </c>
      <c r="O1292" s="71" t="s">
        <v>5174</v>
      </c>
    </row>
    <row r="1293" spans="1:15" ht="24" customHeight="1">
      <c r="A1293" s="64">
        <v>0</v>
      </c>
      <c r="B1293" s="65">
        <f t="shared" si="24"/>
        <v>0</v>
      </c>
      <c r="C1293" s="66">
        <v>44562</v>
      </c>
      <c r="D1293" s="67" t="s">
        <v>5175</v>
      </c>
      <c r="E1293" s="67" t="s">
        <v>5176</v>
      </c>
      <c r="F1293" s="68">
        <v>2022</v>
      </c>
      <c r="G1293" s="68">
        <v>304</v>
      </c>
      <c r="H1293" s="69" t="s">
        <v>210</v>
      </c>
      <c r="I1293" s="70">
        <v>1701.7</v>
      </c>
      <c r="J1293" s="71" t="s">
        <v>10</v>
      </c>
      <c r="K1293" s="71" t="s">
        <v>6</v>
      </c>
      <c r="L1293" s="222" t="s">
        <v>18638</v>
      </c>
      <c r="M1293" s="72" t="s">
        <v>5177</v>
      </c>
      <c r="N1293" s="73">
        <v>73255538</v>
      </c>
      <c r="O1293" s="71" t="s">
        <v>5178</v>
      </c>
    </row>
    <row r="1294" spans="1:15" ht="24" customHeight="1">
      <c r="A1294" s="64">
        <v>0</v>
      </c>
      <c r="B1294" s="65">
        <f t="shared" si="24"/>
        <v>0</v>
      </c>
      <c r="C1294" s="66">
        <v>44174</v>
      </c>
      <c r="D1294" s="67" t="s">
        <v>9988</v>
      </c>
      <c r="E1294" s="67" t="s">
        <v>9985</v>
      </c>
      <c r="F1294" s="68">
        <v>2021</v>
      </c>
      <c r="G1294" s="68">
        <v>236</v>
      </c>
      <c r="H1294" s="69" t="s">
        <v>210</v>
      </c>
      <c r="I1294" s="70">
        <v>1477.3</v>
      </c>
      <c r="J1294" s="71" t="s">
        <v>10</v>
      </c>
      <c r="K1294" s="71" t="s">
        <v>6</v>
      </c>
      <c r="L1294" s="222" t="s">
        <v>11488</v>
      </c>
      <c r="M1294" s="72" t="s">
        <v>9989</v>
      </c>
      <c r="N1294" s="73">
        <v>73162647</v>
      </c>
      <c r="O1294" s="71" t="s">
        <v>9990</v>
      </c>
    </row>
    <row r="1295" spans="1:15" ht="24" customHeight="1">
      <c r="A1295" s="64">
        <v>0</v>
      </c>
      <c r="B1295" s="65">
        <f t="shared" si="24"/>
        <v>0</v>
      </c>
      <c r="C1295" s="66">
        <v>44614</v>
      </c>
      <c r="D1295" s="67" t="s">
        <v>16348</v>
      </c>
      <c r="E1295" s="67" t="s">
        <v>16349</v>
      </c>
      <c r="F1295" s="68">
        <v>2022</v>
      </c>
      <c r="G1295" s="68">
        <v>240</v>
      </c>
      <c r="H1295" s="69" t="s">
        <v>210</v>
      </c>
      <c r="I1295" s="70">
        <v>1378.3</v>
      </c>
      <c r="J1295" s="71" t="s">
        <v>10</v>
      </c>
      <c r="K1295" s="71" t="s">
        <v>6</v>
      </c>
      <c r="L1295" s="222" t="s">
        <v>18639</v>
      </c>
      <c r="M1295" s="72" t="s">
        <v>16350</v>
      </c>
      <c r="N1295" s="73">
        <v>73237440</v>
      </c>
      <c r="O1295" s="71" t="s">
        <v>16351</v>
      </c>
    </row>
    <row r="1296" spans="1:15" ht="24" customHeight="1">
      <c r="A1296" s="64">
        <v>0</v>
      </c>
      <c r="B1296" s="65">
        <f t="shared" si="24"/>
        <v>0</v>
      </c>
      <c r="C1296" s="66">
        <v>44462</v>
      </c>
      <c r="D1296" s="67" t="s">
        <v>13332</v>
      </c>
      <c r="E1296" s="67" t="s">
        <v>13333</v>
      </c>
      <c r="F1296" s="68">
        <v>2021</v>
      </c>
      <c r="G1296" s="68">
        <v>240</v>
      </c>
      <c r="H1296" s="69" t="s">
        <v>210</v>
      </c>
      <c r="I1296" s="70">
        <v>1378.3</v>
      </c>
      <c r="J1296" s="71" t="s">
        <v>10</v>
      </c>
      <c r="K1296" s="71" t="s">
        <v>6</v>
      </c>
      <c r="L1296" s="222" t="s">
        <v>14205</v>
      </c>
      <c r="M1296" s="72" t="s">
        <v>13334</v>
      </c>
      <c r="N1296" s="73">
        <v>73213865</v>
      </c>
      <c r="O1296" s="71" t="s">
        <v>13335</v>
      </c>
    </row>
    <row r="1297" spans="1:15" ht="24" customHeight="1">
      <c r="A1297" s="64">
        <v>0</v>
      </c>
      <c r="B1297" s="65">
        <f t="shared" si="24"/>
        <v>0</v>
      </c>
      <c r="C1297" s="66">
        <v>44181</v>
      </c>
      <c r="D1297" s="67" t="s">
        <v>9372</v>
      </c>
      <c r="E1297" s="67" t="s">
        <v>9373</v>
      </c>
      <c r="F1297" s="68">
        <v>2021</v>
      </c>
      <c r="G1297" s="68">
        <v>184</v>
      </c>
      <c r="H1297" s="69" t="s">
        <v>210</v>
      </c>
      <c r="I1297" s="70">
        <v>1038.4000000000001</v>
      </c>
      <c r="J1297" s="71" t="s">
        <v>10</v>
      </c>
      <c r="K1297" s="71" t="s">
        <v>6</v>
      </c>
      <c r="L1297" s="222" t="s">
        <v>11489</v>
      </c>
      <c r="M1297" s="72" t="s">
        <v>9374</v>
      </c>
      <c r="N1297" s="73">
        <v>73148387</v>
      </c>
      <c r="O1297" s="71" t="s">
        <v>9375</v>
      </c>
    </row>
    <row r="1298" spans="1:15" ht="24" customHeight="1">
      <c r="A1298" s="64">
        <v>0</v>
      </c>
      <c r="B1298" s="65">
        <f t="shared" si="24"/>
        <v>0</v>
      </c>
      <c r="C1298" s="66">
        <v>44562</v>
      </c>
      <c r="D1298" s="67" t="s">
        <v>5179</v>
      </c>
      <c r="E1298" s="67" t="s">
        <v>5180</v>
      </c>
      <c r="F1298" s="68">
        <v>2022</v>
      </c>
      <c r="G1298" s="68">
        <v>416</v>
      </c>
      <c r="H1298" s="69" t="s">
        <v>210</v>
      </c>
      <c r="I1298" s="70">
        <v>1373.9</v>
      </c>
      <c r="J1298" s="71" t="s">
        <v>10</v>
      </c>
      <c r="K1298" s="71" t="s">
        <v>6</v>
      </c>
      <c r="L1298" s="222" t="s">
        <v>18640</v>
      </c>
      <c r="M1298" s="72" t="s">
        <v>5181</v>
      </c>
      <c r="N1298" s="73">
        <v>73255539</v>
      </c>
      <c r="O1298" s="71" t="s">
        <v>5182</v>
      </c>
    </row>
    <row r="1299" spans="1:15" ht="24" customHeight="1">
      <c r="A1299" s="64">
        <v>0</v>
      </c>
      <c r="B1299" s="65">
        <f t="shared" si="24"/>
        <v>0</v>
      </c>
      <c r="C1299" s="66">
        <v>44562</v>
      </c>
      <c r="D1299" s="67" t="s">
        <v>5183</v>
      </c>
      <c r="E1299" s="67" t="s">
        <v>5184</v>
      </c>
      <c r="F1299" s="68">
        <v>2022</v>
      </c>
      <c r="G1299" s="68">
        <v>284</v>
      </c>
      <c r="H1299" s="69" t="s">
        <v>210</v>
      </c>
      <c r="I1299" s="70">
        <v>1145.0999999999999</v>
      </c>
      <c r="J1299" s="71" t="s">
        <v>10</v>
      </c>
      <c r="K1299" s="71" t="s">
        <v>6</v>
      </c>
      <c r="L1299" s="222" t="s">
        <v>18641</v>
      </c>
      <c r="M1299" s="72" t="s">
        <v>5185</v>
      </c>
      <c r="N1299" s="73">
        <v>73255540</v>
      </c>
      <c r="O1299" s="71" t="s">
        <v>5186</v>
      </c>
    </row>
    <row r="1300" spans="1:15" ht="24" customHeight="1">
      <c r="A1300" s="64">
        <v>0</v>
      </c>
      <c r="B1300" s="65">
        <f t="shared" si="24"/>
        <v>0</v>
      </c>
      <c r="C1300" s="66">
        <v>44562</v>
      </c>
      <c r="D1300" s="67" t="s">
        <v>5187</v>
      </c>
      <c r="E1300" s="67" t="s">
        <v>5188</v>
      </c>
      <c r="F1300" s="68">
        <v>2022</v>
      </c>
      <c r="G1300" s="68">
        <v>180</v>
      </c>
      <c r="H1300" s="69" t="s">
        <v>210</v>
      </c>
      <c r="I1300" s="70">
        <v>1005.4</v>
      </c>
      <c r="J1300" s="71" t="s">
        <v>10</v>
      </c>
      <c r="K1300" s="71" t="s">
        <v>6</v>
      </c>
      <c r="L1300" s="222" t="s">
        <v>18642</v>
      </c>
      <c r="M1300" s="72" t="s">
        <v>5189</v>
      </c>
      <c r="N1300" s="73">
        <v>73255541</v>
      </c>
      <c r="O1300" s="71" t="s">
        <v>5190</v>
      </c>
    </row>
    <row r="1301" spans="1:15" ht="24" customHeight="1">
      <c r="A1301" s="64">
        <v>0</v>
      </c>
      <c r="B1301" s="65">
        <f t="shared" si="24"/>
        <v>0</v>
      </c>
      <c r="C1301" s="66">
        <v>43910</v>
      </c>
      <c r="D1301" s="67" t="s">
        <v>5191</v>
      </c>
      <c r="E1301" s="67" t="s">
        <v>48</v>
      </c>
      <c r="F1301" s="68">
        <v>2020</v>
      </c>
      <c r="G1301" s="68">
        <v>104</v>
      </c>
      <c r="H1301" s="69" t="s">
        <v>218</v>
      </c>
      <c r="I1301" s="70">
        <v>477.4</v>
      </c>
      <c r="J1301" s="71" t="s">
        <v>10</v>
      </c>
      <c r="K1301" s="71" t="s">
        <v>6</v>
      </c>
      <c r="L1301" s="222" t="s">
        <v>11490</v>
      </c>
      <c r="M1301" s="72" t="s">
        <v>5192</v>
      </c>
      <c r="N1301" s="73">
        <v>73100472</v>
      </c>
      <c r="O1301" s="71" t="s">
        <v>5193</v>
      </c>
    </row>
    <row r="1302" spans="1:15" ht="24" customHeight="1">
      <c r="A1302" s="64">
        <v>0</v>
      </c>
      <c r="B1302" s="65">
        <f t="shared" si="24"/>
        <v>0</v>
      </c>
      <c r="C1302" s="66">
        <v>43937</v>
      </c>
      <c r="D1302" s="67" t="s">
        <v>5194</v>
      </c>
      <c r="E1302" s="67" t="s">
        <v>5060</v>
      </c>
      <c r="F1302" s="68">
        <v>2020</v>
      </c>
      <c r="G1302" s="68">
        <v>188</v>
      </c>
      <c r="H1302" s="69" t="s">
        <v>210</v>
      </c>
      <c r="I1302" s="70">
        <v>938.3</v>
      </c>
      <c r="J1302" s="71" t="s">
        <v>10</v>
      </c>
      <c r="K1302" s="71" t="s">
        <v>6</v>
      </c>
      <c r="L1302" s="222" t="s">
        <v>11491</v>
      </c>
      <c r="M1302" s="72" t="s">
        <v>5195</v>
      </c>
      <c r="N1302" s="73">
        <v>73127567</v>
      </c>
      <c r="O1302" s="71" t="s">
        <v>5196</v>
      </c>
    </row>
    <row r="1303" spans="1:15" ht="24" customHeight="1">
      <c r="A1303" s="64">
        <v>0</v>
      </c>
      <c r="B1303" s="65">
        <f t="shared" si="24"/>
        <v>0</v>
      </c>
      <c r="C1303" s="66">
        <v>44562</v>
      </c>
      <c r="D1303" s="67" t="s">
        <v>5197</v>
      </c>
      <c r="E1303" s="67" t="s">
        <v>5198</v>
      </c>
      <c r="F1303" s="68">
        <v>2022</v>
      </c>
      <c r="G1303" s="68">
        <v>320</v>
      </c>
      <c r="H1303" s="69" t="s">
        <v>210</v>
      </c>
      <c r="I1303" s="70">
        <v>1305.7</v>
      </c>
      <c r="J1303" s="71" t="s">
        <v>10</v>
      </c>
      <c r="K1303" s="71" t="s">
        <v>6</v>
      </c>
      <c r="L1303" s="222" t="s">
        <v>18643</v>
      </c>
      <c r="M1303" s="72" t="s">
        <v>5199</v>
      </c>
      <c r="N1303" s="73">
        <v>73255542</v>
      </c>
      <c r="O1303" s="71" t="s">
        <v>5200</v>
      </c>
    </row>
    <row r="1304" spans="1:15" ht="24" customHeight="1">
      <c r="A1304" s="64">
        <v>0</v>
      </c>
      <c r="B1304" s="65">
        <f t="shared" si="24"/>
        <v>0</v>
      </c>
      <c r="C1304" s="66">
        <v>44593</v>
      </c>
      <c r="D1304" s="67" t="s">
        <v>16352</v>
      </c>
      <c r="E1304" s="67" t="s">
        <v>16353</v>
      </c>
      <c r="F1304" s="68">
        <v>2022</v>
      </c>
      <c r="G1304" s="68">
        <v>256</v>
      </c>
      <c r="H1304" s="69" t="s">
        <v>210</v>
      </c>
      <c r="I1304" s="70">
        <v>1590.6</v>
      </c>
      <c r="J1304" s="71" t="s">
        <v>10</v>
      </c>
      <c r="K1304" s="71" t="s">
        <v>6</v>
      </c>
      <c r="L1304" s="222" t="s">
        <v>16354</v>
      </c>
      <c r="M1304" s="72" t="s">
        <v>16355</v>
      </c>
      <c r="N1304" s="73">
        <v>73237443</v>
      </c>
      <c r="O1304" s="71" t="s">
        <v>16356</v>
      </c>
    </row>
    <row r="1305" spans="1:15" ht="24" customHeight="1">
      <c r="A1305" s="64">
        <v>0</v>
      </c>
      <c r="B1305" s="65">
        <f t="shared" si="24"/>
        <v>0</v>
      </c>
      <c r="C1305" s="66">
        <v>44672</v>
      </c>
      <c r="D1305" s="67" t="s">
        <v>18644</v>
      </c>
      <c r="E1305" s="67" t="s">
        <v>18645</v>
      </c>
      <c r="F1305" s="68">
        <v>2022</v>
      </c>
      <c r="G1305" s="68">
        <v>132</v>
      </c>
      <c r="H1305" s="69" t="s">
        <v>218</v>
      </c>
      <c r="I1305" s="70">
        <v>850.3</v>
      </c>
      <c r="J1305" s="71" t="s">
        <v>10</v>
      </c>
      <c r="K1305" s="71" t="s">
        <v>6</v>
      </c>
      <c r="L1305" s="222" t="s">
        <v>18646</v>
      </c>
      <c r="M1305" s="72" t="s">
        <v>18647</v>
      </c>
      <c r="N1305" s="73">
        <v>73269031</v>
      </c>
      <c r="O1305" s="71" t="s">
        <v>18648</v>
      </c>
    </row>
    <row r="1306" spans="1:15" ht="24" customHeight="1">
      <c r="A1306" s="64">
        <v>0</v>
      </c>
      <c r="B1306" s="65">
        <f t="shared" si="24"/>
        <v>0</v>
      </c>
      <c r="C1306" s="66">
        <v>44614</v>
      </c>
      <c r="D1306" s="67" t="s">
        <v>16357</v>
      </c>
      <c r="E1306" s="67" t="s">
        <v>16358</v>
      </c>
      <c r="F1306" s="68">
        <v>2022</v>
      </c>
      <c r="G1306" s="68">
        <v>460</v>
      </c>
      <c r="H1306" s="69" t="s">
        <v>210</v>
      </c>
      <c r="I1306" s="70">
        <v>2332</v>
      </c>
      <c r="J1306" s="71" t="s">
        <v>10</v>
      </c>
      <c r="K1306" s="71" t="s">
        <v>6</v>
      </c>
      <c r="L1306" s="222" t="s">
        <v>18649</v>
      </c>
      <c r="M1306" s="72" t="s">
        <v>16359</v>
      </c>
      <c r="N1306" s="73">
        <v>73237471</v>
      </c>
      <c r="O1306" s="71" t="s">
        <v>16360</v>
      </c>
    </row>
    <row r="1307" spans="1:15" ht="24" customHeight="1">
      <c r="A1307" s="64">
        <v>0</v>
      </c>
      <c r="B1307" s="65">
        <f t="shared" si="24"/>
        <v>0</v>
      </c>
      <c r="C1307" s="66">
        <v>44562</v>
      </c>
      <c r="D1307" s="67" t="s">
        <v>5201</v>
      </c>
      <c r="E1307" s="67" t="s">
        <v>5202</v>
      </c>
      <c r="F1307" s="68">
        <v>2022</v>
      </c>
      <c r="G1307" s="68">
        <v>560</v>
      </c>
      <c r="H1307" s="69" t="s">
        <v>210</v>
      </c>
      <c r="I1307" s="70">
        <v>1096.7</v>
      </c>
      <c r="J1307" s="71" t="s">
        <v>10</v>
      </c>
      <c r="K1307" s="71" t="s">
        <v>6</v>
      </c>
      <c r="L1307" s="222" t="s">
        <v>18650</v>
      </c>
      <c r="M1307" s="72" t="s">
        <v>5203</v>
      </c>
      <c r="N1307" s="73">
        <v>73255543</v>
      </c>
      <c r="O1307" s="71" t="s">
        <v>5204</v>
      </c>
    </row>
    <row r="1308" spans="1:15" ht="24" customHeight="1">
      <c r="A1308" s="64">
        <v>0</v>
      </c>
      <c r="B1308" s="65">
        <f t="shared" ref="B1308:B1368" si="25">A1308*I1308</f>
        <v>0</v>
      </c>
      <c r="C1308" s="66">
        <v>44562</v>
      </c>
      <c r="D1308" s="67" t="s">
        <v>5205</v>
      </c>
      <c r="E1308" s="67" t="s">
        <v>5206</v>
      </c>
      <c r="F1308" s="68">
        <v>2022</v>
      </c>
      <c r="G1308" s="68">
        <v>100</v>
      </c>
      <c r="H1308" s="69" t="s">
        <v>218</v>
      </c>
      <c r="I1308" s="70">
        <v>1558.7</v>
      </c>
      <c r="J1308" s="71" t="s">
        <v>10</v>
      </c>
      <c r="K1308" s="71" t="s">
        <v>6</v>
      </c>
      <c r="L1308" s="222" t="s">
        <v>18651</v>
      </c>
      <c r="M1308" s="72" t="s">
        <v>5207</v>
      </c>
      <c r="N1308" s="73">
        <v>73255963</v>
      </c>
      <c r="O1308" s="71" t="s">
        <v>5208</v>
      </c>
    </row>
    <row r="1309" spans="1:15" ht="24" customHeight="1">
      <c r="A1309" s="64">
        <v>0</v>
      </c>
      <c r="B1309" s="65">
        <f t="shared" si="25"/>
        <v>0</v>
      </c>
      <c r="C1309" s="66">
        <v>44562</v>
      </c>
      <c r="D1309" s="67" t="s">
        <v>5209</v>
      </c>
      <c r="E1309" s="67" t="s">
        <v>5210</v>
      </c>
      <c r="F1309" s="68">
        <v>2022</v>
      </c>
      <c r="G1309" s="68">
        <v>416</v>
      </c>
      <c r="H1309" s="69" t="s">
        <v>210</v>
      </c>
      <c r="I1309" s="70">
        <v>1618.1</v>
      </c>
      <c r="J1309" s="71" t="s">
        <v>10</v>
      </c>
      <c r="K1309" s="71" t="s">
        <v>6</v>
      </c>
      <c r="L1309" s="222" t="s">
        <v>18652</v>
      </c>
      <c r="M1309" s="72" t="s">
        <v>5211</v>
      </c>
      <c r="N1309" s="73">
        <v>73255544</v>
      </c>
      <c r="O1309" s="71" t="s">
        <v>5212</v>
      </c>
    </row>
    <row r="1310" spans="1:15" ht="24" customHeight="1">
      <c r="A1310" s="64">
        <v>0</v>
      </c>
      <c r="B1310" s="65">
        <f t="shared" si="25"/>
        <v>0</v>
      </c>
      <c r="C1310" s="66">
        <v>44635</v>
      </c>
      <c r="D1310" s="67" t="s">
        <v>18653</v>
      </c>
      <c r="E1310" s="67" t="s">
        <v>18654</v>
      </c>
      <c r="F1310" s="68">
        <v>2022</v>
      </c>
      <c r="G1310" s="68">
        <v>272</v>
      </c>
      <c r="H1310" s="69" t="s">
        <v>210</v>
      </c>
      <c r="I1310" s="70">
        <v>1430</v>
      </c>
      <c r="J1310" s="71" t="s">
        <v>10</v>
      </c>
      <c r="K1310" s="71" t="s">
        <v>6</v>
      </c>
      <c r="L1310" s="222" t="s">
        <v>18655</v>
      </c>
      <c r="M1310" s="72" t="s">
        <v>18656</v>
      </c>
      <c r="N1310" s="73">
        <v>73257372</v>
      </c>
      <c r="O1310" s="71" t="s">
        <v>18657</v>
      </c>
    </row>
    <row r="1311" spans="1:15" ht="24" customHeight="1">
      <c r="A1311" s="64">
        <v>0</v>
      </c>
      <c r="B1311" s="65">
        <f t="shared" si="25"/>
        <v>0</v>
      </c>
      <c r="C1311" s="66">
        <v>44602</v>
      </c>
      <c r="D1311" s="67" t="s">
        <v>14515</v>
      </c>
      <c r="E1311" s="67" t="s">
        <v>14516</v>
      </c>
      <c r="F1311" s="68">
        <v>2022</v>
      </c>
      <c r="G1311" s="68">
        <v>116</v>
      </c>
      <c r="H1311" s="69" t="s">
        <v>218</v>
      </c>
      <c r="I1311" s="70">
        <v>741.4</v>
      </c>
      <c r="J1311" s="71" t="s">
        <v>5215</v>
      </c>
      <c r="K1311" s="71" t="s">
        <v>6</v>
      </c>
      <c r="L1311" s="222" t="s">
        <v>15524</v>
      </c>
      <c r="M1311" s="72" t="s">
        <v>14517</v>
      </c>
      <c r="N1311" s="73">
        <v>73228363</v>
      </c>
      <c r="O1311" s="71" t="s">
        <v>14518</v>
      </c>
    </row>
    <row r="1312" spans="1:15" ht="24" customHeight="1">
      <c r="A1312" s="64">
        <v>0</v>
      </c>
      <c r="B1312" s="65">
        <f t="shared" si="25"/>
        <v>0</v>
      </c>
      <c r="C1312" s="66">
        <v>44562</v>
      </c>
      <c r="D1312" s="67" t="s">
        <v>5213</v>
      </c>
      <c r="E1312" s="67" t="s">
        <v>5214</v>
      </c>
      <c r="F1312" s="68">
        <v>2022</v>
      </c>
      <c r="G1312" s="68">
        <v>216</v>
      </c>
      <c r="H1312" s="69" t="s">
        <v>210</v>
      </c>
      <c r="I1312" s="70">
        <v>849.2</v>
      </c>
      <c r="J1312" s="71" t="s">
        <v>5215</v>
      </c>
      <c r="K1312" s="71" t="s">
        <v>6</v>
      </c>
      <c r="L1312" s="222" t="s">
        <v>18658</v>
      </c>
      <c r="M1312" s="72" t="s">
        <v>5216</v>
      </c>
      <c r="N1312" s="73">
        <v>73255534</v>
      </c>
      <c r="O1312" s="71" t="s">
        <v>5217</v>
      </c>
    </row>
    <row r="1313" spans="1:15" ht="24" customHeight="1">
      <c r="A1313" s="64">
        <v>0</v>
      </c>
      <c r="B1313" s="65">
        <f t="shared" si="25"/>
        <v>0</v>
      </c>
      <c r="C1313" s="66">
        <v>44562</v>
      </c>
      <c r="D1313" s="67" t="s">
        <v>5218</v>
      </c>
      <c r="E1313" s="67" t="s">
        <v>5219</v>
      </c>
      <c r="F1313" s="68">
        <v>2022</v>
      </c>
      <c r="G1313" s="68">
        <v>80</v>
      </c>
      <c r="H1313" s="69" t="s">
        <v>218</v>
      </c>
      <c r="I1313" s="70">
        <v>795.3</v>
      </c>
      <c r="J1313" s="71" t="s">
        <v>5215</v>
      </c>
      <c r="K1313" s="71" t="s">
        <v>6</v>
      </c>
      <c r="L1313" s="222" t="s">
        <v>18659</v>
      </c>
      <c r="M1313" s="72" t="s">
        <v>5220</v>
      </c>
      <c r="N1313" s="73">
        <v>73255546</v>
      </c>
      <c r="O1313" s="71" t="s">
        <v>5221</v>
      </c>
    </row>
    <row r="1314" spans="1:15" ht="24" customHeight="1">
      <c r="A1314" s="64">
        <v>0</v>
      </c>
      <c r="B1314" s="65">
        <f t="shared" si="25"/>
        <v>0</v>
      </c>
      <c r="C1314" s="66">
        <v>44664</v>
      </c>
      <c r="D1314" s="67" t="s">
        <v>18660</v>
      </c>
      <c r="E1314" s="67" t="s">
        <v>18661</v>
      </c>
      <c r="F1314" s="68">
        <v>2022</v>
      </c>
      <c r="G1314" s="68">
        <v>196</v>
      </c>
      <c r="H1314" s="69" t="s">
        <v>210</v>
      </c>
      <c r="I1314" s="70">
        <v>1600.5</v>
      </c>
      <c r="J1314" s="71" t="s">
        <v>5215</v>
      </c>
      <c r="K1314" s="71" t="s">
        <v>6</v>
      </c>
      <c r="L1314" s="222" t="s">
        <v>18662</v>
      </c>
      <c r="M1314" s="72" t="s">
        <v>18663</v>
      </c>
      <c r="N1314" s="73">
        <v>73269046</v>
      </c>
      <c r="O1314" s="71" t="s">
        <v>18664</v>
      </c>
    </row>
    <row r="1315" spans="1:15" ht="24" customHeight="1">
      <c r="A1315" s="64">
        <v>0</v>
      </c>
      <c r="B1315" s="65">
        <f t="shared" si="25"/>
        <v>0</v>
      </c>
      <c r="C1315" s="66">
        <v>44562</v>
      </c>
      <c r="D1315" s="67" t="s">
        <v>5222</v>
      </c>
      <c r="E1315" s="67" t="s">
        <v>5223</v>
      </c>
      <c r="F1315" s="68">
        <v>2022</v>
      </c>
      <c r="G1315" s="68">
        <v>84</v>
      </c>
      <c r="H1315" s="69" t="s">
        <v>218</v>
      </c>
      <c r="I1315" s="70">
        <v>302.5</v>
      </c>
      <c r="J1315" s="71" t="s">
        <v>5215</v>
      </c>
      <c r="K1315" s="71" t="s">
        <v>6</v>
      </c>
      <c r="L1315" s="222" t="s">
        <v>18665</v>
      </c>
      <c r="M1315" s="72" t="s">
        <v>5224</v>
      </c>
      <c r="N1315" s="73">
        <v>73255535</v>
      </c>
      <c r="O1315" s="71" t="s">
        <v>5225</v>
      </c>
    </row>
    <row r="1316" spans="1:15" ht="24" customHeight="1">
      <c r="A1316" s="64">
        <v>0</v>
      </c>
      <c r="B1316" s="65">
        <f t="shared" si="25"/>
        <v>0</v>
      </c>
      <c r="C1316" s="66">
        <v>44557</v>
      </c>
      <c r="D1316" s="67" t="s">
        <v>15206</v>
      </c>
      <c r="E1316" s="67" t="s">
        <v>15207</v>
      </c>
      <c r="F1316" s="68">
        <v>2022</v>
      </c>
      <c r="G1316" s="68">
        <v>848</v>
      </c>
      <c r="H1316" s="69" t="s">
        <v>210</v>
      </c>
      <c r="I1316" s="70">
        <v>4040.3</v>
      </c>
      <c r="J1316" s="71" t="s">
        <v>5215</v>
      </c>
      <c r="K1316" s="71" t="s">
        <v>6</v>
      </c>
      <c r="L1316" s="222" t="s">
        <v>15208</v>
      </c>
      <c r="M1316" s="72" t="s">
        <v>15209</v>
      </c>
      <c r="N1316" s="73">
        <v>73233427</v>
      </c>
      <c r="O1316" s="71" t="s">
        <v>15210</v>
      </c>
    </row>
    <row r="1317" spans="1:15" ht="24" customHeight="1">
      <c r="A1317" s="64">
        <v>0</v>
      </c>
      <c r="B1317" s="65">
        <f t="shared" si="25"/>
        <v>0</v>
      </c>
      <c r="C1317" s="66">
        <v>44523</v>
      </c>
      <c r="D1317" s="67" t="s">
        <v>14519</v>
      </c>
      <c r="E1317" s="67" t="s">
        <v>14520</v>
      </c>
      <c r="F1317" s="68">
        <v>2022</v>
      </c>
      <c r="G1317" s="68">
        <v>128</v>
      </c>
      <c r="H1317" s="69" t="s">
        <v>218</v>
      </c>
      <c r="I1317" s="70">
        <v>848.1</v>
      </c>
      <c r="J1317" s="71" t="s">
        <v>5215</v>
      </c>
      <c r="K1317" s="71" t="s">
        <v>6</v>
      </c>
      <c r="L1317" s="222" t="s">
        <v>15211</v>
      </c>
      <c r="M1317" s="72" t="s">
        <v>14521</v>
      </c>
      <c r="N1317" s="73">
        <v>73228366</v>
      </c>
      <c r="O1317" s="71" t="s">
        <v>14522</v>
      </c>
    </row>
    <row r="1318" spans="1:15" ht="24" customHeight="1">
      <c r="A1318" s="64">
        <v>0</v>
      </c>
      <c r="B1318" s="65">
        <f t="shared" si="25"/>
        <v>0</v>
      </c>
      <c r="C1318" s="66">
        <v>44602</v>
      </c>
      <c r="D1318" s="67" t="s">
        <v>14523</v>
      </c>
      <c r="E1318" s="67" t="s">
        <v>14524</v>
      </c>
      <c r="F1318" s="68">
        <v>2022</v>
      </c>
      <c r="G1318" s="68">
        <v>696</v>
      </c>
      <c r="H1318" s="69" t="s">
        <v>210</v>
      </c>
      <c r="I1318" s="70">
        <v>3171.3</v>
      </c>
      <c r="J1318" s="71" t="s">
        <v>5215</v>
      </c>
      <c r="K1318" s="71" t="s">
        <v>6</v>
      </c>
      <c r="L1318" s="222" t="s">
        <v>15525</v>
      </c>
      <c r="M1318" s="72" t="s">
        <v>14525</v>
      </c>
      <c r="N1318" s="73">
        <v>73228367</v>
      </c>
      <c r="O1318" s="71" t="s">
        <v>14526</v>
      </c>
    </row>
    <row r="1319" spans="1:15" ht="24" customHeight="1">
      <c r="A1319" s="64">
        <v>0</v>
      </c>
      <c r="B1319" s="65">
        <f t="shared" si="25"/>
        <v>0</v>
      </c>
      <c r="C1319" s="66">
        <v>44523</v>
      </c>
      <c r="D1319" s="67" t="s">
        <v>14527</v>
      </c>
      <c r="E1319" s="67" t="s">
        <v>14528</v>
      </c>
      <c r="F1319" s="68">
        <v>2022</v>
      </c>
      <c r="G1319" s="68">
        <v>280</v>
      </c>
      <c r="H1319" s="69" t="s">
        <v>210</v>
      </c>
      <c r="I1319" s="70">
        <v>1590.6</v>
      </c>
      <c r="J1319" s="71" t="s">
        <v>5215</v>
      </c>
      <c r="K1319" s="71" t="s">
        <v>6</v>
      </c>
      <c r="L1319" s="222" t="s">
        <v>15212</v>
      </c>
      <c r="M1319" s="72" t="s">
        <v>14529</v>
      </c>
      <c r="N1319" s="73">
        <v>73228364</v>
      </c>
      <c r="O1319" s="71" t="s">
        <v>14530</v>
      </c>
    </row>
    <row r="1320" spans="1:15" ht="24" customHeight="1">
      <c r="A1320" s="64">
        <v>0</v>
      </c>
      <c r="B1320" s="65">
        <f t="shared" si="25"/>
        <v>0</v>
      </c>
      <c r="C1320" s="66">
        <v>44523</v>
      </c>
      <c r="D1320" s="67" t="s">
        <v>14531</v>
      </c>
      <c r="E1320" s="67" t="s">
        <v>14528</v>
      </c>
      <c r="F1320" s="68">
        <v>2022</v>
      </c>
      <c r="G1320" s="68">
        <v>296</v>
      </c>
      <c r="H1320" s="69" t="s">
        <v>210</v>
      </c>
      <c r="I1320" s="70">
        <v>1696.2</v>
      </c>
      <c r="J1320" s="71" t="s">
        <v>5215</v>
      </c>
      <c r="K1320" s="71" t="s">
        <v>6</v>
      </c>
      <c r="L1320" s="222" t="s">
        <v>15213</v>
      </c>
      <c r="M1320" s="72" t="s">
        <v>14532</v>
      </c>
      <c r="N1320" s="73">
        <v>73228365</v>
      </c>
      <c r="O1320" s="71" t="s">
        <v>14533</v>
      </c>
    </row>
    <row r="1321" spans="1:15" ht="24" customHeight="1">
      <c r="A1321" s="64">
        <v>0</v>
      </c>
      <c r="B1321" s="65">
        <f t="shared" si="25"/>
        <v>0</v>
      </c>
      <c r="C1321" s="66">
        <v>44554</v>
      </c>
      <c r="D1321" s="67" t="s">
        <v>18666</v>
      </c>
      <c r="E1321" s="67" t="s">
        <v>18667</v>
      </c>
      <c r="F1321" s="68">
        <v>2022</v>
      </c>
      <c r="G1321" s="68">
        <v>484</v>
      </c>
      <c r="H1321" s="69" t="s">
        <v>210</v>
      </c>
      <c r="I1321" s="70">
        <v>2569.6</v>
      </c>
      <c r="J1321" s="71" t="s">
        <v>5215</v>
      </c>
      <c r="K1321" s="71" t="s">
        <v>6</v>
      </c>
      <c r="L1321" s="222" t="s">
        <v>18668</v>
      </c>
      <c r="M1321" s="72" t="s">
        <v>18669</v>
      </c>
      <c r="N1321" s="73">
        <v>73235609</v>
      </c>
      <c r="O1321" s="71" t="s">
        <v>18670</v>
      </c>
    </row>
    <row r="1322" spans="1:15" ht="24" customHeight="1">
      <c r="A1322" s="64">
        <v>0</v>
      </c>
      <c r="B1322" s="65">
        <f t="shared" si="25"/>
        <v>0</v>
      </c>
      <c r="C1322" s="66">
        <v>44509</v>
      </c>
      <c r="D1322" s="67" t="s">
        <v>14907</v>
      </c>
      <c r="E1322" s="67" t="s">
        <v>14908</v>
      </c>
      <c r="F1322" s="68">
        <v>2022</v>
      </c>
      <c r="G1322" s="68">
        <v>88</v>
      </c>
      <c r="H1322" s="69" t="s">
        <v>218</v>
      </c>
      <c r="I1322" s="70">
        <v>778.8</v>
      </c>
      <c r="J1322" s="71" t="s">
        <v>5215</v>
      </c>
      <c r="K1322" s="71" t="s">
        <v>6</v>
      </c>
      <c r="L1322" s="222" t="s">
        <v>15214</v>
      </c>
      <c r="M1322" s="72" t="s">
        <v>14909</v>
      </c>
      <c r="N1322" s="73">
        <v>73231176</v>
      </c>
      <c r="O1322" s="71" t="s">
        <v>10966</v>
      </c>
    </row>
    <row r="1323" spans="1:15" ht="24" customHeight="1">
      <c r="A1323" s="64">
        <v>0</v>
      </c>
      <c r="B1323" s="65">
        <f t="shared" si="25"/>
        <v>0</v>
      </c>
      <c r="C1323" s="66">
        <v>44714</v>
      </c>
      <c r="D1323" s="67" t="s">
        <v>20115</v>
      </c>
      <c r="E1323" s="67" t="s">
        <v>20116</v>
      </c>
      <c r="F1323" s="68">
        <v>2022</v>
      </c>
      <c r="G1323" s="68">
        <v>96</v>
      </c>
      <c r="H1323" s="69" t="s">
        <v>218</v>
      </c>
      <c r="I1323" s="70">
        <v>984.5</v>
      </c>
      <c r="J1323" s="71" t="s">
        <v>5215</v>
      </c>
      <c r="K1323" s="71" t="s">
        <v>6</v>
      </c>
      <c r="L1323" s="222" t="s">
        <v>20117</v>
      </c>
      <c r="M1323" s="72" t="s">
        <v>20118</v>
      </c>
      <c r="N1323" s="73">
        <v>73279543</v>
      </c>
      <c r="O1323" s="71" t="s">
        <v>20119</v>
      </c>
    </row>
    <row r="1324" spans="1:15" ht="24" customHeight="1">
      <c r="A1324" s="64">
        <v>0</v>
      </c>
      <c r="B1324" s="65">
        <f t="shared" si="25"/>
        <v>0</v>
      </c>
      <c r="C1324" s="66">
        <v>44562</v>
      </c>
      <c r="D1324" s="67" t="s">
        <v>5227</v>
      </c>
      <c r="E1324" s="67" t="s">
        <v>5228</v>
      </c>
      <c r="F1324" s="68">
        <v>2022</v>
      </c>
      <c r="G1324" s="68">
        <v>100</v>
      </c>
      <c r="H1324" s="69" t="s">
        <v>218</v>
      </c>
      <c r="I1324" s="70">
        <v>906.4</v>
      </c>
      <c r="J1324" s="71" t="s">
        <v>5215</v>
      </c>
      <c r="K1324" s="71" t="s">
        <v>6</v>
      </c>
      <c r="L1324" s="222" t="s">
        <v>18671</v>
      </c>
      <c r="M1324" s="72" t="s">
        <v>5229</v>
      </c>
      <c r="N1324" s="73">
        <v>73255548</v>
      </c>
      <c r="O1324" s="71" t="s">
        <v>5230</v>
      </c>
    </row>
    <row r="1325" spans="1:15" ht="24" customHeight="1">
      <c r="A1325" s="64">
        <v>0</v>
      </c>
      <c r="B1325" s="65">
        <f t="shared" si="25"/>
        <v>0</v>
      </c>
      <c r="C1325" s="66">
        <v>44510</v>
      </c>
      <c r="D1325" s="67" t="s">
        <v>16361</v>
      </c>
      <c r="E1325" s="67" t="s">
        <v>5231</v>
      </c>
      <c r="F1325" s="68">
        <v>2022</v>
      </c>
      <c r="G1325" s="68">
        <v>220</v>
      </c>
      <c r="H1325" s="69" t="s">
        <v>210</v>
      </c>
      <c r="I1325" s="70">
        <v>1721.5</v>
      </c>
      <c r="J1325" s="71" t="s">
        <v>5215</v>
      </c>
      <c r="K1325" s="71" t="s">
        <v>6</v>
      </c>
      <c r="L1325" s="222" t="s">
        <v>16362</v>
      </c>
      <c r="M1325" s="72" t="s">
        <v>16363</v>
      </c>
      <c r="N1325" s="73">
        <v>73231189</v>
      </c>
      <c r="O1325" s="71" t="s">
        <v>16364</v>
      </c>
    </row>
    <row r="1326" spans="1:15" ht="24" customHeight="1">
      <c r="A1326" s="64">
        <v>0</v>
      </c>
      <c r="B1326" s="65">
        <f t="shared" si="25"/>
        <v>0</v>
      </c>
      <c r="C1326" s="66">
        <v>44351</v>
      </c>
      <c r="D1326" s="67" t="s">
        <v>12596</v>
      </c>
      <c r="E1326" s="67" t="s">
        <v>12597</v>
      </c>
      <c r="F1326" s="68">
        <v>2021</v>
      </c>
      <c r="G1326" s="68">
        <v>240</v>
      </c>
      <c r="H1326" s="69" t="s">
        <v>210</v>
      </c>
      <c r="I1326" s="70">
        <v>1346.4</v>
      </c>
      <c r="J1326" s="71" t="s">
        <v>5215</v>
      </c>
      <c r="K1326" s="71" t="s">
        <v>6</v>
      </c>
      <c r="L1326" s="222" t="s">
        <v>12850</v>
      </c>
      <c r="M1326" s="72" t="s">
        <v>12598</v>
      </c>
      <c r="N1326" s="73">
        <v>73210600</v>
      </c>
      <c r="O1326" s="71" t="s">
        <v>12599</v>
      </c>
    </row>
    <row r="1327" spans="1:15" ht="24" customHeight="1">
      <c r="A1327" s="64">
        <v>0</v>
      </c>
      <c r="B1327" s="65">
        <f t="shared" si="25"/>
        <v>0</v>
      </c>
      <c r="C1327" s="66">
        <v>44174</v>
      </c>
      <c r="D1327" s="67" t="s">
        <v>9801</v>
      </c>
      <c r="E1327" s="67" t="s">
        <v>9802</v>
      </c>
      <c r="F1327" s="68">
        <v>2021</v>
      </c>
      <c r="G1327" s="68">
        <v>352</v>
      </c>
      <c r="H1327" s="69" t="s">
        <v>210</v>
      </c>
      <c r="I1327" s="70">
        <v>1128.5999999999999</v>
      </c>
      <c r="J1327" s="71" t="s">
        <v>5215</v>
      </c>
      <c r="K1327" s="71" t="s">
        <v>6</v>
      </c>
      <c r="L1327" s="222" t="s">
        <v>11492</v>
      </c>
      <c r="M1327" s="72" t="s">
        <v>9803</v>
      </c>
      <c r="N1327" s="73">
        <v>73161977</v>
      </c>
      <c r="O1327" s="71" t="s">
        <v>9804</v>
      </c>
    </row>
    <row r="1328" spans="1:15" ht="24" customHeight="1">
      <c r="A1328" s="64">
        <v>0</v>
      </c>
      <c r="B1328" s="65">
        <f t="shared" si="25"/>
        <v>0</v>
      </c>
      <c r="C1328" s="66">
        <v>44151</v>
      </c>
      <c r="D1328" s="67" t="s">
        <v>9561</v>
      </c>
      <c r="E1328" s="67" t="s">
        <v>9562</v>
      </c>
      <c r="F1328" s="68">
        <v>2021</v>
      </c>
      <c r="G1328" s="68">
        <v>148</v>
      </c>
      <c r="H1328" s="69" t="s">
        <v>210</v>
      </c>
      <c r="I1328" s="70">
        <v>2219.8000000000002</v>
      </c>
      <c r="J1328" s="71" t="s">
        <v>5215</v>
      </c>
      <c r="K1328" s="71" t="s">
        <v>6</v>
      </c>
      <c r="L1328" s="222" t="s">
        <v>11493</v>
      </c>
      <c r="M1328" s="72" t="s">
        <v>9563</v>
      </c>
      <c r="N1328" s="73">
        <v>73149134</v>
      </c>
      <c r="O1328" s="71" t="s">
        <v>9805</v>
      </c>
    </row>
    <row r="1329" spans="1:15" ht="24" customHeight="1">
      <c r="A1329" s="64">
        <v>0</v>
      </c>
      <c r="B1329" s="65">
        <f t="shared" si="25"/>
        <v>0</v>
      </c>
      <c r="C1329" s="66">
        <v>44562</v>
      </c>
      <c r="D1329" s="67" t="s">
        <v>5232</v>
      </c>
      <c r="E1329" s="67" t="s">
        <v>5233</v>
      </c>
      <c r="F1329" s="68">
        <v>2022</v>
      </c>
      <c r="G1329" s="68">
        <v>384</v>
      </c>
      <c r="H1329" s="69" t="s">
        <v>210</v>
      </c>
      <c r="I1329" s="70">
        <v>2968.9</v>
      </c>
      <c r="J1329" s="71" t="s">
        <v>5215</v>
      </c>
      <c r="K1329" s="71" t="s">
        <v>6</v>
      </c>
      <c r="L1329" s="222" t="s">
        <v>18672</v>
      </c>
      <c r="M1329" s="72" t="s">
        <v>5234</v>
      </c>
      <c r="N1329" s="73">
        <v>73255549</v>
      </c>
      <c r="O1329" s="71" t="s">
        <v>5235</v>
      </c>
    </row>
    <row r="1330" spans="1:15" ht="24" customHeight="1">
      <c r="A1330" s="64">
        <v>0</v>
      </c>
      <c r="B1330" s="65">
        <f t="shared" si="25"/>
        <v>0</v>
      </c>
      <c r="C1330" s="66">
        <v>44462</v>
      </c>
      <c r="D1330" s="67" t="s">
        <v>16365</v>
      </c>
      <c r="E1330" s="67" t="s">
        <v>1563</v>
      </c>
      <c r="F1330" s="68">
        <v>2021</v>
      </c>
      <c r="G1330" s="68">
        <v>300</v>
      </c>
      <c r="H1330" s="69" t="s">
        <v>210</v>
      </c>
      <c r="I1330" s="70">
        <v>1335.4</v>
      </c>
      <c r="J1330" s="71" t="s">
        <v>5215</v>
      </c>
      <c r="K1330" s="71" t="s">
        <v>6</v>
      </c>
      <c r="L1330" s="222" t="s">
        <v>16366</v>
      </c>
      <c r="M1330" s="72" t="s">
        <v>16367</v>
      </c>
      <c r="N1330" s="73">
        <v>73213910</v>
      </c>
      <c r="O1330" s="71" t="s">
        <v>16368</v>
      </c>
    </row>
    <row r="1331" spans="1:15" ht="24" customHeight="1">
      <c r="A1331" s="64">
        <v>0</v>
      </c>
      <c r="B1331" s="65">
        <f t="shared" si="25"/>
        <v>0</v>
      </c>
      <c r="C1331" s="66">
        <v>44562</v>
      </c>
      <c r="D1331" s="67" t="s">
        <v>5236</v>
      </c>
      <c r="E1331" s="67" t="s">
        <v>5237</v>
      </c>
      <c r="F1331" s="68">
        <v>2022</v>
      </c>
      <c r="G1331" s="68">
        <v>448</v>
      </c>
      <c r="H1331" s="69" t="s">
        <v>210</v>
      </c>
      <c r="I1331" s="70">
        <v>1215.5</v>
      </c>
      <c r="J1331" s="71" t="s">
        <v>5215</v>
      </c>
      <c r="K1331" s="71" t="s">
        <v>6</v>
      </c>
      <c r="L1331" s="222" t="s">
        <v>18673</v>
      </c>
      <c r="M1331" s="72" t="s">
        <v>5238</v>
      </c>
      <c r="N1331" s="73">
        <v>73255551</v>
      </c>
      <c r="O1331" s="71" t="s">
        <v>12600</v>
      </c>
    </row>
    <row r="1332" spans="1:15" ht="24" customHeight="1">
      <c r="A1332" s="64">
        <v>0</v>
      </c>
      <c r="B1332" s="65">
        <f t="shared" si="25"/>
        <v>0</v>
      </c>
      <c r="C1332" s="66">
        <v>44562</v>
      </c>
      <c r="D1332" s="67" t="s">
        <v>5239</v>
      </c>
      <c r="E1332" s="67" t="s">
        <v>5240</v>
      </c>
      <c r="F1332" s="68">
        <v>2022</v>
      </c>
      <c r="G1332" s="68">
        <v>240</v>
      </c>
      <c r="H1332" s="69" t="s">
        <v>210</v>
      </c>
      <c r="I1332" s="70">
        <v>1023</v>
      </c>
      <c r="J1332" s="71" t="s">
        <v>5215</v>
      </c>
      <c r="K1332" s="71" t="s">
        <v>6</v>
      </c>
      <c r="L1332" s="222" t="s">
        <v>18674</v>
      </c>
      <c r="M1332" s="72" t="s">
        <v>5241</v>
      </c>
      <c r="N1332" s="73">
        <v>73255552</v>
      </c>
      <c r="O1332" s="71" t="s">
        <v>5242</v>
      </c>
    </row>
    <row r="1333" spans="1:15" ht="24" customHeight="1">
      <c r="A1333" s="64">
        <v>0</v>
      </c>
      <c r="B1333" s="65">
        <f t="shared" si="25"/>
        <v>0</v>
      </c>
      <c r="C1333" s="66">
        <v>44562</v>
      </c>
      <c r="D1333" s="67" t="s">
        <v>5243</v>
      </c>
      <c r="E1333" s="67" t="s">
        <v>5244</v>
      </c>
      <c r="F1333" s="68">
        <v>2022</v>
      </c>
      <c r="G1333" s="68">
        <v>192</v>
      </c>
      <c r="H1333" s="69" t="s">
        <v>210</v>
      </c>
      <c r="I1333" s="70">
        <v>731.5</v>
      </c>
      <c r="J1333" s="71" t="s">
        <v>5215</v>
      </c>
      <c r="K1333" s="71" t="s">
        <v>6</v>
      </c>
      <c r="L1333" s="222" t="s">
        <v>18675</v>
      </c>
      <c r="M1333" s="72" t="s">
        <v>5245</v>
      </c>
      <c r="N1333" s="73">
        <v>73255555</v>
      </c>
      <c r="O1333" s="71" t="s">
        <v>12601</v>
      </c>
    </row>
    <row r="1334" spans="1:15" ht="24" customHeight="1">
      <c r="A1334" s="64">
        <v>0</v>
      </c>
      <c r="B1334" s="65">
        <f t="shared" si="25"/>
        <v>0</v>
      </c>
      <c r="C1334" s="66">
        <v>44562</v>
      </c>
      <c r="D1334" s="67" t="s">
        <v>5247</v>
      </c>
      <c r="E1334" s="67" t="s">
        <v>5248</v>
      </c>
      <c r="F1334" s="68">
        <v>2022</v>
      </c>
      <c r="G1334" s="68">
        <v>384</v>
      </c>
      <c r="H1334" s="69" t="s">
        <v>210</v>
      </c>
      <c r="I1334" s="70">
        <v>1080.2</v>
      </c>
      <c r="J1334" s="71" t="s">
        <v>5215</v>
      </c>
      <c r="K1334" s="71" t="s">
        <v>6</v>
      </c>
      <c r="L1334" s="222" t="s">
        <v>18676</v>
      </c>
      <c r="M1334" s="72" t="s">
        <v>5249</v>
      </c>
      <c r="N1334" s="73">
        <v>73255556</v>
      </c>
      <c r="O1334" s="71" t="s">
        <v>5250</v>
      </c>
    </row>
    <row r="1335" spans="1:15" ht="24" customHeight="1">
      <c r="A1335" s="64">
        <v>0</v>
      </c>
      <c r="B1335" s="65">
        <f t="shared" si="25"/>
        <v>0</v>
      </c>
      <c r="C1335" s="66">
        <v>38407</v>
      </c>
      <c r="D1335" s="67" t="s">
        <v>5251</v>
      </c>
      <c r="E1335" s="67" t="s">
        <v>5252</v>
      </c>
      <c r="F1335" s="68">
        <v>2005</v>
      </c>
      <c r="G1335" s="68">
        <v>296</v>
      </c>
      <c r="H1335" s="69" t="s">
        <v>210</v>
      </c>
      <c r="I1335" s="70">
        <v>572</v>
      </c>
      <c r="J1335" s="71" t="s">
        <v>5215</v>
      </c>
      <c r="K1335" s="71" t="s">
        <v>6</v>
      </c>
      <c r="L1335" s="222"/>
      <c r="M1335" s="72" t="s">
        <v>9140</v>
      </c>
      <c r="N1335" s="73">
        <v>4747406</v>
      </c>
      <c r="O1335" s="71" t="s">
        <v>5253</v>
      </c>
    </row>
    <row r="1336" spans="1:15" ht="24" customHeight="1">
      <c r="A1336" s="64">
        <v>0</v>
      </c>
      <c r="B1336" s="65">
        <f t="shared" si="25"/>
        <v>0</v>
      </c>
      <c r="C1336" s="66">
        <v>44562</v>
      </c>
      <c r="D1336" s="67" t="s">
        <v>5254</v>
      </c>
      <c r="E1336" s="67" t="s">
        <v>5255</v>
      </c>
      <c r="F1336" s="68">
        <v>2022</v>
      </c>
      <c r="G1336" s="68">
        <v>124</v>
      </c>
      <c r="H1336" s="69" t="s">
        <v>218</v>
      </c>
      <c r="I1336" s="70">
        <v>914.1</v>
      </c>
      <c r="J1336" s="71" t="s">
        <v>5215</v>
      </c>
      <c r="K1336" s="71" t="s">
        <v>6</v>
      </c>
      <c r="L1336" s="222" t="s">
        <v>18677</v>
      </c>
      <c r="M1336" s="72" t="s">
        <v>5256</v>
      </c>
      <c r="N1336" s="73">
        <v>73255553</v>
      </c>
      <c r="O1336" s="71" t="s">
        <v>5257</v>
      </c>
    </row>
    <row r="1337" spans="1:15" ht="24" customHeight="1">
      <c r="A1337" s="64">
        <v>0</v>
      </c>
      <c r="B1337" s="65">
        <f t="shared" si="25"/>
        <v>0</v>
      </c>
      <c r="C1337" s="66">
        <v>44562</v>
      </c>
      <c r="D1337" s="67" t="s">
        <v>5258</v>
      </c>
      <c r="E1337" s="67" t="s">
        <v>5259</v>
      </c>
      <c r="F1337" s="68">
        <v>2022</v>
      </c>
      <c r="G1337" s="68">
        <v>352</v>
      </c>
      <c r="H1337" s="69" t="s">
        <v>210</v>
      </c>
      <c r="I1337" s="70">
        <v>1014.2</v>
      </c>
      <c r="J1337" s="71" t="s">
        <v>5215</v>
      </c>
      <c r="K1337" s="71" t="s">
        <v>6</v>
      </c>
      <c r="L1337" s="222" t="s">
        <v>18678</v>
      </c>
      <c r="M1337" s="72" t="s">
        <v>5260</v>
      </c>
      <c r="N1337" s="73">
        <v>73255557</v>
      </c>
      <c r="O1337" s="71" t="s">
        <v>12602</v>
      </c>
    </row>
    <row r="1338" spans="1:15" ht="24" customHeight="1">
      <c r="A1338" s="64">
        <v>0</v>
      </c>
      <c r="B1338" s="65">
        <f t="shared" si="25"/>
        <v>0</v>
      </c>
      <c r="C1338" s="66">
        <v>44593</v>
      </c>
      <c r="D1338" s="67" t="s">
        <v>16369</v>
      </c>
      <c r="E1338" s="67" t="s">
        <v>16370</v>
      </c>
      <c r="F1338" s="68">
        <v>2022</v>
      </c>
      <c r="G1338" s="68">
        <v>152</v>
      </c>
      <c r="H1338" s="69" t="s">
        <v>210</v>
      </c>
      <c r="I1338" s="70">
        <v>2119.6999999999998</v>
      </c>
      <c r="J1338" s="71" t="s">
        <v>5215</v>
      </c>
      <c r="K1338" s="71" t="s">
        <v>6</v>
      </c>
      <c r="L1338" s="222" t="s">
        <v>16371</v>
      </c>
      <c r="M1338" s="72" t="s">
        <v>16372</v>
      </c>
      <c r="N1338" s="73">
        <v>73237468</v>
      </c>
      <c r="O1338" s="71" t="s">
        <v>16373</v>
      </c>
    </row>
    <row r="1339" spans="1:15" ht="24" customHeight="1">
      <c r="A1339" s="64">
        <v>0</v>
      </c>
      <c r="B1339" s="65">
        <f t="shared" si="25"/>
        <v>0</v>
      </c>
      <c r="C1339" s="66">
        <v>44197</v>
      </c>
      <c r="D1339" s="67" t="s">
        <v>13728</v>
      </c>
      <c r="E1339" s="67" t="s">
        <v>13729</v>
      </c>
      <c r="F1339" s="68">
        <v>2021</v>
      </c>
      <c r="G1339" s="68">
        <v>388</v>
      </c>
      <c r="H1339" s="69" t="s">
        <v>210</v>
      </c>
      <c r="I1339" s="70">
        <v>1683</v>
      </c>
      <c r="J1339" s="71" t="s">
        <v>5215</v>
      </c>
      <c r="K1339" s="71" t="s">
        <v>6</v>
      </c>
      <c r="L1339" s="222" t="s">
        <v>13730</v>
      </c>
      <c r="M1339" s="72" t="s">
        <v>13731</v>
      </c>
      <c r="N1339" s="73">
        <v>73163575</v>
      </c>
      <c r="O1339" s="71" t="s">
        <v>13732</v>
      </c>
    </row>
    <row r="1340" spans="1:15" ht="24" customHeight="1">
      <c r="A1340" s="64">
        <v>0</v>
      </c>
      <c r="B1340" s="65">
        <f t="shared" si="25"/>
        <v>0</v>
      </c>
      <c r="C1340" s="66">
        <v>44365</v>
      </c>
      <c r="D1340" s="67" t="s">
        <v>12603</v>
      </c>
      <c r="E1340" s="67" t="s">
        <v>12604</v>
      </c>
      <c r="F1340" s="68">
        <v>2021</v>
      </c>
      <c r="G1340" s="68">
        <v>304</v>
      </c>
      <c r="H1340" s="69" t="s">
        <v>210</v>
      </c>
      <c r="I1340" s="70">
        <v>2098.8000000000002</v>
      </c>
      <c r="J1340" s="71" t="s">
        <v>5215</v>
      </c>
      <c r="K1340" s="71" t="s">
        <v>6</v>
      </c>
      <c r="L1340" s="222" t="s">
        <v>12851</v>
      </c>
      <c r="M1340" s="72" t="s">
        <v>12605</v>
      </c>
      <c r="N1340" s="73">
        <v>73211013</v>
      </c>
      <c r="O1340" s="71" t="s">
        <v>12606</v>
      </c>
    </row>
    <row r="1341" spans="1:15" ht="24" customHeight="1">
      <c r="A1341" s="64">
        <v>0</v>
      </c>
      <c r="B1341" s="65">
        <f t="shared" si="25"/>
        <v>0</v>
      </c>
      <c r="C1341" s="66">
        <v>44562</v>
      </c>
      <c r="D1341" s="67" t="s">
        <v>5262</v>
      </c>
      <c r="E1341" s="67" t="s">
        <v>5263</v>
      </c>
      <c r="F1341" s="68">
        <v>2022</v>
      </c>
      <c r="G1341" s="68">
        <v>308</v>
      </c>
      <c r="H1341" s="69" t="s">
        <v>210</v>
      </c>
      <c r="I1341" s="70">
        <v>1207.8</v>
      </c>
      <c r="J1341" s="71" t="s">
        <v>5215</v>
      </c>
      <c r="K1341" s="71" t="s">
        <v>6</v>
      </c>
      <c r="L1341" s="222" t="s">
        <v>18679</v>
      </c>
      <c r="M1341" s="72" t="s">
        <v>5264</v>
      </c>
      <c r="N1341" s="73">
        <v>73255554</v>
      </c>
      <c r="O1341" s="71" t="s">
        <v>5265</v>
      </c>
    </row>
    <row r="1342" spans="1:15" ht="24" customHeight="1">
      <c r="A1342" s="64">
        <v>0</v>
      </c>
      <c r="B1342" s="65">
        <f t="shared" si="25"/>
        <v>0</v>
      </c>
      <c r="C1342" s="66">
        <v>44193</v>
      </c>
      <c r="D1342" s="67" t="s">
        <v>16374</v>
      </c>
      <c r="E1342" s="67" t="s">
        <v>16375</v>
      </c>
      <c r="F1342" s="68">
        <v>2021</v>
      </c>
      <c r="G1342" s="68">
        <v>500</v>
      </c>
      <c r="H1342" s="69" t="s">
        <v>210</v>
      </c>
      <c r="I1342" s="70">
        <v>2053.6999999999998</v>
      </c>
      <c r="J1342" s="71" t="s">
        <v>5215</v>
      </c>
      <c r="K1342" s="71" t="s">
        <v>6</v>
      </c>
      <c r="L1342" s="222" t="s">
        <v>14043</v>
      </c>
      <c r="M1342" s="72" t="s">
        <v>16376</v>
      </c>
      <c r="N1342" s="73">
        <v>73162395</v>
      </c>
      <c r="O1342" s="71" t="s">
        <v>5266</v>
      </c>
    </row>
    <row r="1343" spans="1:15" ht="24" customHeight="1">
      <c r="A1343" s="64">
        <v>0</v>
      </c>
      <c r="B1343" s="65">
        <f t="shared" si="25"/>
        <v>0</v>
      </c>
      <c r="C1343" s="66">
        <v>44720</v>
      </c>
      <c r="D1343" s="67" t="s">
        <v>20120</v>
      </c>
      <c r="E1343" s="67" t="s">
        <v>20121</v>
      </c>
      <c r="F1343" s="68">
        <v>2022</v>
      </c>
      <c r="G1343" s="68">
        <v>304</v>
      </c>
      <c r="H1343" s="69" t="s">
        <v>210</v>
      </c>
      <c r="I1343" s="70">
        <v>1622.5</v>
      </c>
      <c r="J1343" s="71" t="s">
        <v>5215</v>
      </c>
      <c r="K1343" s="71" t="s">
        <v>6</v>
      </c>
      <c r="L1343" s="222" t="s">
        <v>20722</v>
      </c>
      <c r="M1343" s="72" t="s">
        <v>20122</v>
      </c>
      <c r="N1343" s="73">
        <v>73279552</v>
      </c>
      <c r="O1343" s="71" t="s">
        <v>20123</v>
      </c>
    </row>
    <row r="1344" spans="1:15" ht="24" customHeight="1">
      <c r="A1344" s="64">
        <v>0</v>
      </c>
      <c r="B1344" s="65">
        <f t="shared" si="25"/>
        <v>0</v>
      </c>
      <c r="C1344" s="66">
        <v>44554</v>
      </c>
      <c r="D1344" s="67" t="s">
        <v>18680</v>
      </c>
      <c r="E1344" s="67" t="s">
        <v>14534</v>
      </c>
      <c r="F1344" s="68">
        <v>2022</v>
      </c>
      <c r="G1344" s="68">
        <v>372</v>
      </c>
      <c r="H1344" s="69" t="s">
        <v>210</v>
      </c>
      <c r="I1344" s="70">
        <v>1999.8</v>
      </c>
      <c r="J1344" s="71" t="s">
        <v>5215</v>
      </c>
      <c r="K1344" s="71" t="s">
        <v>6</v>
      </c>
      <c r="L1344" s="222" t="s">
        <v>18681</v>
      </c>
      <c r="M1344" s="72" t="s">
        <v>18682</v>
      </c>
      <c r="N1344" s="73">
        <v>73233460</v>
      </c>
      <c r="O1344" s="71" t="s">
        <v>14535</v>
      </c>
    </row>
    <row r="1345" spans="1:15" ht="24" customHeight="1">
      <c r="A1345" s="64">
        <v>0</v>
      </c>
      <c r="B1345" s="65">
        <f t="shared" si="25"/>
        <v>0</v>
      </c>
      <c r="C1345" s="66">
        <v>44351</v>
      </c>
      <c r="D1345" s="67" t="s">
        <v>12473</v>
      </c>
      <c r="E1345" s="67" t="s">
        <v>12474</v>
      </c>
      <c r="F1345" s="68">
        <v>2021</v>
      </c>
      <c r="G1345" s="68">
        <v>424</v>
      </c>
      <c r="H1345" s="69" t="s">
        <v>210</v>
      </c>
      <c r="I1345" s="70">
        <v>1652.2</v>
      </c>
      <c r="J1345" s="71" t="s">
        <v>5215</v>
      </c>
      <c r="K1345" s="71" t="s">
        <v>6</v>
      </c>
      <c r="L1345" s="222" t="s">
        <v>12475</v>
      </c>
      <c r="M1345" s="72" t="s">
        <v>12476</v>
      </c>
      <c r="N1345" s="73">
        <v>73208685</v>
      </c>
      <c r="O1345" s="71" t="s">
        <v>12477</v>
      </c>
    </row>
    <row r="1346" spans="1:15" ht="24" customHeight="1">
      <c r="A1346" s="64">
        <v>0</v>
      </c>
      <c r="B1346" s="65">
        <f t="shared" si="25"/>
        <v>0</v>
      </c>
      <c r="C1346" s="66">
        <v>44523</v>
      </c>
      <c r="D1346" s="67" t="s">
        <v>14536</v>
      </c>
      <c r="E1346" s="67" t="s">
        <v>14537</v>
      </c>
      <c r="F1346" s="68">
        <v>2022</v>
      </c>
      <c r="G1346" s="68">
        <v>248</v>
      </c>
      <c r="H1346" s="69" t="s">
        <v>210</v>
      </c>
      <c r="I1346" s="70">
        <v>1483.9</v>
      </c>
      <c r="J1346" s="71" t="s">
        <v>5215</v>
      </c>
      <c r="K1346" s="71" t="s">
        <v>6</v>
      </c>
      <c r="L1346" s="222" t="s">
        <v>15215</v>
      </c>
      <c r="M1346" s="72" t="s">
        <v>14538</v>
      </c>
      <c r="N1346" s="73">
        <v>73228375</v>
      </c>
      <c r="O1346" s="71" t="s">
        <v>14539</v>
      </c>
    </row>
    <row r="1347" spans="1:15" ht="24" customHeight="1">
      <c r="A1347" s="64">
        <v>0</v>
      </c>
      <c r="B1347" s="65">
        <f t="shared" si="25"/>
        <v>0</v>
      </c>
      <c r="C1347" s="66">
        <v>44252</v>
      </c>
      <c r="D1347" s="67" t="s">
        <v>10454</v>
      </c>
      <c r="E1347" s="67" t="s">
        <v>9376</v>
      </c>
      <c r="F1347" s="68">
        <v>2021</v>
      </c>
      <c r="G1347" s="68">
        <v>184</v>
      </c>
      <c r="H1347" s="69" t="s">
        <v>210</v>
      </c>
      <c r="I1347" s="70">
        <v>1038.4000000000001</v>
      </c>
      <c r="J1347" s="71" t="s">
        <v>5215</v>
      </c>
      <c r="K1347" s="71" t="s">
        <v>6</v>
      </c>
      <c r="L1347" s="222" t="s">
        <v>11494</v>
      </c>
      <c r="M1347" s="72" t="s">
        <v>10455</v>
      </c>
      <c r="N1347" s="73">
        <v>73171450</v>
      </c>
      <c r="O1347" s="71" t="s">
        <v>12607</v>
      </c>
    </row>
    <row r="1348" spans="1:15" ht="24" customHeight="1">
      <c r="A1348" s="64">
        <v>0</v>
      </c>
      <c r="B1348" s="65">
        <f t="shared" si="25"/>
        <v>0</v>
      </c>
      <c r="C1348" s="66">
        <v>44562</v>
      </c>
      <c r="D1348" s="67" t="s">
        <v>5267</v>
      </c>
      <c r="E1348" s="67" t="s">
        <v>5268</v>
      </c>
      <c r="F1348" s="68">
        <v>2022</v>
      </c>
      <c r="G1348" s="68">
        <v>656</v>
      </c>
      <c r="H1348" s="69" t="s">
        <v>210</v>
      </c>
      <c r="I1348" s="70">
        <v>2052.6</v>
      </c>
      <c r="J1348" s="71" t="s">
        <v>5215</v>
      </c>
      <c r="K1348" s="71" t="s">
        <v>6</v>
      </c>
      <c r="L1348" s="222" t="s">
        <v>18683</v>
      </c>
      <c r="M1348" s="72" t="s">
        <v>5269</v>
      </c>
      <c r="N1348" s="73">
        <v>73255558</v>
      </c>
      <c r="O1348" s="71" t="s">
        <v>5270</v>
      </c>
    </row>
    <row r="1349" spans="1:15" ht="24" customHeight="1">
      <c r="A1349" s="64">
        <v>0</v>
      </c>
      <c r="B1349" s="65">
        <f t="shared" si="25"/>
        <v>0</v>
      </c>
      <c r="C1349" s="66">
        <v>44562</v>
      </c>
      <c r="D1349" s="67" t="s">
        <v>5271</v>
      </c>
      <c r="E1349" s="67" t="s">
        <v>5272</v>
      </c>
      <c r="F1349" s="68">
        <v>2022</v>
      </c>
      <c r="G1349" s="68">
        <v>624</v>
      </c>
      <c r="H1349" s="69" t="s">
        <v>210</v>
      </c>
      <c r="I1349" s="70">
        <v>2373.8000000000002</v>
      </c>
      <c r="J1349" s="71" t="s">
        <v>5215</v>
      </c>
      <c r="K1349" s="71" t="s">
        <v>6</v>
      </c>
      <c r="L1349" s="222" t="s">
        <v>18684</v>
      </c>
      <c r="M1349" s="72" t="s">
        <v>5273</v>
      </c>
      <c r="N1349" s="73">
        <v>73255559</v>
      </c>
      <c r="O1349" s="71" t="s">
        <v>12608</v>
      </c>
    </row>
    <row r="1350" spans="1:15" ht="24" customHeight="1">
      <c r="A1350" s="64">
        <v>0</v>
      </c>
      <c r="B1350" s="65">
        <f t="shared" si="25"/>
        <v>0</v>
      </c>
      <c r="C1350" s="66">
        <v>44351</v>
      </c>
      <c r="D1350" s="67" t="s">
        <v>16377</v>
      </c>
      <c r="E1350" s="67" t="s">
        <v>5261</v>
      </c>
      <c r="F1350" s="68">
        <v>2021</v>
      </c>
      <c r="G1350" s="68">
        <v>232</v>
      </c>
      <c r="H1350" s="69" t="s">
        <v>210</v>
      </c>
      <c r="I1350" s="70">
        <v>1721.5</v>
      </c>
      <c r="J1350" s="71" t="s">
        <v>5215</v>
      </c>
      <c r="K1350" s="71" t="s">
        <v>6</v>
      </c>
      <c r="L1350" s="222" t="s">
        <v>14044</v>
      </c>
      <c r="M1350" s="72" t="s">
        <v>16378</v>
      </c>
      <c r="N1350" s="73">
        <v>73210605</v>
      </c>
      <c r="O1350" s="71" t="s">
        <v>16379</v>
      </c>
    </row>
    <row r="1351" spans="1:15" ht="24" customHeight="1">
      <c r="A1351" s="64">
        <v>0</v>
      </c>
      <c r="B1351" s="65">
        <f t="shared" si="25"/>
        <v>0</v>
      </c>
      <c r="C1351" s="66">
        <v>42370</v>
      </c>
      <c r="D1351" s="67" t="s">
        <v>13557</v>
      </c>
      <c r="E1351" s="67" t="s">
        <v>5274</v>
      </c>
      <c r="F1351" s="68">
        <v>2016</v>
      </c>
      <c r="G1351" s="68">
        <v>368</v>
      </c>
      <c r="H1351" s="69" t="s">
        <v>210</v>
      </c>
      <c r="I1351" s="70">
        <v>1292.5</v>
      </c>
      <c r="J1351" s="71" t="s">
        <v>5215</v>
      </c>
      <c r="K1351" s="71" t="s">
        <v>6</v>
      </c>
      <c r="L1351" s="222"/>
      <c r="M1351" s="72" t="s">
        <v>5275</v>
      </c>
      <c r="N1351" s="73">
        <v>70095006</v>
      </c>
      <c r="O1351" s="71" t="s">
        <v>5276</v>
      </c>
    </row>
    <row r="1352" spans="1:15" ht="24" customHeight="1">
      <c r="A1352" s="64">
        <v>0</v>
      </c>
      <c r="B1352" s="65">
        <f t="shared" si="25"/>
        <v>0</v>
      </c>
      <c r="C1352" s="66">
        <v>44562</v>
      </c>
      <c r="D1352" s="67" t="s">
        <v>5277</v>
      </c>
      <c r="E1352" s="67" t="s">
        <v>5278</v>
      </c>
      <c r="F1352" s="68">
        <v>2022</v>
      </c>
      <c r="G1352" s="68">
        <v>632</v>
      </c>
      <c r="H1352" s="69" t="s">
        <v>210</v>
      </c>
      <c r="I1352" s="70">
        <v>1980</v>
      </c>
      <c r="J1352" s="71" t="s">
        <v>5215</v>
      </c>
      <c r="K1352" s="71" t="s">
        <v>6</v>
      </c>
      <c r="L1352" s="222" t="s">
        <v>18685</v>
      </c>
      <c r="M1352" s="72" t="s">
        <v>5279</v>
      </c>
      <c r="N1352" s="73">
        <v>73255560</v>
      </c>
      <c r="O1352" s="71" t="s">
        <v>5280</v>
      </c>
    </row>
    <row r="1353" spans="1:15" ht="24" customHeight="1">
      <c r="A1353" s="64">
        <v>0</v>
      </c>
      <c r="B1353" s="65">
        <f t="shared" si="25"/>
        <v>0</v>
      </c>
      <c r="C1353" s="66">
        <v>44509</v>
      </c>
      <c r="D1353" s="67" t="s">
        <v>14749</v>
      </c>
      <c r="E1353" s="67" t="s">
        <v>5281</v>
      </c>
      <c r="F1353" s="68">
        <v>2022</v>
      </c>
      <c r="G1353" s="68">
        <v>188</v>
      </c>
      <c r="H1353" s="69" t="s">
        <v>210</v>
      </c>
      <c r="I1353" s="70">
        <v>895.4</v>
      </c>
      <c r="J1353" s="71" t="s">
        <v>5215</v>
      </c>
      <c r="K1353" s="71" t="s">
        <v>6</v>
      </c>
      <c r="L1353" s="222" t="s">
        <v>15216</v>
      </c>
      <c r="M1353" s="72" t="s">
        <v>14750</v>
      </c>
      <c r="N1353" s="73">
        <v>73230250</v>
      </c>
      <c r="O1353" s="71" t="s">
        <v>12609</v>
      </c>
    </row>
    <row r="1354" spans="1:15" ht="24" customHeight="1">
      <c r="A1354" s="64">
        <v>0</v>
      </c>
      <c r="B1354" s="65">
        <f t="shared" si="25"/>
        <v>0</v>
      </c>
      <c r="C1354" s="66">
        <v>44562</v>
      </c>
      <c r="D1354" s="67" t="s">
        <v>5282</v>
      </c>
      <c r="E1354" s="67" t="s">
        <v>5283</v>
      </c>
      <c r="F1354" s="68">
        <v>2022</v>
      </c>
      <c r="G1354" s="68">
        <v>352</v>
      </c>
      <c r="H1354" s="69" t="s">
        <v>210</v>
      </c>
      <c r="I1354" s="70">
        <v>1423.4</v>
      </c>
      <c r="J1354" s="71" t="s">
        <v>5215</v>
      </c>
      <c r="K1354" s="71" t="s">
        <v>6</v>
      </c>
      <c r="L1354" s="222" t="s">
        <v>18686</v>
      </c>
      <c r="M1354" s="72" t="s">
        <v>5284</v>
      </c>
      <c r="N1354" s="73">
        <v>73255561</v>
      </c>
      <c r="O1354" s="71" t="s">
        <v>5285</v>
      </c>
    </row>
    <row r="1355" spans="1:15" ht="24" customHeight="1">
      <c r="A1355" s="64">
        <v>0</v>
      </c>
      <c r="B1355" s="65">
        <f t="shared" si="25"/>
        <v>0</v>
      </c>
      <c r="C1355" s="66">
        <v>44562</v>
      </c>
      <c r="D1355" s="67" t="s">
        <v>5286</v>
      </c>
      <c r="E1355" s="67" t="s">
        <v>5283</v>
      </c>
      <c r="F1355" s="68">
        <v>2022</v>
      </c>
      <c r="G1355" s="68">
        <v>348</v>
      </c>
      <c r="H1355" s="69" t="s">
        <v>210</v>
      </c>
      <c r="I1355" s="70">
        <v>2024</v>
      </c>
      <c r="J1355" s="71" t="s">
        <v>5215</v>
      </c>
      <c r="K1355" s="71" t="s">
        <v>6</v>
      </c>
      <c r="L1355" s="222" t="s">
        <v>18687</v>
      </c>
      <c r="M1355" s="72" t="s">
        <v>5287</v>
      </c>
      <c r="N1355" s="73">
        <v>73255562</v>
      </c>
      <c r="O1355" s="71" t="s">
        <v>5288</v>
      </c>
    </row>
    <row r="1356" spans="1:15" ht="24" customHeight="1">
      <c r="A1356" s="64">
        <v>0</v>
      </c>
      <c r="B1356" s="65">
        <f t="shared" si="25"/>
        <v>0</v>
      </c>
      <c r="C1356" s="66">
        <v>44193</v>
      </c>
      <c r="D1356" s="67" t="s">
        <v>21018</v>
      </c>
      <c r="E1356" s="67" t="s">
        <v>9991</v>
      </c>
      <c r="F1356" s="68">
        <v>2021</v>
      </c>
      <c r="G1356" s="68">
        <v>208</v>
      </c>
      <c r="H1356" s="69" t="s">
        <v>210</v>
      </c>
      <c r="I1356" s="70">
        <v>1458.6</v>
      </c>
      <c r="J1356" s="71" t="s">
        <v>5215</v>
      </c>
      <c r="K1356" s="71" t="s">
        <v>6</v>
      </c>
      <c r="L1356" s="222" t="s">
        <v>21019</v>
      </c>
      <c r="M1356" s="72" t="s">
        <v>21020</v>
      </c>
      <c r="N1356" s="73">
        <v>73162402</v>
      </c>
      <c r="O1356" s="71" t="s">
        <v>5289</v>
      </c>
    </row>
    <row r="1357" spans="1:15" ht="24" customHeight="1">
      <c r="A1357" s="64">
        <v>0</v>
      </c>
      <c r="B1357" s="65">
        <f t="shared" si="25"/>
        <v>0</v>
      </c>
      <c r="C1357" s="66">
        <v>44211</v>
      </c>
      <c r="D1357" s="67" t="s">
        <v>10204</v>
      </c>
      <c r="E1357" s="67" t="s">
        <v>10205</v>
      </c>
      <c r="F1357" s="68">
        <v>2021</v>
      </c>
      <c r="G1357" s="68">
        <v>168</v>
      </c>
      <c r="H1357" s="69" t="s">
        <v>210</v>
      </c>
      <c r="I1357" s="70">
        <v>972.4</v>
      </c>
      <c r="J1357" s="71" t="s">
        <v>5215</v>
      </c>
      <c r="K1357" s="71" t="s">
        <v>6</v>
      </c>
      <c r="L1357" s="222" t="s">
        <v>11495</v>
      </c>
      <c r="M1357" s="72" t="s">
        <v>10206</v>
      </c>
      <c r="N1357" s="73">
        <v>73162830</v>
      </c>
      <c r="O1357" s="71" t="s">
        <v>12610</v>
      </c>
    </row>
    <row r="1358" spans="1:15" ht="24" customHeight="1">
      <c r="A1358" s="64">
        <v>0</v>
      </c>
      <c r="B1358" s="65">
        <f t="shared" si="25"/>
        <v>0</v>
      </c>
      <c r="C1358" s="66">
        <v>44523</v>
      </c>
      <c r="D1358" s="67" t="s">
        <v>14910</v>
      </c>
      <c r="E1358" s="67" t="s">
        <v>14911</v>
      </c>
      <c r="F1358" s="68">
        <v>2022</v>
      </c>
      <c r="G1358" s="68">
        <v>240</v>
      </c>
      <c r="H1358" s="69" t="s">
        <v>210</v>
      </c>
      <c r="I1358" s="70">
        <v>1113.2</v>
      </c>
      <c r="J1358" s="71" t="s">
        <v>5215</v>
      </c>
      <c r="K1358" s="71" t="s">
        <v>6</v>
      </c>
      <c r="L1358" s="222" t="s">
        <v>15217</v>
      </c>
      <c r="M1358" s="72" t="s">
        <v>14912</v>
      </c>
      <c r="N1358" s="73">
        <v>73231371</v>
      </c>
      <c r="O1358" s="71" t="s">
        <v>14913</v>
      </c>
    </row>
    <row r="1359" spans="1:15" ht="24" customHeight="1">
      <c r="A1359" s="64">
        <v>0</v>
      </c>
      <c r="B1359" s="65">
        <f t="shared" si="25"/>
        <v>0</v>
      </c>
      <c r="C1359" s="66">
        <v>44562</v>
      </c>
      <c r="D1359" s="67" t="s">
        <v>5290</v>
      </c>
      <c r="E1359" s="67" t="s">
        <v>5291</v>
      </c>
      <c r="F1359" s="68">
        <v>2022</v>
      </c>
      <c r="G1359" s="68">
        <v>416</v>
      </c>
      <c r="H1359" s="69" t="s">
        <v>210</v>
      </c>
      <c r="I1359" s="70">
        <v>1206.7</v>
      </c>
      <c r="J1359" s="71" t="s">
        <v>5215</v>
      </c>
      <c r="K1359" s="71" t="s">
        <v>6</v>
      </c>
      <c r="L1359" s="222" t="s">
        <v>18688</v>
      </c>
      <c r="M1359" s="72" t="s">
        <v>5292</v>
      </c>
      <c r="N1359" s="73">
        <v>73255563</v>
      </c>
      <c r="O1359" s="71" t="s">
        <v>12611</v>
      </c>
    </row>
    <row r="1360" spans="1:15" ht="24" customHeight="1">
      <c r="A1360" s="64">
        <v>0</v>
      </c>
      <c r="B1360" s="65">
        <f t="shared" si="25"/>
        <v>0</v>
      </c>
      <c r="C1360" s="66">
        <v>44562</v>
      </c>
      <c r="D1360" s="67" t="s">
        <v>5293</v>
      </c>
      <c r="E1360" s="67" t="s">
        <v>5294</v>
      </c>
      <c r="F1360" s="68">
        <v>2022</v>
      </c>
      <c r="G1360" s="68">
        <v>376</v>
      </c>
      <c r="H1360" s="69" t="s">
        <v>210</v>
      </c>
      <c r="I1360" s="70">
        <v>1645.6</v>
      </c>
      <c r="J1360" s="71" t="s">
        <v>5215</v>
      </c>
      <c r="K1360" s="71" t="s">
        <v>6</v>
      </c>
      <c r="L1360" s="222" t="s">
        <v>18689</v>
      </c>
      <c r="M1360" s="72" t="s">
        <v>5295</v>
      </c>
      <c r="N1360" s="73">
        <v>73255565</v>
      </c>
      <c r="O1360" s="71" t="s">
        <v>5296</v>
      </c>
    </row>
    <row r="1361" spans="1:15" ht="24" customHeight="1">
      <c r="A1361" s="64">
        <v>0</v>
      </c>
      <c r="B1361" s="65">
        <f t="shared" si="25"/>
        <v>0</v>
      </c>
      <c r="C1361" s="66">
        <v>44274</v>
      </c>
      <c r="D1361" s="67" t="s">
        <v>10207</v>
      </c>
      <c r="E1361" s="67" t="s">
        <v>10208</v>
      </c>
      <c r="F1361" s="68">
        <v>2021</v>
      </c>
      <c r="G1361" s="68">
        <v>132</v>
      </c>
      <c r="H1361" s="69" t="s">
        <v>210</v>
      </c>
      <c r="I1361" s="70">
        <v>699.6</v>
      </c>
      <c r="J1361" s="71" t="s">
        <v>5215</v>
      </c>
      <c r="K1361" s="71" t="s">
        <v>6</v>
      </c>
      <c r="L1361" s="222" t="s">
        <v>11496</v>
      </c>
      <c r="M1361" s="72" t="s">
        <v>10209</v>
      </c>
      <c r="N1361" s="73">
        <v>73164124</v>
      </c>
      <c r="O1361" s="71" t="s">
        <v>12612</v>
      </c>
    </row>
    <row r="1362" spans="1:15" ht="24" customHeight="1">
      <c r="A1362" s="64">
        <v>0</v>
      </c>
      <c r="B1362" s="65">
        <f t="shared" si="25"/>
        <v>0</v>
      </c>
      <c r="C1362" s="66">
        <v>44740</v>
      </c>
      <c r="D1362" s="67" t="s">
        <v>20723</v>
      </c>
      <c r="E1362" s="67" t="s">
        <v>9377</v>
      </c>
      <c r="F1362" s="68">
        <v>2022</v>
      </c>
      <c r="G1362" s="68">
        <v>136</v>
      </c>
      <c r="H1362" s="69" t="s">
        <v>218</v>
      </c>
      <c r="I1362" s="70">
        <v>805.2</v>
      </c>
      <c r="J1362" s="71" t="s">
        <v>5215</v>
      </c>
      <c r="K1362" s="71" t="s">
        <v>6</v>
      </c>
      <c r="L1362" s="222" t="s">
        <v>20724</v>
      </c>
      <c r="M1362" s="72" t="s">
        <v>20725</v>
      </c>
      <c r="N1362" s="73">
        <v>73281930</v>
      </c>
      <c r="O1362" s="71" t="s">
        <v>9378</v>
      </c>
    </row>
    <row r="1363" spans="1:15" ht="24" customHeight="1">
      <c r="A1363" s="64">
        <v>0</v>
      </c>
      <c r="B1363" s="65">
        <f t="shared" si="25"/>
        <v>0</v>
      </c>
      <c r="C1363" s="66">
        <v>43783</v>
      </c>
      <c r="D1363" s="67" t="s">
        <v>5297</v>
      </c>
      <c r="E1363" s="67" t="s">
        <v>5298</v>
      </c>
      <c r="F1363" s="68">
        <v>2020</v>
      </c>
      <c r="G1363" s="68">
        <v>452</v>
      </c>
      <c r="H1363" s="69" t="s">
        <v>210</v>
      </c>
      <c r="I1363" s="70">
        <v>1590.6</v>
      </c>
      <c r="J1363" s="71" t="s">
        <v>5215</v>
      </c>
      <c r="K1363" s="71" t="s">
        <v>6</v>
      </c>
      <c r="L1363" s="222" t="s">
        <v>11497</v>
      </c>
      <c r="M1363" s="72" t="s">
        <v>5299</v>
      </c>
      <c r="N1363" s="73">
        <v>73095931</v>
      </c>
      <c r="O1363" s="71" t="s">
        <v>5300</v>
      </c>
    </row>
    <row r="1364" spans="1:15" ht="24" customHeight="1">
      <c r="A1364" s="64">
        <v>0</v>
      </c>
      <c r="B1364" s="65">
        <f t="shared" si="25"/>
        <v>0</v>
      </c>
      <c r="C1364" s="66">
        <v>44562</v>
      </c>
      <c r="D1364" s="67" t="s">
        <v>5301</v>
      </c>
      <c r="E1364" s="67" t="s">
        <v>5302</v>
      </c>
      <c r="F1364" s="68">
        <v>2022</v>
      </c>
      <c r="G1364" s="68">
        <v>512</v>
      </c>
      <c r="H1364" s="69" t="s">
        <v>210</v>
      </c>
      <c r="I1364" s="70">
        <v>1151.7</v>
      </c>
      <c r="J1364" s="71" t="s">
        <v>5215</v>
      </c>
      <c r="K1364" s="71" t="s">
        <v>6</v>
      </c>
      <c r="L1364" s="222" t="s">
        <v>18690</v>
      </c>
      <c r="M1364" s="72" t="s">
        <v>5303</v>
      </c>
      <c r="N1364" s="73">
        <v>73255566</v>
      </c>
      <c r="O1364" s="71" t="s">
        <v>5304</v>
      </c>
    </row>
    <row r="1365" spans="1:15" ht="24" customHeight="1">
      <c r="A1365" s="64">
        <v>0</v>
      </c>
      <c r="B1365" s="65">
        <f t="shared" si="25"/>
        <v>0</v>
      </c>
      <c r="C1365" s="66">
        <v>44523</v>
      </c>
      <c r="D1365" s="67" t="s">
        <v>14540</v>
      </c>
      <c r="E1365" s="67" t="s">
        <v>14541</v>
      </c>
      <c r="F1365" s="68">
        <v>2022</v>
      </c>
      <c r="G1365" s="68">
        <v>360</v>
      </c>
      <c r="H1365" s="69" t="s">
        <v>210</v>
      </c>
      <c r="I1365" s="70">
        <v>2014.1</v>
      </c>
      <c r="J1365" s="71" t="s">
        <v>5215</v>
      </c>
      <c r="K1365" s="71" t="s">
        <v>6</v>
      </c>
      <c r="L1365" s="222" t="s">
        <v>15218</v>
      </c>
      <c r="M1365" s="72" t="s">
        <v>14542</v>
      </c>
      <c r="N1365" s="73">
        <v>73228370</v>
      </c>
      <c r="O1365" s="71" t="s">
        <v>14543</v>
      </c>
    </row>
    <row r="1366" spans="1:15" ht="24" customHeight="1">
      <c r="A1366" s="64">
        <v>0</v>
      </c>
      <c r="B1366" s="65">
        <f t="shared" si="25"/>
        <v>0</v>
      </c>
      <c r="C1366" s="66">
        <v>44314</v>
      </c>
      <c r="D1366" s="67" t="s">
        <v>10967</v>
      </c>
      <c r="E1366" s="67" t="s">
        <v>10968</v>
      </c>
      <c r="F1366" s="68">
        <v>2021</v>
      </c>
      <c r="G1366" s="68">
        <v>188</v>
      </c>
      <c r="H1366" s="69" t="s">
        <v>210</v>
      </c>
      <c r="I1366" s="70">
        <v>848.1</v>
      </c>
      <c r="J1366" s="71" t="s">
        <v>5215</v>
      </c>
      <c r="K1366" s="71" t="s">
        <v>6</v>
      </c>
      <c r="L1366" s="222" t="s">
        <v>12282</v>
      </c>
      <c r="M1366" s="72" t="s">
        <v>10969</v>
      </c>
      <c r="N1366" s="73">
        <v>73193853</v>
      </c>
      <c r="O1366" s="71" t="s">
        <v>12613</v>
      </c>
    </row>
    <row r="1367" spans="1:15" ht="24" customHeight="1">
      <c r="A1367" s="64">
        <v>0</v>
      </c>
      <c r="B1367" s="65">
        <f t="shared" si="25"/>
        <v>0</v>
      </c>
      <c r="C1367" s="66">
        <v>44344</v>
      </c>
      <c r="D1367" s="67" t="s">
        <v>10970</v>
      </c>
      <c r="E1367" s="67" t="s">
        <v>10971</v>
      </c>
      <c r="F1367" s="68">
        <v>2021</v>
      </c>
      <c r="G1367" s="68">
        <v>96</v>
      </c>
      <c r="H1367" s="69" t="s">
        <v>218</v>
      </c>
      <c r="I1367" s="70">
        <v>451</v>
      </c>
      <c r="J1367" s="71" t="s">
        <v>5215</v>
      </c>
      <c r="K1367" s="71" t="s">
        <v>6</v>
      </c>
      <c r="L1367" s="222" t="s">
        <v>12478</v>
      </c>
      <c r="M1367" s="72" t="s">
        <v>10972</v>
      </c>
      <c r="N1367" s="73">
        <v>73193851</v>
      </c>
      <c r="O1367" s="71" t="s">
        <v>12614</v>
      </c>
    </row>
    <row r="1368" spans="1:15" ht="24" customHeight="1">
      <c r="A1368" s="64">
        <v>0</v>
      </c>
      <c r="B1368" s="65">
        <f t="shared" si="25"/>
        <v>0</v>
      </c>
      <c r="C1368" s="66">
        <v>44344</v>
      </c>
      <c r="D1368" s="67" t="s">
        <v>10973</v>
      </c>
      <c r="E1368" s="67" t="s">
        <v>10968</v>
      </c>
      <c r="F1368" s="68">
        <v>2021</v>
      </c>
      <c r="G1368" s="68">
        <v>112</v>
      </c>
      <c r="H1368" s="69" t="s">
        <v>218</v>
      </c>
      <c r="I1368" s="70">
        <v>589.6</v>
      </c>
      <c r="J1368" s="71" t="s">
        <v>5215</v>
      </c>
      <c r="K1368" s="71" t="s">
        <v>6</v>
      </c>
      <c r="L1368" s="222" t="s">
        <v>13094</v>
      </c>
      <c r="M1368" s="72" t="s">
        <v>10974</v>
      </c>
      <c r="N1368" s="73">
        <v>73193855</v>
      </c>
      <c r="O1368" s="71" t="s">
        <v>12615</v>
      </c>
    </row>
    <row r="1369" spans="1:15" ht="24" customHeight="1">
      <c r="A1369" s="64">
        <v>0</v>
      </c>
      <c r="B1369" s="65">
        <f t="shared" ref="B1369:B1419" si="26">A1369*I1369</f>
        <v>0</v>
      </c>
      <c r="C1369" s="66">
        <v>44274</v>
      </c>
      <c r="D1369" s="67" t="s">
        <v>10210</v>
      </c>
      <c r="E1369" s="67" t="s">
        <v>10211</v>
      </c>
      <c r="F1369" s="68">
        <v>2021</v>
      </c>
      <c r="G1369" s="68">
        <v>84</v>
      </c>
      <c r="H1369" s="69" t="s">
        <v>218</v>
      </c>
      <c r="I1369" s="70">
        <v>305.8</v>
      </c>
      <c r="J1369" s="71" t="s">
        <v>5215</v>
      </c>
      <c r="K1369" s="71" t="s">
        <v>6</v>
      </c>
      <c r="L1369" s="222" t="s">
        <v>11498</v>
      </c>
      <c r="M1369" s="72" t="s">
        <v>10212</v>
      </c>
      <c r="N1369" s="73">
        <v>73164116</v>
      </c>
      <c r="O1369" s="71" t="s">
        <v>12616</v>
      </c>
    </row>
    <row r="1370" spans="1:15" ht="24" customHeight="1">
      <c r="A1370" s="64">
        <v>0</v>
      </c>
      <c r="B1370" s="65">
        <f t="shared" si="26"/>
        <v>0</v>
      </c>
      <c r="C1370" s="66">
        <v>44333</v>
      </c>
      <c r="D1370" s="67" t="s">
        <v>16380</v>
      </c>
      <c r="E1370" s="67" t="s">
        <v>16381</v>
      </c>
      <c r="F1370" s="68">
        <v>2021</v>
      </c>
      <c r="G1370" s="68">
        <v>240</v>
      </c>
      <c r="H1370" s="69" t="s">
        <v>210</v>
      </c>
      <c r="I1370" s="70">
        <v>1287</v>
      </c>
      <c r="J1370" s="71" t="s">
        <v>5215</v>
      </c>
      <c r="K1370" s="71" t="s">
        <v>6</v>
      </c>
      <c r="L1370" s="222" t="s">
        <v>14045</v>
      </c>
      <c r="M1370" s="72" t="s">
        <v>16382</v>
      </c>
      <c r="N1370" s="73">
        <v>73204276</v>
      </c>
      <c r="O1370" s="71" t="s">
        <v>16383</v>
      </c>
    </row>
    <row r="1371" spans="1:15" ht="24" customHeight="1">
      <c r="A1371" s="64">
        <v>0</v>
      </c>
      <c r="B1371" s="65">
        <f t="shared" si="26"/>
        <v>0</v>
      </c>
      <c r="C1371" s="66">
        <v>44151</v>
      </c>
      <c r="D1371" s="67" t="s">
        <v>9715</v>
      </c>
      <c r="E1371" s="67" t="s">
        <v>9716</v>
      </c>
      <c r="F1371" s="68">
        <v>2021</v>
      </c>
      <c r="G1371" s="68">
        <v>476</v>
      </c>
      <c r="H1371" s="69" t="s">
        <v>210</v>
      </c>
      <c r="I1371" s="70">
        <v>2219.8000000000002</v>
      </c>
      <c r="J1371" s="71" t="s">
        <v>5215</v>
      </c>
      <c r="K1371" s="71" t="s">
        <v>6</v>
      </c>
      <c r="L1371" s="222" t="s">
        <v>11499</v>
      </c>
      <c r="M1371" s="72" t="s">
        <v>9717</v>
      </c>
      <c r="N1371" s="73">
        <v>73160278</v>
      </c>
      <c r="O1371" s="71" t="s">
        <v>9718</v>
      </c>
    </row>
    <row r="1372" spans="1:15" ht="24" customHeight="1">
      <c r="A1372" s="64">
        <v>0</v>
      </c>
      <c r="B1372" s="65">
        <f t="shared" si="26"/>
        <v>0</v>
      </c>
      <c r="C1372" s="66">
        <v>44562</v>
      </c>
      <c r="D1372" s="67" t="s">
        <v>5305</v>
      </c>
      <c r="E1372" s="67" t="s">
        <v>5306</v>
      </c>
      <c r="F1372" s="68">
        <v>2022</v>
      </c>
      <c r="G1372" s="68">
        <v>304</v>
      </c>
      <c r="H1372" s="69" t="s">
        <v>210</v>
      </c>
      <c r="I1372" s="70">
        <v>795.3</v>
      </c>
      <c r="J1372" s="71" t="s">
        <v>5215</v>
      </c>
      <c r="K1372" s="71" t="s">
        <v>6</v>
      </c>
      <c r="L1372" s="222" t="s">
        <v>18691</v>
      </c>
      <c r="M1372" s="72" t="s">
        <v>5307</v>
      </c>
      <c r="N1372" s="73">
        <v>73255567</v>
      </c>
      <c r="O1372" s="71" t="s">
        <v>12617</v>
      </c>
    </row>
    <row r="1373" spans="1:15" ht="24" customHeight="1">
      <c r="A1373" s="64">
        <v>0</v>
      </c>
      <c r="B1373" s="65">
        <f t="shared" si="26"/>
        <v>0</v>
      </c>
      <c r="C1373" s="66">
        <v>44562</v>
      </c>
      <c r="D1373" s="67" t="s">
        <v>5308</v>
      </c>
      <c r="E1373" s="67" t="s">
        <v>5309</v>
      </c>
      <c r="F1373" s="68">
        <v>2022</v>
      </c>
      <c r="G1373" s="68">
        <v>196</v>
      </c>
      <c r="H1373" s="69" t="s">
        <v>210</v>
      </c>
      <c r="I1373" s="70">
        <v>953.7</v>
      </c>
      <c r="J1373" s="71" t="s">
        <v>5215</v>
      </c>
      <c r="K1373" s="71" t="s">
        <v>6</v>
      </c>
      <c r="L1373" s="222" t="s">
        <v>18692</v>
      </c>
      <c r="M1373" s="72" t="s">
        <v>5310</v>
      </c>
      <c r="N1373" s="73">
        <v>73255568</v>
      </c>
      <c r="O1373" s="71" t="s">
        <v>5311</v>
      </c>
    </row>
    <row r="1374" spans="1:15" ht="24" customHeight="1">
      <c r="A1374" s="64">
        <v>0</v>
      </c>
      <c r="B1374" s="65">
        <f t="shared" si="26"/>
        <v>0</v>
      </c>
      <c r="C1374" s="66">
        <v>44562</v>
      </c>
      <c r="D1374" s="67" t="s">
        <v>5312</v>
      </c>
      <c r="E1374" s="67" t="s">
        <v>5165</v>
      </c>
      <c r="F1374" s="68">
        <v>2022</v>
      </c>
      <c r="G1374" s="68">
        <v>480</v>
      </c>
      <c r="H1374" s="69" t="s">
        <v>210</v>
      </c>
      <c r="I1374" s="70">
        <v>1845.8</v>
      </c>
      <c r="J1374" s="71" t="s">
        <v>5215</v>
      </c>
      <c r="K1374" s="71" t="s">
        <v>6</v>
      </c>
      <c r="L1374" s="222" t="s">
        <v>18693</v>
      </c>
      <c r="M1374" s="72" t="s">
        <v>5313</v>
      </c>
      <c r="N1374" s="73">
        <v>73255564</v>
      </c>
      <c r="O1374" s="71" t="s">
        <v>12618</v>
      </c>
    </row>
    <row r="1375" spans="1:15" ht="24" customHeight="1">
      <c r="A1375" s="64">
        <v>0</v>
      </c>
      <c r="B1375" s="65">
        <f t="shared" si="26"/>
        <v>0</v>
      </c>
      <c r="C1375" s="66">
        <v>44158</v>
      </c>
      <c r="D1375" s="67" t="s">
        <v>16384</v>
      </c>
      <c r="E1375" s="67" t="s">
        <v>5380</v>
      </c>
      <c r="F1375" s="68">
        <v>2021</v>
      </c>
      <c r="G1375" s="68">
        <v>372</v>
      </c>
      <c r="H1375" s="69" t="s">
        <v>210</v>
      </c>
      <c r="I1375" s="70">
        <v>1240.8</v>
      </c>
      <c r="J1375" s="71" t="s">
        <v>5215</v>
      </c>
      <c r="K1375" s="71" t="s">
        <v>6</v>
      </c>
      <c r="L1375" s="222" t="s">
        <v>14046</v>
      </c>
      <c r="M1375" s="72" t="s">
        <v>16385</v>
      </c>
      <c r="N1375" s="73">
        <v>73161563</v>
      </c>
      <c r="O1375" s="71" t="s">
        <v>5315</v>
      </c>
    </row>
    <row r="1376" spans="1:15" ht="24" customHeight="1">
      <c r="A1376" s="64">
        <v>0</v>
      </c>
      <c r="B1376" s="65">
        <f t="shared" si="26"/>
        <v>0</v>
      </c>
      <c r="C1376" s="66">
        <v>44562</v>
      </c>
      <c r="D1376" s="67" t="s">
        <v>15219</v>
      </c>
      <c r="E1376" s="67" t="s">
        <v>9806</v>
      </c>
      <c r="F1376" s="68">
        <v>2022</v>
      </c>
      <c r="G1376" s="68">
        <v>228</v>
      </c>
      <c r="H1376" s="69" t="s">
        <v>210</v>
      </c>
      <c r="I1376" s="70">
        <v>1282.5999999999999</v>
      </c>
      <c r="J1376" s="71" t="s">
        <v>5215</v>
      </c>
      <c r="K1376" s="71" t="s">
        <v>6</v>
      </c>
      <c r="L1376" s="222" t="s">
        <v>18694</v>
      </c>
      <c r="M1376" s="72" t="s">
        <v>5316</v>
      </c>
      <c r="N1376" s="73">
        <v>73255550</v>
      </c>
      <c r="O1376" s="71" t="s">
        <v>12619</v>
      </c>
    </row>
    <row r="1377" spans="1:15" ht="24" customHeight="1">
      <c r="A1377" s="64">
        <v>0</v>
      </c>
      <c r="B1377" s="65">
        <f t="shared" si="26"/>
        <v>0</v>
      </c>
      <c r="C1377" s="66">
        <v>44622</v>
      </c>
      <c r="D1377" s="67" t="s">
        <v>18695</v>
      </c>
      <c r="E1377" s="67" t="s">
        <v>18696</v>
      </c>
      <c r="F1377" s="68">
        <v>2022</v>
      </c>
      <c r="G1377" s="68">
        <v>132</v>
      </c>
      <c r="H1377" s="69" t="s">
        <v>218</v>
      </c>
      <c r="I1377" s="70">
        <v>894.3</v>
      </c>
      <c r="J1377" s="71" t="s">
        <v>5215</v>
      </c>
      <c r="K1377" s="71" t="s">
        <v>6</v>
      </c>
      <c r="L1377" s="222" t="s">
        <v>18697</v>
      </c>
      <c r="M1377" s="72" t="s">
        <v>18698</v>
      </c>
      <c r="N1377" s="73">
        <v>73256846</v>
      </c>
      <c r="O1377" s="71" t="s">
        <v>5317</v>
      </c>
    </row>
    <row r="1378" spans="1:15" ht="24" customHeight="1">
      <c r="A1378" s="64">
        <v>0</v>
      </c>
      <c r="B1378" s="65">
        <f t="shared" si="26"/>
        <v>0</v>
      </c>
      <c r="C1378" s="66">
        <v>44230</v>
      </c>
      <c r="D1378" s="67" t="s">
        <v>13841</v>
      </c>
      <c r="E1378" s="67" t="s">
        <v>13842</v>
      </c>
      <c r="F1378" s="68">
        <v>2021</v>
      </c>
      <c r="G1378" s="68">
        <v>716</v>
      </c>
      <c r="H1378" s="69" t="s">
        <v>210</v>
      </c>
      <c r="I1378" s="70">
        <v>2607</v>
      </c>
      <c r="J1378" s="71" t="s">
        <v>5215</v>
      </c>
      <c r="K1378" s="71" t="s">
        <v>6</v>
      </c>
      <c r="L1378" s="222" t="s">
        <v>13843</v>
      </c>
      <c r="M1378" s="72" t="s">
        <v>13844</v>
      </c>
      <c r="N1378" s="73">
        <v>73164059</v>
      </c>
      <c r="O1378" s="71" t="s">
        <v>13845</v>
      </c>
    </row>
    <row r="1379" spans="1:15" ht="24" customHeight="1">
      <c r="A1379" s="64">
        <v>0</v>
      </c>
      <c r="B1379" s="65">
        <f t="shared" si="26"/>
        <v>0</v>
      </c>
      <c r="C1379" s="66">
        <v>44720</v>
      </c>
      <c r="D1379" s="67" t="s">
        <v>20537</v>
      </c>
      <c r="E1379" s="67" t="s">
        <v>20538</v>
      </c>
      <c r="F1379" s="68">
        <v>2022</v>
      </c>
      <c r="G1379" s="68">
        <v>208</v>
      </c>
      <c r="H1379" s="69" t="s">
        <v>210</v>
      </c>
      <c r="I1379" s="70">
        <v>1200.0999999999999</v>
      </c>
      <c r="J1379" s="71" t="s">
        <v>5215</v>
      </c>
      <c r="K1379" s="71" t="s">
        <v>6</v>
      </c>
      <c r="L1379" s="222" t="s">
        <v>20726</v>
      </c>
      <c r="M1379" s="72" t="s">
        <v>20539</v>
      </c>
      <c r="N1379" s="73">
        <v>73280427</v>
      </c>
      <c r="O1379" s="71" t="s">
        <v>20540</v>
      </c>
    </row>
    <row r="1380" spans="1:15" ht="24" customHeight="1">
      <c r="A1380" s="64">
        <v>0</v>
      </c>
      <c r="B1380" s="65">
        <f t="shared" si="26"/>
        <v>0</v>
      </c>
      <c r="C1380" s="66">
        <v>44562</v>
      </c>
      <c r="D1380" s="67" t="s">
        <v>5318</v>
      </c>
      <c r="E1380" s="67" t="s">
        <v>5319</v>
      </c>
      <c r="F1380" s="68">
        <v>2022</v>
      </c>
      <c r="G1380" s="68">
        <v>384</v>
      </c>
      <c r="H1380" s="69" t="s">
        <v>210</v>
      </c>
      <c r="I1380" s="70">
        <v>1305.7</v>
      </c>
      <c r="J1380" s="71" t="s">
        <v>5215</v>
      </c>
      <c r="K1380" s="71" t="s">
        <v>6</v>
      </c>
      <c r="L1380" s="222" t="s">
        <v>18699</v>
      </c>
      <c r="M1380" s="72" t="s">
        <v>5320</v>
      </c>
      <c r="N1380" s="73">
        <v>73255569</v>
      </c>
      <c r="O1380" s="71" t="s">
        <v>12620</v>
      </c>
    </row>
    <row r="1381" spans="1:15" ht="24" customHeight="1">
      <c r="A1381" s="64">
        <v>0</v>
      </c>
      <c r="B1381" s="65">
        <f t="shared" si="26"/>
        <v>0</v>
      </c>
      <c r="C1381" s="66">
        <v>44679</v>
      </c>
      <c r="D1381" s="67" t="s">
        <v>18700</v>
      </c>
      <c r="E1381" s="67" t="s">
        <v>18701</v>
      </c>
      <c r="F1381" s="68">
        <v>2022</v>
      </c>
      <c r="G1381" s="68">
        <v>440</v>
      </c>
      <c r="H1381" s="69" t="s">
        <v>210</v>
      </c>
      <c r="I1381" s="70">
        <v>3333</v>
      </c>
      <c r="J1381" s="71" t="s">
        <v>5215</v>
      </c>
      <c r="K1381" s="71" t="s">
        <v>6</v>
      </c>
      <c r="L1381" s="222" t="s">
        <v>18702</v>
      </c>
      <c r="M1381" s="72" t="s">
        <v>18703</v>
      </c>
      <c r="N1381" s="73">
        <v>73269498</v>
      </c>
      <c r="O1381" s="71" t="s">
        <v>18704</v>
      </c>
    </row>
    <row r="1382" spans="1:15" ht="24" customHeight="1">
      <c r="A1382" s="64">
        <v>0</v>
      </c>
      <c r="B1382" s="65">
        <f t="shared" si="26"/>
        <v>0</v>
      </c>
      <c r="C1382" s="66">
        <v>44046</v>
      </c>
      <c r="D1382" s="67" t="s">
        <v>5321</v>
      </c>
      <c r="E1382" s="67" t="s">
        <v>5322</v>
      </c>
      <c r="F1382" s="68">
        <v>2020</v>
      </c>
      <c r="G1382" s="68">
        <v>464</v>
      </c>
      <c r="H1382" s="69" t="s">
        <v>210</v>
      </c>
      <c r="I1382" s="70">
        <v>2649.9</v>
      </c>
      <c r="J1382" s="71" t="s">
        <v>5215</v>
      </c>
      <c r="K1382" s="71" t="s">
        <v>6</v>
      </c>
      <c r="L1382" s="222" t="s">
        <v>11500</v>
      </c>
      <c r="M1382" s="72" t="s">
        <v>5323</v>
      </c>
      <c r="N1382" s="73">
        <v>73141947</v>
      </c>
      <c r="O1382" s="71" t="s">
        <v>5324</v>
      </c>
    </row>
    <row r="1383" spans="1:15" ht="24" customHeight="1">
      <c r="A1383" s="64">
        <v>0</v>
      </c>
      <c r="B1383" s="65">
        <f t="shared" si="26"/>
        <v>0</v>
      </c>
      <c r="C1383" s="66">
        <v>44333</v>
      </c>
      <c r="D1383" s="67" t="s">
        <v>12283</v>
      </c>
      <c r="E1383" s="67" t="s">
        <v>5325</v>
      </c>
      <c r="F1383" s="68">
        <v>2021</v>
      </c>
      <c r="G1383" s="68">
        <v>208</v>
      </c>
      <c r="H1383" s="69" t="s">
        <v>210</v>
      </c>
      <c r="I1383" s="70">
        <v>1652.2</v>
      </c>
      <c r="J1383" s="71" t="s">
        <v>5215</v>
      </c>
      <c r="K1383" s="71" t="s">
        <v>6</v>
      </c>
      <c r="L1383" s="222" t="s">
        <v>12479</v>
      </c>
      <c r="M1383" s="72" t="s">
        <v>12284</v>
      </c>
      <c r="N1383" s="73">
        <v>73204284</v>
      </c>
      <c r="O1383" s="71" t="s">
        <v>12621</v>
      </c>
    </row>
    <row r="1384" spans="1:15" ht="24" customHeight="1">
      <c r="A1384" s="64">
        <v>0</v>
      </c>
      <c r="B1384" s="65">
        <f t="shared" si="26"/>
        <v>0</v>
      </c>
      <c r="C1384" s="66">
        <v>44651</v>
      </c>
      <c r="D1384" s="67" t="s">
        <v>16386</v>
      </c>
      <c r="E1384" s="67" t="s">
        <v>16387</v>
      </c>
      <c r="F1384" s="68">
        <v>2022</v>
      </c>
      <c r="G1384" s="68">
        <v>252</v>
      </c>
      <c r="H1384" s="69" t="s">
        <v>210</v>
      </c>
      <c r="I1384" s="70">
        <v>1696.2</v>
      </c>
      <c r="J1384" s="71" t="s">
        <v>5215</v>
      </c>
      <c r="K1384" s="71" t="s">
        <v>6</v>
      </c>
      <c r="L1384" s="222" t="s">
        <v>18705</v>
      </c>
      <c r="M1384" s="72" t="s">
        <v>16388</v>
      </c>
      <c r="N1384" s="73">
        <v>73237474</v>
      </c>
      <c r="O1384" s="71" t="s">
        <v>16389</v>
      </c>
    </row>
    <row r="1385" spans="1:15" ht="24" customHeight="1">
      <c r="A1385" s="64">
        <v>0</v>
      </c>
      <c r="B1385" s="65">
        <f t="shared" si="26"/>
        <v>0</v>
      </c>
      <c r="C1385" s="66">
        <v>43972</v>
      </c>
      <c r="D1385" s="67" t="s">
        <v>5326</v>
      </c>
      <c r="E1385" s="67" t="s">
        <v>5327</v>
      </c>
      <c r="F1385" s="68">
        <v>2020</v>
      </c>
      <c r="G1385" s="68">
        <v>184</v>
      </c>
      <c r="H1385" s="69" t="s">
        <v>210</v>
      </c>
      <c r="I1385" s="70">
        <v>827.2</v>
      </c>
      <c r="J1385" s="71" t="s">
        <v>5215</v>
      </c>
      <c r="K1385" s="71" t="s">
        <v>6</v>
      </c>
      <c r="L1385" s="222" t="s">
        <v>11501</v>
      </c>
      <c r="M1385" s="72" t="s">
        <v>5328</v>
      </c>
      <c r="N1385" s="73">
        <v>73127573</v>
      </c>
      <c r="O1385" s="71" t="s">
        <v>5329</v>
      </c>
    </row>
    <row r="1386" spans="1:15" ht="24" customHeight="1">
      <c r="A1386" s="64">
        <v>0</v>
      </c>
      <c r="B1386" s="65">
        <f t="shared" si="26"/>
        <v>0</v>
      </c>
      <c r="C1386" s="66">
        <v>44425</v>
      </c>
      <c r="D1386" s="67" t="s">
        <v>13336</v>
      </c>
      <c r="E1386" s="67" t="s">
        <v>13337</v>
      </c>
      <c r="F1386" s="68">
        <v>2021</v>
      </c>
      <c r="G1386" s="68">
        <v>360</v>
      </c>
      <c r="H1386" s="69" t="s">
        <v>210</v>
      </c>
      <c r="I1386" s="70">
        <v>2119.6999999999998</v>
      </c>
      <c r="J1386" s="71" t="s">
        <v>5215</v>
      </c>
      <c r="K1386" s="71" t="s">
        <v>6</v>
      </c>
      <c r="L1386" s="222" t="s">
        <v>13733</v>
      </c>
      <c r="M1386" s="72" t="s">
        <v>13338</v>
      </c>
      <c r="N1386" s="73">
        <v>73213869</v>
      </c>
      <c r="O1386" s="71" t="s">
        <v>13339</v>
      </c>
    </row>
    <row r="1387" spans="1:15" ht="24" customHeight="1">
      <c r="A1387" s="64">
        <v>0</v>
      </c>
      <c r="B1387" s="65">
        <f t="shared" si="26"/>
        <v>0</v>
      </c>
      <c r="C1387" s="66">
        <v>44462</v>
      </c>
      <c r="D1387" s="67" t="s">
        <v>13340</v>
      </c>
      <c r="E1387" s="67" t="s">
        <v>12474</v>
      </c>
      <c r="F1387" s="68">
        <v>2021</v>
      </c>
      <c r="G1387" s="68">
        <v>552</v>
      </c>
      <c r="H1387" s="69" t="s">
        <v>210</v>
      </c>
      <c r="I1387" s="70">
        <v>3073.4</v>
      </c>
      <c r="J1387" s="71" t="s">
        <v>5215</v>
      </c>
      <c r="K1387" s="71" t="s">
        <v>6</v>
      </c>
      <c r="L1387" s="222" t="s">
        <v>14206</v>
      </c>
      <c r="M1387" s="72" t="s">
        <v>13341</v>
      </c>
      <c r="N1387" s="73">
        <v>73213870</v>
      </c>
      <c r="O1387" s="71" t="s">
        <v>13342</v>
      </c>
    </row>
    <row r="1388" spans="1:15" ht="24" customHeight="1">
      <c r="A1388" s="64">
        <v>0</v>
      </c>
      <c r="B1388" s="65">
        <f t="shared" si="26"/>
        <v>0</v>
      </c>
      <c r="C1388" s="66">
        <v>44252</v>
      </c>
      <c r="D1388" s="67" t="s">
        <v>10213</v>
      </c>
      <c r="E1388" s="67" t="s">
        <v>10214</v>
      </c>
      <c r="F1388" s="68">
        <v>2021</v>
      </c>
      <c r="G1388" s="68">
        <v>92</v>
      </c>
      <c r="H1388" s="69" t="s">
        <v>218</v>
      </c>
      <c r="I1388" s="70">
        <v>635.79999999999995</v>
      </c>
      <c r="J1388" s="71" t="s">
        <v>5215</v>
      </c>
      <c r="K1388" s="71" t="s">
        <v>6</v>
      </c>
      <c r="L1388" s="222" t="s">
        <v>11502</v>
      </c>
      <c r="M1388" s="72" t="s">
        <v>10215</v>
      </c>
      <c r="N1388" s="73">
        <v>73164104</v>
      </c>
      <c r="O1388" s="71" t="s">
        <v>12622</v>
      </c>
    </row>
    <row r="1389" spans="1:15" ht="24" customHeight="1">
      <c r="A1389" s="64">
        <v>0</v>
      </c>
      <c r="B1389" s="65">
        <f t="shared" si="26"/>
        <v>0</v>
      </c>
      <c r="C1389" s="66">
        <v>44403</v>
      </c>
      <c r="D1389" s="67" t="s">
        <v>13343</v>
      </c>
      <c r="E1389" s="67" t="s">
        <v>13344</v>
      </c>
      <c r="F1389" s="68">
        <v>2021</v>
      </c>
      <c r="G1389" s="68">
        <v>376</v>
      </c>
      <c r="H1389" s="69" t="s">
        <v>210</v>
      </c>
      <c r="I1389" s="70">
        <v>1365.1</v>
      </c>
      <c r="J1389" s="71" t="s">
        <v>5215</v>
      </c>
      <c r="K1389" s="71" t="s">
        <v>6</v>
      </c>
      <c r="L1389" s="222" t="s">
        <v>13558</v>
      </c>
      <c r="M1389" s="72" t="s">
        <v>13345</v>
      </c>
      <c r="N1389" s="73">
        <v>73213800</v>
      </c>
      <c r="O1389" s="71" t="s">
        <v>13346</v>
      </c>
    </row>
    <row r="1390" spans="1:15" ht="24" customHeight="1">
      <c r="A1390" s="64">
        <v>0</v>
      </c>
      <c r="B1390" s="65">
        <f t="shared" si="26"/>
        <v>0</v>
      </c>
      <c r="C1390" s="66">
        <v>39288</v>
      </c>
      <c r="D1390" s="67" t="s">
        <v>5330</v>
      </c>
      <c r="E1390" s="67" t="s">
        <v>5331</v>
      </c>
      <c r="F1390" s="68">
        <v>2007</v>
      </c>
      <c r="G1390" s="68">
        <v>128</v>
      </c>
      <c r="H1390" s="69" t="s">
        <v>210</v>
      </c>
      <c r="I1390" s="70">
        <v>341</v>
      </c>
      <c r="J1390" s="71" t="s">
        <v>5215</v>
      </c>
      <c r="K1390" s="71" t="s">
        <v>6</v>
      </c>
      <c r="L1390" s="222" t="s">
        <v>11503</v>
      </c>
      <c r="M1390" s="72" t="s">
        <v>5332</v>
      </c>
      <c r="N1390" s="73">
        <v>19774006</v>
      </c>
      <c r="O1390" s="71" t="s">
        <v>5333</v>
      </c>
    </row>
    <row r="1391" spans="1:15" ht="24" customHeight="1">
      <c r="A1391" s="64">
        <v>0</v>
      </c>
      <c r="B1391" s="65">
        <f t="shared" si="26"/>
        <v>0</v>
      </c>
      <c r="C1391" s="66">
        <v>44425</v>
      </c>
      <c r="D1391" s="67" t="s">
        <v>13347</v>
      </c>
      <c r="E1391" s="67" t="s">
        <v>13348</v>
      </c>
      <c r="F1391" s="68">
        <v>2021</v>
      </c>
      <c r="G1391" s="68">
        <v>188</v>
      </c>
      <c r="H1391" s="69" t="s">
        <v>210</v>
      </c>
      <c r="I1391" s="70">
        <v>1060.4000000000001</v>
      </c>
      <c r="J1391" s="71" t="s">
        <v>5215</v>
      </c>
      <c r="K1391" s="71" t="s">
        <v>6</v>
      </c>
      <c r="L1391" s="222" t="s">
        <v>13734</v>
      </c>
      <c r="M1391" s="72" t="s">
        <v>13349</v>
      </c>
      <c r="N1391" s="73">
        <v>73213878</v>
      </c>
      <c r="O1391" s="71" t="s">
        <v>13350</v>
      </c>
    </row>
    <row r="1392" spans="1:15" ht="24" customHeight="1">
      <c r="A1392" s="64">
        <v>0</v>
      </c>
      <c r="B1392" s="65">
        <f t="shared" si="26"/>
        <v>0</v>
      </c>
      <c r="C1392" s="66">
        <v>44562</v>
      </c>
      <c r="D1392" s="67" t="s">
        <v>5334</v>
      </c>
      <c r="E1392" s="67" t="s">
        <v>5335</v>
      </c>
      <c r="F1392" s="68">
        <v>2022</v>
      </c>
      <c r="G1392" s="68">
        <v>208</v>
      </c>
      <c r="H1392" s="69" t="s">
        <v>210</v>
      </c>
      <c r="I1392" s="70">
        <v>1096.7</v>
      </c>
      <c r="J1392" s="71" t="s">
        <v>5215</v>
      </c>
      <c r="K1392" s="71" t="s">
        <v>6</v>
      </c>
      <c r="L1392" s="222" t="s">
        <v>18706</v>
      </c>
      <c r="M1392" s="72" t="s">
        <v>5336</v>
      </c>
      <c r="N1392" s="73">
        <v>73255571</v>
      </c>
      <c r="O1392" s="71" t="s">
        <v>5337</v>
      </c>
    </row>
    <row r="1393" spans="1:15" ht="24" customHeight="1">
      <c r="A1393" s="64">
        <v>0</v>
      </c>
      <c r="B1393" s="65">
        <f t="shared" si="26"/>
        <v>0</v>
      </c>
      <c r="C1393" s="66">
        <v>44562</v>
      </c>
      <c r="D1393" s="67" t="s">
        <v>5338</v>
      </c>
      <c r="E1393" s="67" t="s">
        <v>5339</v>
      </c>
      <c r="F1393" s="68">
        <v>2022</v>
      </c>
      <c r="G1393" s="68">
        <v>512</v>
      </c>
      <c r="H1393" s="69" t="s">
        <v>210</v>
      </c>
      <c r="I1393" s="70">
        <v>1005.4</v>
      </c>
      <c r="J1393" s="71" t="s">
        <v>5215</v>
      </c>
      <c r="K1393" s="71" t="s">
        <v>6</v>
      </c>
      <c r="L1393" s="222" t="s">
        <v>18707</v>
      </c>
      <c r="M1393" s="72" t="s">
        <v>5340</v>
      </c>
      <c r="N1393" s="73">
        <v>73255573</v>
      </c>
      <c r="O1393" s="71" t="s">
        <v>12852</v>
      </c>
    </row>
    <row r="1394" spans="1:15" ht="24" customHeight="1">
      <c r="A1394" s="64">
        <v>0</v>
      </c>
      <c r="B1394" s="65">
        <f t="shared" si="26"/>
        <v>0</v>
      </c>
      <c r="C1394" s="66">
        <v>43796</v>
      </c>
      <c r="D1394" s="67" t="s">
        <v>5341</v>
      </c>
      <c r="E1394" s="67" t="s">
        <v>5342</v>
      </c>
      <c r="F1394" s="68">
        <v>2020</v>
      </c>
      <c r="G1394" s="68">
        <v>160</v>
      </c>
      <c r="H1394" s="69" t="s">
        <v>210</v>
      </c>
      <c r="I1394" s="70">
        <v>1007.6</v>
      </c>
      <c r="J1394" s="71" t="s">
        <v>5215</v>
      </c>
      <c r="K1394" s="71" t="s">
        <v>6</v>
      </c>
      <c r="L1394" s="222" t="s">
        <v>11504</v>
      </c>
      <c r="M1394" s="72" t="s">
        <v>5343</v>
      </c>
      <c r="N1394" s="73">
        <v>73092259</v>
      </c>
      <c r="O1394" s="71" t="s">
        <v>5344</v>
      </c>
    </row>
    <row r="1395" spans="1:15" ht="24" customHeight="1">
      <c r="A1395" s="64">
        <v>0</v>
      </c>
      <c r="B1395" s="65">
        <f t="shared" si="26"/>
        <v>0</v>
      </c>
      <c r="C1395" s="66">
        <v>44764</v>
      </c>
      <c r="D1395" s="67" t="s">
        <v>21021</v>
      </c>
      <c r="E1395" s="67" t="s">
        <v>21022</v>
      </c>
      <c r="F1395" s="68">
        <v>2022</v>
      </c>
      <c r="G1395" s="68">
        <v>92</v>
      </c>
      <c r="H1395" s="69" t="s">
        <v>218</v>
      </c>
      <c r="I1395" s="70">
        <v>699.6</v>
      </c>
      <c r="J1395" s="71" t="s">
        <v>5215</v>
      </c>
      <c r="K1395" s="71" t="s">
        <v>6</v>
      </c>
      <c r="L1395" s="222" t="s">
        <v>21023</v>
      </c>
      <c r="M1395" s="72" t="s">
        <v>21024</v>
      </c>
      <c r="N1395" s="73">
        <v>73282752</v>
      </c>
      <c r="O1395" s="71" t="s">
        <v>21025</v>
      </c>
    </row>
    <row r="1396" spans="1:15" ht="24" customHeight="1">
      <c r="A1396" s="64">
        <v>0</v>
      </c>
      <c r="B1396" s="65">
        <f t="shared" si="26"/>
        <v>0</v>
      </c>
      <c r="C1396" s="66">
        <v>44562</v>
      </c>
      <c r="D1396" s="67" t="s">
        <v>5345</v>
      </c>
      <c r="E1396" s="67" t="s">
        <v>5346</v>
      </c>
      <c r="F1396" s="68">
        <v>2022</v>
      </c>
      <c r="G1396" s="68">
        <v>320</v>
      </c>
      <c r="H1396" s="69" t="s">
        <v>210</v>
      </c>
      <c r="I1396" s="70">
        <v>640.20000000000005</v>
      </c>
      <c r="J1396" s="71" t="s">
        <v>5215</v>
      </c>
      <c r="K1396" s="71" t="s">
        <v>6</v>
      </c>
      <c r="L1396" s="222" t="s">
        <v>18708</v>
      </c>
      <c r="M1396" s="72" t="s">
        <v>5347</v>
      </c>
      <c r="N1396" s="73">
        <v>73255574</v>
      </c>
      <c r="O1396" s="71" t="s">
        <v>12853</v>
      </c>
    </row>
    <row r="1397" spans="1:15" ht="24" customHeight="1">
      <c r="A1397" s="64">
        <v>0</v>
      </c>
      <c r="B1397" s="65">
        <f t="shared" si="26"/>
        <v>0</v>
      </c>
      <c r="C1397" s="66">
        <v>44686</v>
      </c>
      <c r="D1397" s="67" t="s">
        <v>18709</v>
      </c>
      <c r="E1397" s="67" t="s">
        <v>18710</v>
      </c>
      <c r="F1397" s="68">
        <v>2022</v>
      </c>
      <c r="G1397" s="68">
        <v>108</v>
      </c>
      <c r="H1397" s="69" t="s">
        <v>218</v>
      </c>
      <c r="I1397" s="70">
        <v>575.29999999999995</v>
      </c>
      <c r="J1397" s="71" t="s">
        <v>5215</v>
      </c>
      <c r="K1397" s="71" t="s">
        <v>6</v>
      </c>
      <c r="L1397" s="222" t="s">
        <v>18711</v>
      </c>
      <c r="M1397" s="72" t="s">
        <v>18712</v>
      </c>
      <c r="N1397" s="73">
        <v>73269494</v>
      </c>
      <c r="O1397" s="71" t="s">
        <v>5348</v>
      </c>
    </row>
    <row r="1398" spans="1:15" ht="24" customHeight="1">
      <c r="A1398" s="64">
        <v>0</v>
      </c>
      <c r="B1398" s="65">
        <f t="shared" si="26"/>
        <v>0</v>
      </c>
      <c r="C1398" s="66">
        <v>44425</v>
      </c>
      <c r="D1398" s="67" t="s">
        <v>13351</v>
      </c>
      <c r="E1398" s="67" t="s">
        <v>13352</v>
      </c>
      <c r="F1398" s="68">
        <v>2021</v>
      </c>
      <c r="G1398" s="68">
        <v>88</v>
      </c>
      <c r="H1398" s="69" t="s">
        <v>218</v>
      </c>
      <c r="I1398" s="70">
        <v>391.6</v>
      </c>
      <c r="J1398" s="71" t="s">
        <v>5215</v>
      </c>
      <c r="K1398" s="71" t="s">
        <v>6</v>
      </c>
      <c r="L1398" s="222" t="s">
        <v>13735</v>
      </c>
      <c r="M1398" s="72" t="s">
        <v>13353</v>
      </c>
      <c r="N1398" s="73">
        <v>73213867</v>
      </c>
      <c r="O1398" s="71" t="s">
        <v>13354</v>
      </c>
    </row>
    <row r="1399" spans="1:15" ht="24" customHeight="1">
      <c r="A1399" s="64">
        <v>0</v>
      </c>
      <c r="B1399" s="65">
        <f t="shared" si="26"/>
        <v>0</v>
      </c>
      <c r="C1399" s="66">
        <v>44218</v>
      </c>
      <c r="D1399" s="67" t="s">
        <v>10216</v>
      </c>
      <c r="E1399" s="67" t="s">
        <v>10217</v>
      </c>
      <c r="F1399" s="68">
        <v>2021</v>
      </c>
      <c r="G1399" s="68">
        <v>76</v>
      </c>
      <c r="H1399" s="69" t="s">
        <v>218</v>
      </c>
      <c r="I1399" s="70">
        <v>322.3</v>
      </c>
      <c r="J1399" s="71" t="s">
        <v>5215</v>
      </c>
      <c r="K1399" s="71" t="s">
        <v>6</v>
      </c>
      <c r="L1399" s="222" t="s">
        <v>11505</v>
      </c>
      <c r="M1399" s="72" t="s">
        <v>10218</v>
      </c>
      <c r="N1399" s="73">
        <v>73164127</v>
      </c>
      <c r="O1399" s="71" t="s">
        <v>12854</v>
      </c>
    </row>
    <row r="1400" spans="1:15" ht="24" customHeight="1">
      <c r="A1400" s="64">
        <v>0</v>
      </c>
      <c r="B1400" s="65">
        <f t="shared" si="26"/>
        <v>0</v>
      </c>
      <c r="C1400" s="66">
        <v>38992</v>
      </c>
      <c r="D1400" s="67" t="s">
        <v>5349</v>
      </c>
      <c r="E1400" s="67" t="s">
        <v>5350</v>
      </c>
      <c r="F1400" s="68">
        <v>2006</v>
      </c>
      <c r="G1400" s="68">
        <v>224</v>
      </c>
      <c r="H1400" s="69" t="s">
        <v>210</v>
      </c>
      <c r="I1400" s="70">
        <v>535.70000000000005</v>
      </c>
      <c r="J1400" s="71" t="s">
        <v>5215</v>
      </c>
      <c r="K1400" s="71" t="s">
        <v>6</v>
      </c>
      <c r="L1400" s="222"/>
      <c r="M1400" s="72" t="s">
        <v>9141</v>
      </c>
      <c r="N1400" s="73">
        <v>16622906</v>
      </c>
      <c r="O1400" s="71" t="s">
        <v>5351</v>
      </c>
    </row>
    <row r="1401" spans="1:15" ht="24" customHeight="1">
      <c r="A1401" s="64">
        <v>0</v>
      </c>
      <c r="B1401" s="65">
        <f t="shared" si="26"/>
        <v>0</v>
      </c>
      <c r="C1401" s="66">
        <v>44482</v>
      </c>
      <c r="D1401" s="67" t="s">
        <v>14544</v>
      </c>
      <c r="E1401" s="67" t="s">
        <v>14545</v>
      </c>
      <c r="F1401" s="68">
        <v>2021</v>
      </c>
      <c r="G1401" s="68">
        <v>208</v>
      </c>
      <c r="H1401" s="69" t="s">
        <v>210</v>
      </c>
      <c r="I1401" s="70">
        <v>1007.6</v>
      </c>
      <c r="J1401" s="71" t="s">
        <v>5215</v>
      </c>
      <c r="K1401" s="71" t="s">
        <v>6</v>
      </c>
      <c r="L1401" s="222" t="s">
        <v>14914</v>
      </c>
      <c r="M1401" s="72" t="s">
        <v>14546</v>
      </c>
      <c r="N1401" s="73">
        <v>73228371</v>
      </c>
      <c r="O1401" s="71" t="s">
        <v>14547</v>
      </c>
    </row>
    <row r="1402" spans="1:15" ht="24" customHeight="1">
      <c r="A1402" s="64">
        <v>0</v>
      </c>
      <c r="B1402" s="65">
        <f t="shared" si="26"/>
        <v>0</v>
      </c>
      <c r="C1402" s="66">
        <v>44562</v>
      </c>
      <c r="D1402" s="67" t="s">
        <v>5352</v>
      </c>
      <c r="E1402" s="67" t="s">
        <v>4946</v>
      </c>
      <c r="F1402" s="68">
        <v>2022</v>
      </c>
      <c r="G1402" s="68">
        <v>508</v>
      </c>
      <c r="H1402" s="69" t="s">
        <v>210</v>
      </c>
      <c r="I1402" s="70">
        <v>1783.1</v>
      </c>
      <c r="J1402" s="71" t="s">
        <v>5215</v>
      </c>
      <c r="K1402" s="71" t="s">
        <v>6</v>
      </c>
      <c r="L1402" s="222" t="s">
        <v>18713</v>
      </c>
      <c r="M1402" s="72" t="s">
        <v>5353</v>
      </c>
      <c r="N1402" s="73">
        <v>73255576</v>
      </c>
      <c r="O1402" s="71" t="s">
        <v>5354</v>
      </c>
    </row>
    <row r="1403" spans="1:15" ht="24" customHeight="1">
      <c r="A1403" s="64">
        <v>0</v>
      </c>
      <c r="B1403" s="65">
        <f t="shared" si="26"/>
        <v>0</v>
      </c>
      <c r="C1403" s="66">
        <v>44562</v>
      </c>
      <c r="D1403" s="67" t="s">
        <v>5355</v>
      </c>
      <c r="E1403" s="67" t="s">
        <v>5356</v>
      </c>
      <c r="F1403" s="68">
        <v>2022</v>
      </c>
      <c r="G1403" s="68">
        <v>188</v>
      </c>
      <c r="H1403" s="69" t="s">
        <v>210</v>
      </c>
      <c r="I1403" s="70">
        <v>1192.4000000000001</v>
      </c>
      <c r="J1403" s="71" t="s">
        <v>5215</v>
      </c>
      <c r="K1403" s="71" t="s">
        <v>6</v>
      </c>
      <c r="L1403" s="222" t="s">
        <v>18714</v>
      </c>
      <c r="M1403" s="72" t="s">
        <v>5357</v>
      </c>
      <c r="N1403" s="73">
        <v>73255572</v>
      </c>
      <c r="O1403" s="71" t="s">
        <v>5358</v>
      </c>
    </row>
    <row r="1404" spans="1:15" ht="24" customHeight="1">
      <c r="A1404" s="64">
        <v>0</v>
      </c>
      <c r="B1404" s="65">
        <f t="shared" si="26"/>
        <v>0</v>
      </c>
      <c r="C1404" s="66">
        <v>44049</v>
      </c>
      <c r="D1404" s="67" t="s">
        <v>5359</v>
      </c>
      <c r="E1404" s="67" t="s">
        <v>5360</v>
      </c>
      <c r="F1404" s="68">
        <v>2020</v>
      </c>
      <c r="G1404" s="68">
        <v>80</v>
      </c>
      <c r="H1404" s="69" t="s">
        <v>218</v>
      </c>
      <c r="I1404" s="70">
        <v>684.2</v>
      </c>
      <c r="J1404" s="71" t="s">
        <v>5215</v>
      </c>
      <c r="K1404" s="71" t="s">
        <v>6</v>
      </c>
      <c r="L1404" s="222" t="s">
        <v>11506</v>
      </c>
      <c r="M1404" s="72" t="s">
        <v>5361</v>
      </c>
      <c r="N1404" s="73">
        <v>73142468</v>
      </c>
      <c r="O1404" s="71" t="s">
        <v>5362</v>
      </c>
    </row>
    <row r="1405" spans="1:15" ht="24" customHeight="1">
      <c r="A1405" s="64">
        <v>0</v>
      </c>
      <c r="B1405" s="65">
        <f t="shared" si="26"/>
        <v>0</v>
      </c>
      <c r="C1405" s="66">
        <v>44169</v>
      </c>
      <c r="D1405" s="67" t="s">
        <v>9807</v>
      </c>
      <c r="E1405" s="67" t="s">
        <v>5363</v>
      </c>
      <c r="F1405" s="68">
        <v>2021</v>
      </c>
      <c r="G1405" s="68">
        <v>156</v>
      </c>
      <c r="H1405" s="69" t="s">
        <v>210</v>
      </c>
      <c r="I1405" s="70">
        <v>1032.9000000000001</v>
      </c>
      <c r="J1405" s="71" t="s">
        <v>5215</v>
      </c>
      <c r="K1405" s="71" t="s">
        <v>6</v>
      </c>
      <c r="L1405" s="222" t="s">
        <v>11507</v>
      </c>
      <c r="M1405" s="72" t="s">
        <v>9808</v>
      </c>
      <c r="N1405" s="73">
        <v>73148322</v>
      </c>
      <c r="O1405" s="71" t="s">
        <v>5364</v>
      </c>
    </row>
    <row r="1406" spans="1:15" ht="24" customHeight="1">
      <c r="A1406" s="64">
        <v>0</v>
      </c>
      <c r="B1406" s="65">
        <f t="shared" si="26"/>
        <v>0</v>
      </c>
      <c r="C1406" s="66">
        <v>44562</v>
      </c>
      <c r="D1406" s="67" t="s">
        <v>5365</v>
      </c>
      <c r="E1406" s="67" t="s">
        <v>5366</v>
      </c>
      <c r="F1406" s="68">
        <v>2022</v>
      </c>
      <c r="G1406" s="68">
        <v>128</v>
      </c>
      <c r="H1406" s="69" t="s">
        <v>218</v>
      </c>
      <c r="I1406" s="70">
        <v>442.2</v>
      </c>
      <c r="J1406" s="71" t="s">
        <v>5215</v>
      </c>
      <c r="K1406" s="71" t="s">
        <v>6</v>
      </c>
      <c r="L1406" s="222" t="s">
        <v>18715</v>
      </c>
      <c r="M1406" s="72" t="s">
        <v>5367</v>
      </c>
      <c r="N1406" s="73">
        <v>73255577</v>
      </c>
      <c r="O1406" s="71" t="s">
        <v>5368</v>
      </c>
    </row>
    <row r="1407" spans="1:15" ht="24" customHeight="1">
      <c r="A1407" s="64">
        <v>0</v>
      </c>
      <c r="B1407" s="65">
        <f t="shared" si="26"/>
        <v>0</v>
      </c>
      <c r="C1407" s="66">
        <v>44562</v>
      </c>
      <c r="D1407" s="67" t="s">
        <v>5369</v>
      </c>
      <c r="E1407" s="67" t="s">
        <v>5370</v>
      </c>
      <c r="F1407" s="68">
        <v>2022</v>
      </c>
      <c r="G1407" s="68">
        <v>128</v>
      </c>
      <c r="H1407" s="69" t="s">
        <v>218</v>
      </c>
      <c r="I1407" s="70">
        <v>414.7</v>
      </c>
      <c r="J1407" s="71" t="s">
        <v>5215</v>
      </c>
      <c r="K1407" s="71" t="s">
        <v>6</v>
      </c>
      <c r="L1407" s="222" t="s">
        <v>18716</v>
      </c>
      <c r="M1407" s="72" t="s">
        <v>5371</v>
      </c>
      <c r="N1407" s="73">
        <v>73254564</v>
      </c>
      <c r="O1407" s="71" t="s">
        <v>5372</v>
      </c>
    </row>
    <row r="1408" spans="1:15" ht="24" customHeight="1">
      <c r="A1408" s="64">
        <v>0</v>
      </c>
      <c r="B1408" s="65">
        <f t="shared" si="26"/>
        <v>0</v>
      </c>
      <c r="C1408" s="66">
        <v>44720</v>
      </c>
      <c r="D1408" s="67" t="s">
        <v>20124</v>
      </c>
      <c r="E1408" s="67" t="s">
        <v>20125</v>
      </c>
      <c r="F1408" s="68">
        <v>2022</v>
      </c>
      <c r="G1408" s="68">
        <v>128</v>
      </c>
      <c r="H1408" s="69" t="s">
        <v>218</v>
      </c>
      <c r="I1408" s="70">
        <v>980.1</v>
      </c>
      <c r="J1408" s="71" t="s">
        <v>5215</v>
      </c>
      <c r="K1408" s="71" t="s">
        <v>6</v>
      </c>
      <c r="L1408" s="222" t="s">
        <v>20727</v>
      </c>
      <c r="M1408" s="72" t="s">
        <v>20126</v>
      </c>
      <c r="N1408" s="73">
        <v>73277357</v>
      </c>
      <c r="O1408" s="71" t="s">
        <v>20127</v>
      </c>
    </row>
    <row r="1409" spans="1:15" ht="24" customHeight="1">
      <c r="A1409" s="64">
        <v>0</v>
      </c>
      <c r="B1409" s="65">
        <f t="shared" si="26"/>
        <v>0</v>
      </c>
      <c r="C1409" s="66">
        <v>43846</v>
      </c>
      <c r="D1409" s="67" t="s">
        <v>5373</v>
      </c>
      <c r="E1409" s="67" t="s">
        <v>5374</v>
      </c>
      <c r="F1409" s="68">
        <v>2020</v>
      </c>
      <c r="G1409" s="68">
        <v>184</v>
      </c>
      <c r="H1409" s="69" t="s">
        <v>210</v>
      </c>
      <c r="I1409" s="70">
        <v>900.9</v>
      </c>
      <c r="J1409" s="71" t="s">
        <v>5215</v>
      </c>
      <c r="K1409" s="71" t="s">
        <v>6</v>
      </c>
      <c r="L1409" s="222" t="s">
        <v>11508</v>
      </c>
      <c r="M1409" s="72" t="s">
        <v>5375</v>
      </c>
      <c r="N1409" s="73">
        <v>73100486</v>
      </c>
      <c r="O1409" s="71" t="s">
        <v>5376</v>
      </c>
    </row>
    <row r="1410" spans="1:15" ht="24" customHeight="1">
      <c r="A1410" s="64">
        <v>0</v>
      </c>
      <c r="B1410" s="65">
        <f t="shared" si="26"/>
        <v>0</v>
      </c>
      <c r="C1410" s="66">
        <v>38625</v>
      </c>
      <c r="D1410" s="67" t="s">
        <v>5377</v>
      </c>
      <c r="E1410" s="67" t="s">
        <v>5378</v>
      </c>
      <c r="F1410" s="68">
        <v>2005</v>
      </c>
      <c r="G1410" s="68">
        <v>384</v>
      </c>
      <c r="H1410" s="69" t="s">
        <v>210</v>
      </c>
      <c r="I1410" s="70">
        <v>576.4</v>
      </c>
      <c r="J1410" s="71" t="s">
        <v>5215</v>
      </c>
      <c r="K1410" s="71" t="s">
        <v>6</v>
      </c>
      <c r="L1410" s="222" t="s">
        <v>11509</v>
      </c>
      <c r="M1410" s="72" t="s">
        <v>9142</v>
      </c>
      <c r="N1410" s="73">
        <v>6511806</v>
      </c>
      <c r="O1410" s="71" t="s">
        <v>5379</v>
      </c>
    </row>
    <row r="1411" spans="1:15" ht="24" customHeight="1">
      <c r="A1411" s="64">
        <v>0</v>
      </c>
      <c r="B1411" s="65">
        <f t="shared" si="26"/>
        <v>0</v>
      </c>
      <c r="C1411" s="66">
        <v>44403</v>
      </c>
      <c r="D1411" s="67" t="s">
        <v>13355</v>
      </c>
      <c r="E1411" s="67" t="s">
        <v>5380</v>
      </c>
      <c r="F1411" s="68">
        <v>2021</v>
      </c>
      <c r="G1411" s="68">
        <v>332</v>
      </c>
      <c r="H1411" s="69" t="s">
        <v>210</v>
      </c>
      <c r="I1411" s="70">
        <v>1475.1</v>
      </c>
      <c r="J1411" s="71" t="s">
        <v>5215</v>
      </c>
      <c r="K1411" s="71" t="s">
        <v>6</v>
      </c>
      <c r="L1411" s="222" t="s">
        <v>13559</v>
      </c>
      <c r="M1411" s="72" t="s">
        <v>13356</v>
      </c>
      <c r="N1411" s="73">
        <v>73214098</v>
      </c>
      <c r="O1411" s="71" t="s">
        <v>13357</v>
      </c>
    </row>
    <row r="1412" spans="1:15" ht="24" customHeight="1">
      <c r="A1412" s="64">
        <v>0</v>
      </c>
      <c r="B1412" s="65">
        <f t="shared" si="26"/>
        <v>0</v>
      </c>
      <c r="C1412" s="66">
        <v>44562</v>
      </c>
      <c r="D1412" s="67" t="s">
        <v>5381</v>
      </c>
      <c r="E1412" s="67" t="s">
        <v>5382</v>
      </c>
      <c r="F1412" s="68">
        <v>2022</v>
      </c>
      <c r="G1412" s="68">
        <v>136</v>
      </c>
      <c r="H1412" s="69" t="s">
        <v>218</v>
      </c>
      <c r="I1412" s="70">
        <v>1113.2</v>
      </c>
      <c r="J1412" s="71" t="s">
        <v>5215</v>
      </c>
      <c r="K1412" s="71" t="s">
        <v>6</v>
      </c>
      <c r="L1412" s="222" t="s">
        <v>18717</v>
      </c>
      <c r="M1412" s="72" t="s">
        <v>5383</v>
      </c>
      <c r="N1412" s="73">
        <v>73255578</v>
      </c>
      <c r="O1412" s="71" t="s">
        <v>5384</v>
      </c>
    </row>
    <row r="1413" spans="1:15" ht="24" customHeight="1">
      <c r="A1413" s="64">
        <v>0</v>
      </c>
      <c r="B1413" s="65">
        <f t="shared" si="26"/>
        <v>0</v>
      </c>
      <c r="C1413" s="66">
        <v>44562</v>
      </c>
      <c r="D1413" s="67" t="s">
        <v>5385</v>
      </c>
      <c r="E1413" s="67" t="s">
        <v>5386</v>
      </c>
      <c r="F1413" s="68">
        <v>2022</v>
      </c>
      <c r="G1413" s="68">
        <v>192</v>
      </c>
      <c r="H1413" s="69" t="s">
        <v>210</v>
      </c>
      <c r="I1413" s="70">
        <v>949.3</v>
      </c>
      <c r="J1413" s="71" t="s">
        <v>5215</v>
      </c>
      <c r="K1413" s="71" t="s">
        <v>6</v>
      </c>
      <c r="L1413" s="222" t="s">
        <v>18718</v>
      </c>
      <c r="M1413" s="72" t="s">
        <v>5387</v>
      </c>
      <c r="N1413" s="73">
        <v>73255579</v>
      </c>
      <c r="O1413" s="71" t="s">
        <v>5388</v>
      </c>
    </row>
    <row r="1414" spans="1:15" ht="24" customHeight="1">
      <c r="A1414" s="64">
        <v>0</v>
      </c>
      <c r="B1414" s="65">
        <f t="shared" si="26"/>
        <v>0</v>
      </c>
      <c r="C1414" s="66">
        <v>44252</v>
      </c>
      <c r="D1414" s="67" t="s">
        <v>10619</v>
      </c>
      <c r="E1414" s="67" t="s">
        <v>10620</v>
      </c>
      <c r="F1414" s="68">
        <v>2021</v>
      </c>
      <c r="G1414" s="68">
        <v>188</v>
      </c>
      <c r="H1414" s="69" t="s">
        <v>210</v>
      </c>
      <c r="I1414" s="70">
        <v>818.4</v>
      </c>
      <c r="J1414" s="71" t="s">
        <v>5215</v>
      </c>
      <c r="K1414" s="71" t="s">
        <v>6</v>
      </c>
      <c r="L1414" s="222" t="s">
        <v>11510</v>
      </c>
      <c r="M1414" s="72" t="s">
        <v>10621</v>
      </c>
      <c r="N1414" s="73">
        <v>73178001</v>
      </c>
      <c r="O1414" s="71" t="s">
        <v>10622</v>
      </c>
    </row>
    <row r="1415" spans="1:15" ht="24" customHeight="1">
      <c r="A1415" s="64">
        <v>0</v>
      </c>
      <c r="B1415" s="65">
        <f t="shared" si="26"/>
        <v>0</v>
      </c>
      <c r="C1415" s="66">
        <v>44562</v>
      </c>
      <c r="D1415" s="67" t="s">
        <v>5389</v>
      </c>
      <c r="E1415" s="67" t="s">
        <v>5390</v>
      </c>
      <c r="F1415" s="68">
        <v>2022</v>
      </c>
      <c r="G1415" s="68">
        <v>448</v>
      </c>
      <c r="H1415" s="69" t="s">
        <v>210</v>
      </c>
      <c r="I1415" s="70">
        <v>1907.4</v>
      </c>
      <c r="J1415" s="71" t="s">
        <v>5215</v>
      </c>
      <c r="K1415" s="71" t="s">
        <v>6</v>
      </c>
      <c r="L1415" s="222" t="s">
        <v>18719</v>
      </c>
      <c r="M1415" s="72" t="s">
        <v>5391</v>
      </c>
      <c r="N1415" s="73">
        <v>73255582</v>
      </c>
      <c r="O1415" s="71" t="s">
        <v>5392</v>
      </c>
    </row>
    <row r="1416" spans="1:15" ht="24" customHeight="1">
      <c r="A1416" s="64">
        <v>0</v>
      </c>
      <c r="B1416" s="65">
        <f t="shared" si="26"/>
        <v>0</v>
      </c>
      <c r="C1416" s="66">
        <v>44483</v>
      </c>
      <c r="D1416" s="67" t="s">
        <v>14548</v>
      </c>
      <c r="E1416" s="67" t="s">
        <v>13371</v>
      </c>
      <c r="F1416" s="68">
        <v>2021</v>
      </c>
      <c r="G1416" s="68">
        <v>120</v>
      </c>
      <c r="H1416" s="69" t="s">
        <v>218</v>
      </c>
      <c r="I1416" s="70">
        <v>795.3</v>
      </c>
      <c r="J1416" s="71" t="s">
        <v>5215</v>
      </c>
      <c r="K1416" s="71" t="s">
        <v>6</v>
      </c>
      <c r="L1416" s="222" t="s">
        <v>14915</v>
      </c>
      <c r="M1416" s="72" t="s">
        <v>14549</v>
      </c>
      <c r="N1416" s="73">
        <v>73228373</v>
      </c>
      <c r="O1416" s="71" t="s">
        <v>14550</v>
      </c>
    </row>
    <row r="1417" spans="1:15" ht="24" customHeight="1">
      <c r="A1417" s="64">
        <v>0</v>
      </c>
      <c r="B1417" s="65">
        <f t="shared" si="26"/>
        <v>0</v>
      </c>
      <c r="C1417" s="66">
        <v>44333</v>
      </c>
      <c r="D1417" s="67" t="s">
        <v>12285</v>
      </c>
      <c r="E1417" s="67" t="s">
        <v>12286</v>
      </c>
      <c r="F1417" s="68">
        <v>2021</v>
      </c>
      <c r="G1417" s="68">
        <v>540</v>
      </c>
      <c r="H1417" s="69" t="s">
        <v>210</v>
      </c>
      <c r="I1417" s="70">
        <v>3440.8</v>
      </c>
      <c r="J1417" s="71" t="s">
        <v>5215</v>
      </c>
      <c r="K1417" s="71" t="s">
        <v>6</v>
      </c>
      <c r="L1417" s="222" t="s">
        <v>12287</v>
      </c>
      <c r="M1417" s="72" t="s">
        <v>12288</v>
      </c>
      <c r="N1417" s="73">
        <v>73193408</v>
      </c>
      <c r="O1417" s="71" t="s">
        <v>12623</v>
      </c>
    </row>
    <row r="1418" spans="1:15" ht="24" customHeight="1">
      <c r="A1418" s="64">
        <v>0</v>
      </c>
      <c r="B1418" s="65">
        <f t="shared" si="26"/>
        <v>0</v>
      </c>
      <c r="C1418" s="66">
        <v>44305</v>
      </c>
      <c r="D1418" s="67" t="s">
        <v>10975</v>
      </c>
      <c r="E1418" s="67" t="s">
        <v>10976</v>
      </c>
      <c r="F1418" s="68">
        <v>2021</v>
      </c>
      <c r="G1418" s="68">
        <v>88</v>
      </c>
      <c r="H1418" s="69" t="s">
        <v>218</v>
      </c>
      <c r="I1418" s="70">
        <v>1271.5999999999999</v>
      </c>
      <c r="J1418" s="71" t="s">
        <v>5215</v>
      </c>
      <c r="K1418" s="71" t="s">
        <v>6</v>
      </c>
      <c r="L1418" s="222" t="s">
        <v>12289</v>
      </c>
      <c r="M1418" s="72" t="s">
        <v>10977</v>
      </c>
      <c r="N1418" s="73">
        <v>73193849</v>
      </c>
      <c r="O1418" s="71" t="s">
        <v>10978</v>
      </c>
    </row>
    <row r="1419" spans="1:15" ht="24" customHeight="1">
      <c r="A1419" s="64">
        <v>0</v>
      </c>
      <c r="B1419" s="65">
        <f t="shared" si="26"/>
        <v>0</v>
      </c>
      <c r="C1419" s="66">
        <v>44274</v>
      </c>
      <c r="D1419" s="67" t="s">
        <v>10652</v>
      </c>
      <c r="E1419" s="67" t="s">
        <v>5771</v>
      </c>
      <c r="F1419" s="68">
        <v>2021</v>
      </c>
      <c r="G1419" s="68">
        <v>432</v>
      </c>
      <c r="H1419" s="69" t="s">
        <v>210</v>
      </c>
      <c r="I1419" s="70">
        <v>1608.2</v>
      </c>
      <c r="J1419" s="71" t="s">
        <v>5215</v>
      </c>
      <c r="K1419" s="71" t="s">
        <v>6</v>
      </c>
      <c r="L1419" s="222" t="s">
        <v>11511</v>
      </c>
      <c r="M1419" s="72" t="s">
        <v>10653</v>
      </c>
      <c r="N1419" s="73">
        <v>73179657</v>
      </c>
      <c r="O1419" s="71" t="s">
        <v>10654</v>
      </c>
    </row>
    <row r="1420" spans="1:15" ht="24" customHeight="1">
      <c r="A1420" s="64">
        <v>0</v>
      </c>
      <c r="B1420" s="65">
        <f t="shared" ref="B1420:B1470" si="27">A1420*I1420</f>
        <v>0</v>
      </c>
      <c r="C1420" s="66">
        <v>44483</v>
      </c>
      <c r="D1420" s="67" t="s">
        <v>14551</v>
      </c>
      <c r="E1420" s="67" t="s">
        <v>13371</v>
      </c>
      <c r="F1420" s="68">
        <v>2021</v>
      </c>
      <c r="G1420" s="68">
        <v>88</v>
      </c>
      <c r="H1420" s="69" t="s">
        <v>218</v>
      </c>
      <c r="I1420" s="70">
        <v>763.4</v>
      </c>
      <c r="J1420" s="71" t="s">
        <v>5215</v>
      </c>
      <c r="K1420" s="71" t="s">
        <v>6</v>
      </c>
      <c r="L1420" s="222" t="s">
        <v>14916</v>
      </c>
      <c r="M1420" s="72" t="s">
        <v>14552</v>
      </c>
      <c r="N1420" s="73">
        <v>73228374</v>
      </c>
      <c r="O1420" s="71" t="s">
        <v>14553</v>
      </c>
    </row>
    <row r="1421" spans="1:15" ht="24" customHeight="1">
      <c r="A1421" s="64">
        <v>0</v>
      </c>
      <c r="B1421" s="65">
        <f t="shared" si="27"/>
        <v>0</v>
      </c>
      <c r="C1421" s="66">
        <v>44131</v>
      </c>
      <c r="D1421" s="67" t="s">
        <v>9379</v>
      </c>
      <c r="E1421" s="67" t="s">
        <v>9380</v>
      </c>
      <c r="F1421" s="68">
        <v>2020</v>
      </c>
      <c r="G1421" s="68">
        <v>152</v>
      </c>
      <c r="H1421" s="69" t="s">
        <v>210</v>
      </c>
      <c r="I1421" s="70">
        <v>953.7</v>
      </c>
      <c r="J1421" s="71" t="s">
        <v>5215</v>
      </c>
      <c r="K1421" s="71" t="s">
        <v>6</v>
      </c>
      <c r="L1421" s="222" t="s">
        <v>11512</v>
      </c>
      <c r="M1421" s="72" t="s">
        <v>9381</v>
      </c>
      <c r="N1421" s="73">
        <v>73148374</v>
      </c>
      <c r="O1421" s="71" t="s">
        <v>9382</v>
      </c>
    </row>
    <row r="1422" spans="1:15" ht="24" customHeight="1">
      <c r="A1422" s="64">
        <v>0</v>
      </c>
      <c r="B1422" s="65">
        <f t="shared" si="27"/>
        <v>0</v>
      </c>
      <c r="C1422" s="66">
        <v>44181</v>
      </c>
      <c r="D1422" s="67" t="s">
        <v>9564</v>
      </c>
      <c r="E1422" s="67" t="s">
        <v>9565</v>
      </c>
      <c r="F1422" s="68">
        <v>2021</v>
      </c>
      <c r="G1422" s="68">
        <v>160</v>
      </c>
      <c r="H1422" s="69" t="s">
        <v>210</v>
      </c>
      <c r="I1422" s="70">
        <v>1293.5999999999999</v>
      </c>
      <c r="J1422" s="71" t="s">
        <v>5215</v>
      </c>
      <c r="K1422" s="71" t="s">
        <v>6</v>
      </c>
      <c r="L1422" s="222" t="s">
        <v>11513</v>
      </c>
      <c r="M1422" s="72" t="s">
        <v>9566</v>
      </c>
      <c r="N1422" s="73">
        <v>73148379</v>
      </c>
      <c r="O1422" s="71" t="s">
        <v>9567</v>
      </c>
    </row>
    <row r="1423" spans="1:15" ht="24" customHeight="1">
      <c r="A1423" s="64">
        <v>0</v>
      </c>
      <c r="B1423" s="65">
        <f t="shared" si="27"/>
        <v>0</v>
      </c>
      <c r="C1423" s="66">
        <v>44664</v>
      </c>
      <c r="D1423" s="67" t="s">
        <v>18720</v>
      </c>
      <c r="E1423" s="67" t="s">
        <v>18721</v>
      </c>
      <c r="F1423" s="68">
        <v>2022</v>
      </c>
      <c r="G1423" s="68">
        <v>156</v>
      </c>
      <c r="H1423" s="69" t="s">
        <v>210</v>
      </c>
      <c r="I1423" s="70">
        <v>1039.5</v>
      </c>
      <c r="J1423" s="71" t="s">
        <v>5215</v>
      </c>
      <c r="K1423" s="71" t="s">
        <v>6</v>
      </c>
      <c r="L1423" s="222" t="s">
        <v>18722</v>
      </c>
      <c r="M1423" s="72" t="s">
        <v>18723</v>
      </c>
      <c r="N1423" s="73">
        <v>73268429</v>
      </c>
      <c r="O1423" s="71" t="s">
        <v>5394</v>
      </c>
    </row>
    <row r="1424" spans="1:15" ht="24" customHeight="1">
      <c r="A1424" s="64">
        <v>0</v>
      </c>
      <c r="B1424" s="65">
        <f t="shared" si="27"/>
        <v>0</v>
      </c>
      <c r="C1424" s="66">
        <v>44562</v>
      </c>
      <c r="D1424" s="67" t="s">
        <v>5395</v>
      </c>
      <c r="E1424" s="67" t="s">
        <v>5396</v>
      </c>
      <c r="F1424" s="68">
        <v>2022</v>
      </c>
      <c r="G1424" s="68">
        <v>288</v>
      </c>
      <c r="H1424" s="69" t="s">
        <v>210</v>
      </c>
      <c r="I1424" s="70">
        <v>1316.7</v>
      </c>
      <c r="J1424" s="71" t="s">
        <v>5215</v>
      </c>
      <c r="K1424" s="71" t="s">
        <v>6</v>
      </c>
      <c r="L1424" s="222" t="s">
        <v>18724</v>
      </c>
      <c r="M1424" s="72" t="s">
        <v>5397</v>
      </c>
      <c r="N1424" s="73">
        <v>73255580</v>
      </c>
      <c r="O1424" s="71" t="s">
        <v>5398</v>
      </c>
    </row>
    <row r="1425" spans="1:15" ht="24" customHeight="1">
      <c r="A1425" s="64">
        <v>0</v>
      </c>
      <c r="B1425" s="65">
        <f t="shared" si="27"/>
        <v>0</v>
      </c>
      <c r="C1425" s="66">
        <v>44131</v>
      </c>
      <c r="D1425" s="67" t="s">
        <v>9568</v>
      </c>
      <c r="E1425" s="67" t="s">
        <v>9569</v>
      </c>
      <c r="F1425" s="68">
        <v>2020</v>
      </c>
      <c r="G1425" s="68">
        <v>516</v>
      </c>
      <c r="H1425" s="69" t="s">
        <v>210</v>
      </c>
      <c r="I1425" s="70">
        <v>1696.2</v>
      </c>
      <c r="J1425" s="71" t="s">
        <v>5215</v>
      </c>
      <c r="K1425" s="71" t="s">
        <v>6</v>
      </c>
      <c r="L1425" s="222" t="s">
        <v>11514</v>
      </c>
      <c r="M1425" s="72" t="s">
        <v>9570</v>
      </c>
      <c r="N1425" s="73">
        <v>73148410</v>
      </c>
      <c r="O1425" s="71" t="s">
        <v>9571</v>
      </c>
    </row>
    <row r="1426" spans="1:15" ht="24" customHeight="1">
      <c r="A1426" s="64">
        <v>0</v>
      </c>
      <c r="B1426" s="65">
        <f t="shared" si="27"/>
        <v>0</v>
      </c>
      <c r="C1426" s="66">
        <v>44523</v>
      </c>
      <c r="D1426" s="67" t="s">
        <v>20541</v>
      </c>
      <c r="E1426" s="67" t="s">
        <v>10655</v>
      </c>
      <c r="F1426" s="68">
        <v>2022</v>
      </c>
      <c r="G1426" s="68">
        <v>288</v>
      </c>
      <c r="H1426" s="69" t="s">
        <v>210</v>
      </c>
      <c r="I1426" s="70">
        <v>1498.2</v>
      </c>
      <c r="J1426" s="71" t="s">
        <v>5215</v>
      </c>
      <c r="K1426" s="71" t="s">
        <v>6</v>
      </c>
      <c r="L1426" s="222" t="s">
        <v>20542</v>
      </c>
      <c r="M1426" s="72" t="s">
        <v>20543</v>
      </c>
      <c r="N1426" s="73">
        <v>73231398</v>
      </c>
      <c r="O1426" s="71" t="s">
        <v>20544</v>
      </c>
    </row>
    <row r="1427" spans="1:15" ht="24" customHeight="1">
      <c r="A1427" s="64">
        <v>0</v>
      </c>
      <c r="B1427" s="65">
        <f t="shared" si="27"/>
        <v>0</v>
      </c>
      <c r="C1427" s="66">
        <v>44482</v>
      </c>
      <c r="D1427" s="67" t="s">
        <v>14554</v>
      </c>
      <c r="E1427" s="67" t="s">
        <v>10183</v>
      </c>
      <c r="F1427" s="68">
        <v>2021</v>
      </c>
      <c r="G1427" s="68">
        <v>536</v>
      </c>
      <c r="H1427" s="69" t="s">
        <v>210</v>
      </c>
      <c r="I1427" s="70">
        <v>2414.5</v>
      </c>
      <c r="J1427" s="71" t="s">
        <v>5215</v>
      </c>
      <c r="K1427" s="71" t="s">
        <v>6</v>
      </c>
      <c r="L1427" s="222" t="s">
        <v>14917</v>
      </c>
      <c r="M1427" s="72" t="s">
        <v>14555</v>
      </c>
      <c r="N1427" s="73">
        <v>73228360</v>
      </c>
      <c r="O1427" s="71" t="s">
        <v>14556</v>
      </c>
    </row>
    <row r="1428" spans="1:15" ht="24" customHeight="1">
      <c r="A1428" s="64">
        <v>0</v>
      </c>
      <c r="B1428" s="65">
        <f t="shared" si="27"/>
        <v>0</v>
      </c>
      <c r="C1428" s="66">
        <v>44562</v>
      </c>
      <c r="D1428" s="67" t="s">
        <v>5399</v>
      </c>
      <c r="E1428" s="67" t="s">
        <v>5400</v>
      </c>
      <c r="F1428" s="68">
        <v>2022</v>
      </c>
      <c r="G1428" s="68">
        <v>256</v>
      </c>
      <c r="H1428" s="69" t="s">
        <v>210</v>
      </c>
      <c r="I1428" s="70">
        <v>1239.7</v>
      </c>
      <c r="J1428" s="71" t="s">
        <v>5215</v>
      </c>
      <c r="K1428" s="71" t="s">
        <v>6</v>
      </c>
      <c r="L1428" s="222" t="s">
        <v>18725</v>
      </c>
      <c r="M1428" s="72" t="s">
        <v>5401</v>
      </c>
      <c r="N1428" s="73">
        <v>73255583</v>
      </c>
      <c r="O1428" s="71" t="s">
        <v>5402</v>
      </c>
    </row>
    <row r="1429" spans="1:15" ht="24" customHeight="1">
      <c r="A1429" s="64">
        <v>0</v>
      </c>
      <c r="B1429" s="65">
        <f t="shared" si="27"/>
        <v>0</v>
      </c>
      <c r="C1429" s="66">
        <v>44562</v>
      </c>
      <c r="D1429" s="67" t="s">
        <v>5403</v>
      </c>
      <c r="E1429" s="67" t="s">
        <v>5404</v>
      </c>
      <c r="F1429" s="68">
        <v>2022</v>
      </c>
      <c r="G1429" s="68">
        <v>304</v>
      </c>
      <c r="H1429" s="69" t="s">
        <v>210</v>
      </c>
      <c r="I1429" s="70">
        <v>1324.4</v>
      </c>
      <c r="J1429" s="71" t="s">
        <v>5215</v>
      </c>
      <c r="K1429" s="71" t="s">
        <v>6</v>
      </c>
      <c r="L1429" s="222" t="s">
        <v>18726</v>
      </c>
      <c r="M1429" s="72" t="s">
        <v>5405</v>
      </c>
      <c r="N1429" s="73">
        <v>73255581</v>
      </c>
      <c r="O1429" s="71" t="s">
        <v>5406</v>
      </c>
    </row>
    <row r="1430" spans="1:15" ht="24" customHeight="1">
      <c r="A1430" s="64">
        <v>0</v>
      </c>
      <c r="B1430" s="65">
        <f t="shared" si="27"/>
        <v>0</v>
      </c>
      <c r="C1430" s="66">
        <v>44159</v>
      </c>
      <c r="D1430" s="67" t="s">
        <v>16390</v>
      </c>
      <c r="E1430" s="67" t="s">
        <v>16391</v>
      </c>
      <c r="F1430" s="68">
        <v>2021</v>
      </c>
      <c r="G1430" s="68">
        <v>752</v>
      </c>
      <c r="H1430" s="69" t="s">
        <v>210</v>
      </c>
      <c r="I1430" s="70">
        <v>2714.8</v>
      </c>
      <c r="J1430" s="71" t="s">
        <v>5215</v>
      </c>
      <c r="K1430" s="71" t="s">
        <v>6</v>
      </c>
      <c r="L1430" s="222" t="s">
        <v>14047</v>
      </c>
      <c r="M1430" s="72" t="s">
        <v>16392</v>
      </c>
      <c r="N1430" s="73">
        <v>73160779</v>
      </c>
      <c r="O1430" s="71" t="s">
        <v>16393</v>
      </c>
    </row>
    <row r="1431" spans="1:15" ht="24" customHeight="1">
      <c r="A1431" s="64">
        <v>0</v>
      </c>
      <c r="B1431" s="65">
        <f t="shared" si="27"/>
        <v>0</v>
      </c>
      <c r="C1431" s="66">
        <v>44562</v>
      </c>
      <c r="D1431" s="67" t="s">
        <v>5407</v>
      </c>
      <c r="E1431" s="67" t="s">
        <v>5408</v>
      </c>
      <c r="F1431" s="68">
        <v>2022</v>
      </c>
      <c r="G1431" s="68">
        <v>712</v>
      </c>
      <c r="H1431" s="69" t="s">
        <v>210</v>
      </c>
      <c r="I1431" s="70">
        <v>2649.9</v>
      </c>
      <c r="J1431" s="71" t="s">
        <v>5215</v>
      </c>
      <c r="K1431" s="71" t="s">
        <v>6</v>
      </c>
      <c r="L1431" s="222" t="s">
        <v>18727</v>
      </c>
      <c r="M1431" s="72" t="s">
        <v>5409</v>
      </c>
      <c r="N1431" s="73">
        <v>73255586</v>
      </c>
      <c r="O1431" s="71" t="s">
        <v>5410</v>
      </c>
    </row>
    <row r="1432" spans="1:15" ht="24" customHeight="1">
      <c r="A1432" s="64">
        <v>0</v>
      </c>
      <c r="B1432" s="65">
        <f t="shared" si="27"/>
        <v>0</v>
      </c>
      <c r="C1432" s="66">
        <v>44562</v>
      </c>
      <c r="D1432" s="67" t="s">
        <v>5411</v>
      </c>
      <c r="E1432" s="67" t="s">
        <v>5412</v>
      </c>
      <c r="F1432" s="68">
        <v>2022</v>
      </c>
      <c r="G1432" s="68">
        <v>672</v>
      </c>
      <c r="H1432" s="69" t="s">
        <v>210</v>
      </c>
      <c r="I1432" s="70">
        <v>2255</v>
      </c>
      <c r="J1432" s="71" t="s">
        <v>5215</v>
      </c>
      <c r="K1432" s="71" t="s">
        <v>6</v>
      </c>
      <c r="L1432" s="222" t="s">
        <v>18728</v>
      </c>
      <c r="M1432" s="72" t="s">
        <v>5413</v>
      </c>
      <c r="N1432" s="73">
        <v>73255587</v>
      </c>
      <c r="O1432" s="71" t="s">
        <v>5414</v>
      </c>
    </row>
    <row r="1433" spans="1:15" ht="24" customHeight="1">
      <c r="A1433" s="64">
        <v>0</v>
      </c>
      <c r="B1433" s="65">
        <f t="shared" si="27"/>
        <v>0</v>
      </c>
      <c r="C1433" s="66">
        <v>44286</v>
      </c>
      <c r="D1433" s="67" t="s">
        <v>15526</v>
      </c>
      <c r="E1433" s="67" t="s">
        <v>5415</v>
      </c>
      <c r="F1433" s="68">
        <v>2021</v>
      </c>
      <c r="G1433" s="68">
        <v>196</v>
      </c>
      <c r="H1433" s="69" t="s">
        <v>210</v>
      </c>
      <c r="I1433" s="70">
        <v>1041.7</v>
      </c>
      <c r="J1433" s="71" t="s">
        <v>5215</v>
      </c>
      <c r="K1433" s="71" t="s">
        <v>6</v>
      </c>
      <c r="L1433" s="222" t="s">
        <v>14048</v>
      </c>
      <c r="M1433" s="72" t="s">
        <v>15527</v>
      </c>
      <c r="N1433" s="73">
        <v>73185164</v>
      </c>
      <c r="O1433" s="71" t="s">
        <v>5416</v>
      </c>
    </row>
    <row r="1434" spans="1:15" ht="24" customHeight="1">
      <c r="A1434" s="64">
        <v>0</v>
      </c>
      <c r="B1434" s="65">
        <f t="shared" si="27"/>
        <v>0</v>
      </c>
      <c r="C1434" s="66">
        <v>44333</v>
      </c>
      <c r="D1434" s="67" t="s">
        <v>12290</v>
      </c>
      <c r="E1434" s="67" t="s">
        <v>12291</v>
      </c>
      <c r="F1434" s="68">
        <v>2021</v>
      </c>
      <c r="G1434" s="68">
        <v>316</v>
      </c>
      <c r="H1434" s="69" t="s">
        <v>210</v>
      </c>
      <c r="I1434" s="70">
        <v>2065.8000000000002</v>
      </c>
      <c r="J1434" s="71" t="s">
        <v>5215</v>
      </c>
      <c r="K1434" s="71" t="s">
        <v>6</v>
      </c>
      <c r="L1434" s="222" t="s">
        <v>12480</v>
      </c>
      <c r="M1434" s="72" t="s">
        <v>12292</v>
      </c>
      <c r="N1434" s="73">
        <v>73204287</v>
      </c>
      <c r="O1434" s="71" t="s">
        <v>12624</v>
      </c>
    </row>
    <row r="1435" spans="1:15" ht="24" customHeight="1">
      <c r="A1435" s="64">
        <v>0</v>
      </c>
      <c r="B1435" s="65">
        <f t="shared" si="27"/>
        <v>0</v>
      </c>
      <c r="C1435" s="66">
        <v>44574</v>
      </c>
      <c r="D1435" s="67" t="s">
        <v>21026</v>
      </c>
      <c r="E1435" s="67" t="s">
        <v>20728</v>
      </c>
      <c r="F1435" s="68">
        <v>2022</v>
      </c>
      <c r="G1435" s="68">
        <v>192</v>
      </c>
      <c r="H1435" s="69" t="s">
        <v>210</v>
      </c>
      <c r="I1435" s="70">
        <v>870.1</v>
      </c>
      <c r="J1435" s="71" t="s">
        <v>5215</v>
      </c>
      <c r="K1435" s="71" t="s">
        <v>6</v>
      </c>
      <c r="L1435" s="222" t="s">
        <v>21027</v>
      </c>
      <c r="M1435" s="72" t="s">
        <v>21028</v>
      </c>
      <c r="N1435" s="73">
        <v>73233459</v>
      </c>
      <c r="O1435" s="71" t="s">
        <v>15220</v>
      </c>
    </row>
    <row r="1436" spans="1:15" ht="24" customHeight="1">
      <c r="A1436" s="64">
        <v>0</v>
      </c>
      <c r="B1436" s="65">
        <f t="shared" si="27"/>
        <v>0</v>
      </c>
      <c r="C1436" s="66">
        <v>44230</v>
      </c>
      <c r="D1436" s="67" t="s">
        <v>10219</v>
      </c>
      <c r="E1436" s="67" t="s">
        <v>10220</v>
      </c>
      <c r="F1436" s="68">
        <v>2021</v>
      </c>
      <c r="G1436" s="68">
        <v>152</v>
      </c>
      <c r="H1436" s="69" t="s">
        <v>210</v>
      </c>
      <c r="I1436" s="70">
        <v>644.6</v>
      </c>
      <c r="J1436" s="71" t="s">
        <v>5215</v>
      </c>
      <c r="K1436" s="71" t="s">
        <v>6</v>
      </c>
      <c r="L1436" s="222" t="s">
        <v>11515</v>
      </c>
      <c r="M1436" s="72" t="s">
        <v>10221</v>
      </c>
      <c r="N1436" s="73">
        <v>73164087</v>
      </c>
      <c r="O1436" s="71" t="s">
        <v>10222</v>
      </c>
    </row>
    <row r="1437" spans="1:15" ht="24" customHeight="1">
      <c r="A1437" s="64">
        <v>0</v>
      </c>
      <c r="B1437" s="65">
        <f t="shared" si="27"/>
        <v>0</v>
      </c>
      <c r="C1437" s="66">
        <v>44131</v>
      </c>
      <c r="D1437" s="67" t="s">
        <v>9572</v>
      </c>
      <c r="E1437" s="67" t="s">
        <v>9573</v>
      </c>
      <c r="F1437" s="68">
        <v>2020</v>
      </c>
      <c r="G1437" s="68">
        <v>176</v>
      </c>
      <c r="H1437" s="69" t="s">
        <v>210</v>
      </c>
      <c r="I1437" s="70">
        <v>1327.7</v>
      </c>
      <c r="J1437" s="71" t="s">
        <v>5215</v>
      </c>
      <c r="K1437" s="71" t="s">
        <v>6</v>
      </c>
      <c r="L1437" s="222" t="s">
        <v>11516</v>
      </c>
      <c r="M1437" s="72" t="s">
        <v>9574</v>
      </c>
      <c r="N1437" s="73">
        <v>73148378</v>
      </c>
      <c r="O1437" s="71" t="s">
        <v>9575</v>
      </c>
    </row>
    <row r="1438" spans="1:15" ht="24" customHeight="1">
      <c r="A1438" s="64">
        <v>0</v>
      </c>
      <c r="B1438" s="65">
        <f t="shared" si="27"/>
        <v>0</v>
      </c>
      <c r="C1438" s="66">
        <v>44672</v>
      </c>
      <c r="D1438" s="67" t="s">
        <v>18729</v>
      </c>
      <c r="E1438" s="67" t="s">
        <v>18730</v>
      </c>
      <c r="F1438" s="68">
        <v>2022</v>
      </c>
      <c r="G1438" s="68">
        <v>272</v>
      </c>
      <c r="H1438" s="69" t="s">
        <v>210</v>
      </c>
      <c r="I1438" s="70">
        <v>1798.5</v>
      </c>
      <c r="J1438" s="71" t="s">
        <v>5215</v>
      </c>
      <c r="K1438" s="71" t="s">
        <v>6</v>
      </c>
      <c r="L1438" s="222" t="s">
        <v>18731</v>
      </c>
      <c r="M1438" s="72" t="s">
        <v>18732</v>
      </c>
      <c r="N1438" s="73">
        <v>73268417</v>
      </c>
      <c r="O1438" s="71" t="s">
        <v>18733</v>
      </c>
    </row>
    <row r="1439" spans="1:15" ht="24" customHeight="1">
      <c r="A1439" s="64">
        <v>0</v>
      </c>
      <c r="B1439" s="65">
        <f t="shared" si="27"/>
        <v>0</v>
      </c>
      <c r="C1439" s="66">
        <v>44602</v>
      </c>
      <c r="D1439" s="67" t="s">
        <v>14557</v>
      </c>
      <c r="E1439" s="67" t="s">
        <v>14558</v>
      </c>
      <c r="F1439" s="68">
        <v>2022</v>
      </c>
      <c r="G1439" s="68">
        <v>92</v>
      </c>
      <c r="H1439" s="69" t="s">
        <v>218</v>
      </c>
      <c r="I1439" s="70">
        <v>438.9</v>
      </c>
      <c r="J1439" s="71" t="s">
        <v>5215</v>
      </c>
      <c r="K1439" s="71" t="s">
        <v>6</v>
      </c>
      <c r="L1439" s="222" t="s">
        <v>15528</v>
      </c>
      <c r="M1439" s="72" t="s">
        <v>14559</v>
      </c>
      <c r="N1439" s="73">
        <v>73228362</v>
      </c>
      <c r="O1439" s="71" t="s">
        <v>14560</v>
      </c>
    </row>
    <row r="1440" spans="1:15" ht="24" customHeight="1">
      <c r="A1440" s="64">
        <v>0</v>
      </c>
      <c r="B1440" s="65">
        <f t="shared" si="27"/>
        <v>0</v>
      </c>
      <c r="C1440" s="66">
        <v>44252</v>
      </c>
      <c r="D1440" s="67" t="s">
        <v>10223</v>
      </c>
      <c r="E1440" s="67" t="s">
        <v>10224</v>
      </c>
      <c r="F1440" s="68">
        <v>2021</v>
      </c>
      <c r="G1440" s="68">
        <v>148</v>
      </c>
      <c r="H1440" s="69" t="s">
        <v>210</v>
      </c>
      <c r="I1440" s="70">
        <v>953.7</v>
      </c>
      <c r="J1440" s="71" t="s">
        <v>5215</v>
      </c>
      <c r="K1440" s="71" t="s">
        <v>6</v>
      </c>
      <c r="L1440" s="222" t="s">
        <v>11517</v>
      </c>
      <c r="M1440" s="72" t="s">
        <v>10225</v>
      </c>
      <c r="N1440" s="73">
        <v>73164090</v>
      </c>
      <c r="O1440" s="71" t="s">
        <v>10226</v>
      </c>
    </row>
    <row r="1441" spans="1:15" ht="24" customHeight="1">
      <c r="A1441" s="64">
        <v>0</v>
      </c>
      <c r="B1441" s="65">
        <f t="shared" si="27"/>
        <v>0</v>
      </c>
      <c r="C1441" s="66">
        <v>44562</v>
      </c>
      <c r="D1441" s="67" t="s">
        <v>5418</v>
      </c>
      <c r="E1441" s="67" t="s">
        <v>5226</v>
      </c>
      <c r="F1441" s="68">
        <v>2022</v>
      </c>
      <c r="G1441" s="68">
        <v>400</v>
      </c>
      <c r="H1441" s="69" t="s">
        <v>210</v>
      </c>
      <c r="I1441" s="70">
        <v>1096.7</v>
      </c>
      <c r="J1441" s="71" t="s">
        <v>5215</v>
      </c>
      <c r="K1441" s="71" t="s">
        <v>6</v>
      </c>
      <c r="L1441" s="222" t="s">
        <v>18734</v>
      </c>
      <c r="M1441" s="72" t="s">
        <v>5419</v>
      </c>
      <c r="N1441" s="73">
        <v>73255589</v>
      </c>
      <c r="O1441" s="71" t="s">
        <v>5420</v>
      </c>
    </row>
    <row r="1442" spans="1:15" ht="24" customHeight="1">
      <c r="A1442" s="64">
        <v>0</v>
      </c>
      <c r="B1442" s="65">
        <f t="shared" si="27"/>
        <v>0</v>
      </c>
      <c r="C1442" s="66">
        <v>44562</v>
      </c>
      <c r="D1442" s="67" t="s">
        <v>5421</v>
      </c>
      <c r="E1442" s="67" t="s">
        <v>5422</v>
      </c>
      <c r="F1442" s="68">
        <v>2022</v>
      </c>
      <c r="G1442" s="68">
        <v>176</v>
      </c>
      <c r="H1442" s="69" t="s">
        <v>210</v>
      </c>
      <c r="I1442" s="70">
        <v>751.3</v>
      </c>
      <c r="J1442" s="71" t="s">
        <v>5215</v>
      </c>
      <c r="K1442" s="71" t="s">
        <v>6</v>
      </c>
      <c r="L1442" s="222" t="s">
        <v>18735</v>
      </c>
      <c r="M1442" s="72" t="s">
        <v>5423</v>
      </c>
      <c r="N1442" s="73">
        <v>73255592</v>
      </c>
      <c r="O1442" s="71" t="s">
        <v>5424</v>
      </c>
    </row>
    <row r="1443" spans="1:15" ht="24" customHeight="1">
      <c r="A1443" s="64">
        <v>0</v>
      </c>
      <c r="B1443" s="65">
        <f t="shared" si="27"/>
        <v>0</v>
      </c>
      <c r="C1443" s="66">
        <v>44174</v>
      </c>
      <c r="D1443" s="67" t="s">
        <v>16394</v>
      </c>
      <c r="E1443" s="67" t="s">
        <v>16395</v>
      </c>
      <c r="F1443" s="68">
        <v>2021</v>
      </c>
      <c r="G1443" s="68">
        <v>268</v>
      </c>
      <c r="H1443" s="69" t="s">
        <v>210</v>
      </c>
      <c r="I1443" s="70">
        <v>1232</v>
      </c>
      <c r="J1443" s="71" t="s">
        <v>5215</v>
      </c>
      <c r="K1443" s="71" t="s">
        <v>6</v>
      </c>
      <c r="L1443" s="222" t="s">
        <v>13982</v>
      </c>
      <c r="M1443" s="72" t="s">
        <v>16396</v>
      </c>
      <c r="N1443" s="73">
        <v>73162318</v>
      </c>
      <c r="O1443" s="71" t="s">
        <v>16397</v>
      </c>
    </row>
    <row r="1444" spans="1:15" ht="24" customHeight="1">
      <c r="A1444" s="64">
        <v>0</v>
      </c>
      <c r="B1444" s="65">
        <f t="shared" si="27"/>
        <v>0</v>
      </c>
      <c r="C1444" s="66">
        <v>44714</v>
      </c>
      <c r="D1444" s="67" t="s">
        <v>20128</v>
      </c>
      <c r="E1444" s="67" t="s">
        <v>9576</v>
      </c>
      <c r="F1444" s="68">
        <v>2022</v>
      </c>
      <c r="G1444" s="68">
        <v>296</v>
      </c>
      <c r="H1444" s="69" t="s">
        <v>210</v>
      </c>
      <c r="I1444" s="70">
        <v>1876.6</v>
      </c>
      <c r="J1444" s="71" t="s">
        <v>5215</v>
      </c>
      <c r="K1444" s="71" t="s">
        <v>6</v>
      </c>
      <c r="L1444" s="222" t="s">
        <v>20129</v>
      </c>
      <c r="M1444" s="72" t="s">
        <v>20130</v>
      </c>
      <c r="N1444" s="73">
        <v>73276494</v>
      </c>
      <c r="O1444" s="71" t="s">
        <v>20131</v>
      </c>
    </row>
    <row r="1445" spans="1:15" ht="24" customHeight="1">
      <c r="A1445" s="64">
        <v>0</v>
      </c>
      <c r="B1445" s="65">
        <f t="shared" si="27"/>
        <v>0</v>
      </c>
      <c r="C1445" s="66">
        <v>43888</v>
      </c>
      <c r="D1445" s="67" t="s">
        <v>5425</v>
      </c>
      <c r="E1445" s="67" t="s">
        <v>5363</v>
      </c>
      <c r="F1445" s="68">
        <v>2020</v>
      </c>
      <c r="G1445" s="68">
        <v>184</v>
      </c>
      <c r="H1445" s="69" t="s">
        <v>210</v>
      </c>
      <c r="I1445" s="70">
        <v>848.1</v>
      </c>
      <c r="J1445" s="71" t="s">
        <v>5215</v>
      </c>
      <c r="K1445" s="71" t="s">
        <v>6</v>
      </c>
      <c r="L1445" s="222" t="s">
        <v>11518</v>
      </c>
      <c r="M1445" s="72" t="s">
        <v>5426</v>
      </c>
      <c r="N1445" s="73">
        <v>73100481</v>
      </c>
      <c r="O1445" s="71" t="s">
        <v>5427</v>
      </c>
    </row>
    <row r="1446" spans="1:15" ht="24" customHeight="1">
      <c r="A1446" s="64">
        <v>0</v>
      </c>
      <c r="B1446" s="65">
        <f t="shared" si="27"/>
        <v>0</v>
      </c>
      <c r="C1446" s="66">
        <v>44365</v>
      </c>
      <c r="D1446" s="67" t="s">
        <v>12625</v>
      </c>
      <c r="E1446" s="67" t="s">
        <v>12626</v>
      </c>
      <c r="F1446" s="68">
        <v>2021</v>
      </c>
      <c r="G1446" s="68">
        <v>208</v>
      </c>
      <c r="H1446" s="69" t="s">
        <v>210</v>
      </c>
      <c r="I1446" s="70">
        <v>1206.7</v>
      </c>
      <c r="J1446" s="71" t="s">
        <v>5215</v>
      </c>
      <c r="K1446" s="71" t="s">
        <v>6</v>
      </c>
      <c r="L1446" s="222" t="s">
        <v>12855</v>
      </c>
      <c r="M1446" s="72" t="s">
        <v>12627</v>
      </c>
      <c r="N1446" s="73">
        <v>73211014</v>
      </c>
      <c r="O1446" s="71" t="s">
        <v>5428</v>
      </c>
    </row>
    <row r="1447" spans="1:15" ht="24" customHeight="1">
      <c r="A1447" s="64">
        <v>0</v>
      </c>
      <c r="B1447" s="65">
        <f t="shared" si="27"/>
        <v>0</v>
      </c>
      <c r="C1447" s="66">
        <v>44588</v>
      </c>
      <c r="D1447" s="67" t="s">
        <v>16398</v>
      </c>
      <c r="E1447" s="67" t="s">
        <v>16399</v>
      </c>
      <c r="F1447" s="68">
        <v>2022</v>
      </c>
      <c r="G1447" s="68">
        <v>112</v>
      </c>
      <c r="H1447" s="69" t="s">
        <v>218</v>
      </c>
      <c r="I1447" s="70">
        <v>953.7</v>
      </c>
      <c r="J1447" s="71" t="s">
        <v>5215</v>
      </c>
      <c r="K1447" s="71" t="s">
        <v>6</v>
      </c>
      <c r="L1447" s="222" t="s">
        <v>16400</v>
      </c>
      <c r="M1447" s="72" t="s">
        <v>16401</v>
      </c>
      <c r="N1447" s="73">
        <v>73237482</v>
      </c>
      <c r="O1447" s="71" t="s">
        <v>16402</v>
      </c>
    </row>
    <row r="1448" spans="1:15" ht="24" customHeight="1">
      <c r="A1448" s="64">
        <v>0</v>
      </c>
      <c r="B1448" s="65">
        <f t="shared" si="27"/>
        <v>0</v>
      </c>
      <c r="C1448" s="66">
        <v>44562</v>
      </c>
      <c r="D1448" s="67" t="s">
        <v>5429</v>
      </c>
      <c r="E1448" s="67" t="s">
        <v>5430</v>
      </c>
      <c r="F1448" s="68">
        <v>2022</v>
      </c>
      <c r="G1448" s="68">
        <v>306</v>
      </c>
      <c r="H1448" s="69" t="s">
        <v>210</v>
      </c>
      <c r="I1448" s="70">
        <v>1697.3</v>
      </c>
      <c r="J1448" s="71" t="s">
        <v>5215</v>
      </c>
      <c r="K1448" s="71" t="s">
        <v>6</v>
      </c>
      <c r="L1448" s="222" t="s">
        <v>18736</v>
      </c>
      <c r="M1448" s="72" t="s">
        <v>5431</v>
      </c>
      <c r="N1448" s="73">
        <v>73255593</v>
      </c>
      <c r="O1448" s="71" t="s">
        <v>5432</v>
      </c>
    </row>
    <row r="1449" spans="1:15" ht="24" customHeight="1">
      <c r="A1449" s="64">
        <v>0</v>
      </c>
      <c r="B1449" s="65">
        <f t="shared" si="27"/>
        <v>0</v>
      </c>
      <c r="C1449" s="66">
        <v>44562</v>
      </c>
      <c r="D1449" s="67" t="s">
        <v>5433</v>
      </c>
      <c r="E1449" s="67" t="s">
        <v>5434</v>
      </c>
      <c r="F1449" s="68">
        <v>2022</v>
      </c>
      <c r="G1449" s="68">
        <v>168</v>
      </c>
      <c r="H1449" s="69" t="s">
        <v>210</v>
      </c>
      <c r="I1449" s="70">
        <v>885.5</v>
      </c>
      <c r="J1449" s="71" t="s">
        <v>5215</v>
      </c>
      <c r="K1449" s="71" t="s">
        <v>6</v>
      </c>
      <c r="L1449" s="222" t="s">
        <v>18737</v>
      </c>
      <c r="M1449" s="72" t="s">
        <v>5435</v>
      </c>
      <c r="N1449" s="73">
        <v>73255595</v>
      </c>
      <c r="O1449" s="71" t="s">
        <v>5436</v>
      </c>
    </row>
    <row r="1450" spans="1:15" ht="24" customHeight="1">
      <c r="A1450" s="64">
        <v>0</v>
      </c>
      <c r="B1450" s="65">
        <f t="shared" si="27"/>
        <v>0</v>
      </c>
      <c r="C1450" s="66">
        <v>44562</v>
      </c>
      <c r="D1450" s="67" t="s">
        <v>5437</v>
      </c>
      <c r="E1450" s="67" t="s">
        <v>9809</v>
      </c>
      <c r="F1450" s="68">
        <v>2022</v>
      </c>
      <c r="G1450" s="68">
        <v>240</v>
      </c>
      <c r="H1450" s="69" t="s">
        <v>210</v>
      </c>
      <c r="I1450" s="70">
        <v>804.1</v>
      </c>
      <c r="J1450" s="71" t="s">
        <v>5215</v>
      </c>
      <c r="K1450" s="71" t="s">
        <v>6</v>
      </c>
      <c r="L1450" s="222" t="s">
        <v>18738</v>
      </c>
      <c r="M1450" s="72" t="s">
        <v>5439</v>
      </c>
      <c r="N1450" s="73">
        <v>73255596</v>
      </c>
      <c r="O1450" s="71" t="s">
        <v>5440</v>
      </c>
    </row>
    <row r="1451" spans="1:15" ht="24" customHeight="1">
      <c r="A1451" s="64">
        <v>0</v>
      </c>
      <c r="B1451" s="65">
        <f t="shared" si="27"/>
        <v>0</v>
      </c>
      <c r="C1451" s="66">
        <v>44333</v>
      </c>
      <c r="D1451" s="67" t="s">
        <v>12293</v>
      </c>
      <c r="E1451" s="67" t="s">
        <v>9810</v>
      </c>
      <c r="F1451" s="68">
        <v>2021</v>
      </c>
      <c r="G1451" s="68">
        <v>496</v>
      </c>
      <c r="H1451" s="69" t="s">
        <v>210</v>
      </c>
      <c r="I1451" s="70">
        <v>1916.2</v>
      </c>
      <c r="J1451" s="71" t="s">
        <v>5215</v>
      </c>
      <c r="K1451" s="71" t="s">
        <v>6</v>
      </c>
      <c r="L1451" s="222" t="s">
        <v>12481</v>
      </c>
      <c r="M1451" s="72" t="s">
        <v>12294</v>
      </c>
      <c r="N1451" s="73">
        <v>73204274</v>
      </c>
      <c r="O1451" s="71" t="s">
        <v>12628</v>
      </c>
    </row>
    <row r="1452" spans="1:15" ht="24" customHeight="1">
      <c r="A1452" s="64">
        <v>0</v>
      </c>
      <c r="B1452" s="65">
        <f t="shared" si="27"/>
        <v>0</v>
      </c>
      <c r="C1452" s="66">
        <v>44664</v>
      </c>
      <c r="D1452" s="67" t="s">
        <v>18739</v>
      </c>
      <c r="E1452" s="67" t="s">
        <v>18740</v>
      </c>
      <c r="F1452" s="68">
        <v>2022</v>
      </c>
      <c r="G1452" s="68">
        <v>84</v>
      </c>
      <c r="H1452" s="69" t="s">
        <v>218</v>
      </c>
      <c r="I1452" s="70">
        <v>599.5</v>
      </c>
      <c r="J1452" s="71" t="s">
        <v>5215</v>
      </c>
      <c r="K1452" s="71" t="s">
        <v>6</v>
      </c>
      <c r="L1452" s="222" t="s">
        <v>18741</v>
      </c>
      <c r="M1452" s="72" t="s">
        <v>18742</v>
      </c>
      <c r="N1452" s="73">
        <v>73269076</v>
      </c>
      <c r="O1452" s="71" t="s">
        <v>18743</v>
      </c>
    </row>
    <row r="1453" spans="1:15" ht="24" customHeight="1">
      <c r="A1453" s="64">
        <v>0</v>
      </c>
      <c r="B1453" s="65">
        <f t="shared" si="27"/>
        <v>0</v>
      </c>
      <c r="C1453" s="66">
        <v>44440</v>
      </c>
      <c r="D1453" s="67" t="s">
        <v>16403</v>
      </c>
      <c r="E1453" s="67" t="s">
        <v>5441</v>
      </c>
      <c r="F1453" s="68">
        <v>2021</v>
      </c>
      <c r="G1453" s="68">
        <v>160</v>
      </c>
      <c r="H1453" s="69" t="s">
        <v>210</v>
      </c>
      <c r="I1453" s="70">
        <v>1126.4000000000001</v>
      </c>
      <c r="J1453" s="71" t="s">
        <v>5215</v>
      </c>
      <c r="K1453" s="71" t="s">
        <v>6</v>
      </c>
      <c r="L1453" s="222" t="s">
        <v>14049</v>
      </c>
      <c r="M1453" s="72" t="s">
        <v>16404</v>
      </c>
      <c r="N1453" s="73">
        <v>73222150</v>
      </c>
      <c r="O1453" s="71" t="s">
        <v>16405</v>
      </c>
    </row>
    <row r="1454" spans="1:15" ht="24" customHeight="1">
      <c r="A1454" s="64">
        <v>0</v>
      </c>
      <c r="B1454" s="65">
        <f t="shared" si="27"/>
        <v>0</v>
      </c>
      <c r="C1454" s="66">
        <v>43888</v>
      </c>
      <c r="D1454" s="67" t="s">
        <v>5443</v>
      </c>
      <c r="E1454" s="67" t="s">
        <v>5444</v>
      </c>
      <c r="F1454" s="68">
        <v>2020</v>
      </c>
      <c r="G1454" s="68">
        <v>200</v>
      </c>
      <c r="H1454" s="69" t="s">
        <v>210</v>
      </c>
      <c r="I1454" s="70">
        <v>1166</v>
      </c>
      <c r="J1454" s="71" t="s">
        <v>5215</v>
      </c>
      <c r="K1454" s="71" t="s">
        <v>6</v>
      </c>
      <c r="L1454" s="222" t="s">
        <v>11519</v>
      </c>
      <c r="M1454" s="72" t="s">
        <v>5445</v>
      </c>
      <c r="N1454" s="73">
        <v>73100477</v>
      </c>
      <c r="O1454" s="71" t="s">
        <v>5446</v>
      </c>
    </row>
    <row r="1455" spans="1:15" ht="24" customHeight="1">
      <c r="A1455" s="64">
        <v>0</v>
      </c>
      <c r="B1455" s="65">
        <f t="shared" si="27"/>
        <v>0</v>
      </c>
      <c r="C1455" s="66">
        <v>44651</v>
      </c>
      <c r="D1455" s="67" t="s">
        <v>18744</v>
      </c>
      <c r="E1455" s="67" t="s">
        <v>13358</v>
      </c>
      <c r="F1455" s="68">
        <v>2022</v>
      </c>
      <c r="G1455" s="68">
        <v>120</v>
      </c>
      <c r="H1455" s="69" t="s">
        <v>218</v>
      </c>
      <c r="I1455" s="70">
        <v>533.5</v>
      </c>
      <c r="J1455" s="71" t="s">
        <v>5215</v>
      </c>
      <c r="K1455" s="71" t="s">
        <v>6</v>
      </c>
      <c r="L1455" s="222" t="s">
        <v>18745</v>
      </c>
      <c r="M1455" s="72" t="s">
        <v>18746</v>
      </c>
      <c r="N1455" s="73">
        <v>73263146</v>
      </c>
      <c r="O1455" s="71" t="s">
        <v>13359</v>
      </c>
    </row>
    <row r="1456" spans="1:15" ht="24" customHeight="1">
      <c r="A1456" s="64">
        <v>0</v>
      </c>
      <c r="B1456" s="65">
        <f t="shared" si="27"/>
        <v>0</v>
      </c>
      <c r="C1456" s="66">
        <v>44740</v>
      </c>
      <c r="D1456" s="67" t="s">
        <v>20132</v>
      </c>
      <c r="E1456" s="67" t="s">
        <v>14919</v>
      </c>
      <c r="F1456" s="68">
        <v>2022</v>
      </c>
      <c r="G1456" s="68">
        <v>376</v>
      </c>
      <c r="H1456" s="69" t="s">
        <v>210</v>
      </c>
      <c r="I1456" s="70">
        <v>1716</v>
      </c>
      <c r="J1456" s="71" t="s">
        <v>5215</v>
      </c>
      <c r="K1456" s="71" t="s">
        <v>6</v>
      </c>
      <c r="L1456" s="222" t="s">
        <v>20729</v>
      </c>
      <c r="M1456" s="72" t="s">
        <v>20133</v>
      </c>
      <c r="N1456" s="73">
        <v>73277358</v>
      </c>
      <c r="O1456" s="71" t="s">
        <v>5447</v>
      </c>
    </row>
    <row r="1457" spans="1:15" ht="24" customHeight="1">
      <c r="A1457" s="64">
        <v>0</v>
      </c>
      <c r="B1457" s="65">
        <f t="shared" si="27"/>
        <v>0</v>
      </c>
      <c r="C1457" s="66">
        <v>44562</v>
      </c>
      <c r="D1457" s="67" t="s">
        <v>5448</v>
      </c>
      <c r="E1457" s="67" t="s">
        <v>5449</v>
      </c>
      <c r="F1457" s="68">
        <v>2022</v>
      </c>
      <c r="G1457" s="68">
        <v>220</v>
      </c>
      <c r="H1457" s="69" t="s">
        <v>210</v>
      </c>
      <c r="I1457" s="70">
        <v>1166</v>
      </c>
      <c r="J1457" s="71" t="s">
        <v>5215</v>
      </c>
      <c r="K1457" s="71" t="s">
        <v>6</v>
      </c>
      <c r="L1457" s="222" t="s">
        <v>18747</v>
      </c>
      <c r="M1457" s="72" t="s">
        <v>5450</v>
      </c>
      <c r="N1457" s="73">
        <v>73255597</v>
      </c>
      <c r="O1457" s="71" t="s">
        <v>5451</v>
      </c>
    </row>
    <row r="1458" spans="1:15" ht="24" customHeight="1">
      <c r="A1458" s="64">
        <v>0</v>
      </c>
      <c r="B1458" s="65">
        <f t="shared" si="27"/>
        <v>0</v>
      </c>
      <c r="C1458" s="66">
        <v>44720</v>
      </c>
      <c r="D1458" s="67" t="s">
        <v>20134</v>
      </c>
      <c r="E1458" s="67" t="s">
        <v>5452</v>
      </c>
      <c r="F1458" s="68">
        <v>2022</v>
      </c>
      <c r="G1458" s="68">
        <v>84</v>
      </c>
      <c r="H1458" s="69" t="s">
        <v>218</v>
      </c>
      <c r="I1458" s="70">
        <v>624.79999999999995</v>
      </c>
      <c r="J1458" s="71" t="s">
        <v>5215</v>
      </c>
      <c r="K1458" s="71" t="s">
        <v>6</v>
      </c>
      <c r="L1458" s="222" t="s">
        <v>20135</v>
      </c>
      <c r="M1458" s="72" t="s">
        <v>20136</v>
      </c>
      <c r="N1458" s="73">
        <v>73277347</v>
      </c>
      <c r="O1458" s="71" t="s">
        <v>5453</v>
      </c>
    </row>
    <row r="1459" spans="1:15" ht="24" customHeight="1">
      <c r="A1459" s="64">
        <v>0</v>
      </c>
      <c r="B1459" s="65">
        <f t="shared" si="27"/>
        <v>0</v>
      </c>
      <c r="C1459" s="66">
        <v>44314</v>
      </c>
      <c r="D1459" s="67" t="s">
        <v>10979</v>
      </c>
      <c r="E1459" s="67" t="s">
        <v>10980</v>
      </c>
      <c r="F1459" s="68">
        <v>2021</v>
      </c>
      <c r="G1459" s="68">
        <v>180</v>
      </c>
      <c r="H1459" s="69" t="s">
        <v>210</v>
      </c>
      <c r="I1459" s="70">
        <v>1062.5999999999999</v>
      </c>
      <c r="J1459" s="71" t="s">
        <v>5215</v>
      </c>
      <c r="K1459" s="71" t="s">
        <v>6</v>
      </c>
      <c r="L1459" s="222" t="s">
        <v>11520</v>
      </c>
      <c r="M1459" s="72" t="s">
        <v>10981</v>
      </c>
      <c r="N1459" s="73">
        <v>73192863</v>
      </c>
      <c r="O1459" s="71" t="s">
        <v>12629</v>
      </c>
    </row>
    <row r="1460" spans="1:15" ht="24" customHeight="1">
      <c r="A1460" s="64">
        <v>0</v>
      </c>
      <c r="B1460" s="65">
        <f t="shared" si="27"/>
        <v>0</v>
      </c>
      <c r="C1460" s="66">
        <v>38056</v>
      </c>
      <c r="D1460" s="67" t="s">
        <v>5454</v>
      </c>
      <c r="E1460" s="67" t="s">
        <v>5455</v>
      </c>
      <c r="F1460" s="68">
        <v>2004</v>
      </c>
      <c r="G1460" s="68">
        <v>224</v>
      </c>
      <c r="H1460" s="69" t="s">
        <v>210</v>
      </c>
      <c r="I1460" s="70">
        <v>430.1</v>
      </c>
      <c r="J1460" s="71" t="s">
        <v>5215</v>
      </c>
      <c r="K1460" s="71" t="s">
        <v>6</v>
      </c>
      <c r="L1460" s="222"/>
      <c r="M1460" s="72" t="s">
        <v>9143</v>
      </c>
      <c r="N1460" s="73">
        <v>3881306</v>
      </c>
      <c r="O1460" s="71" t="s">
        <v>5456</v>
      </c>
    </row>
    <row r="1461" spans="1:15" ht="24" customHeight="1">
      <c r="A1461" s="64">
        <v>0</v>
      </c>
      <c r="B1461" s="65">
        <f t="shared" si="27"/>
        <v>0</v>
      </c>
      <c r="C1461" s="66">
        <v>44562</v>
      </c>
      <c r="D1461" s="67" t="s">
        <v>5457</v>
      </c>
      <c r="E1461" s="67" t="s">
        <v>5458</v>
      </c>
      <c r="F1461" s="68">
        <v>2022</v>
      </c>
      <c r="G1461" s="68">
        <v>272</v>
      </c>
      <c r="H1461" s="69" t="s">
        <v>210</v>
      </c>
      <c r="I1461" s="70">
        <v>1164.9000000000001</v>
      </c>
      <c r="J1461" s="71" t="s">
        <v>5215</v>
      </c>
      <c r="K1461" s="71" t="s">
        <v>6</v>
      </c>
      <c r="L1461" s="222" t="s">
        <v>18748</v>
      </c>
      <c r="M1461" s="72" t="s">
        <v>9144</v>
      </c>
      <c r="N1461" s="73">
        <v>73255537</v>
      </c>
      <c r="O1461" s="71" t="s">
        <v>5459</v>
      </c>
    </row>
    <row r="1462" spans="1:15" ht="24" customHeight="1">
      <c r="A1462" s="64">
        <v>0</v>
      </c>
      <c r="B1462" s="65">
        <f t="shared" si="27"/>
        <v>0</v>
      </c>
      <c r="C1462" s="66">
        <v>44562</v>
      </c>
      <c r="D1462" s="67" t="s">
        <v>5460</v>
      </c>
      <c r="E1462" s="67" t="s">
        <v>5461</v>
      </c>
      <c r="F1462" s="68">
        <v>2022</v>
      </c>
      <c r="G1462" s="68">
        <v>272</v>
      </c>
      <c r="H1462" s="69" t="s">
        <v>210</v>
      </c>
      <c r="I1462" s="70">
        <v>873.4</v>
      </c>
      <c r="J1462" s="71" t="s">
        <v>5215</v>
      </c>
      <c r="K1462" s="71" t="s">
        <v>6</v>
      </c>
      <c r="L1462" s="222" t="s">
        <v>18749</v>
      </c>
      <c r="M1462" s="72" t="s">
        <v>5462</v>
      </c>
      <c r="N1462" s="73">
        <v>73255575</v>
      </c>
      <c r="O1462" s="71" t="s">
        <v>5463</v>
      </c>
    </row>
    <row r="1463" spans="1:15" ht="24" customHeight="1">
      <c r="A1463" s="64">
        <v>0</v>
      </c>
      <c r="B1463" s="65">
        <f t="shared" si="27"/>
        <v>0</v>
      </c>
      <c r="C1463" s="66">
        <v>44193</v>
      </c>
      <c r="D1463" s="67" t="s">
        <v>16406</v>
      </c>
      <c r="E1463" s="67" t="s">
        <v>16407</v>
      </c>
      <c r="F1463" s="68">
        <v>2021</v>
      </c>
      <c r="G1463" s="68">
        <v>248</v>
      </c>
      <c r="H1463" s="69" t="s">
        <v>210</v>
      </c>
      <c r="I1463" s="70">
        <v>1483.9</v>
      </c>
      <c r="J1463" s="71" t="s">
        <v>5215</v>
      </c>
      <c r="K1463" s="71" t="s">
        <v>6</v>
      </c>
      <c r="L1463" s="222" t="s">
        <v>14050</v>
      </c>
      <c r="M1463" s="72" t="s">
        <v>16408</v>
      </c>
      <c r="N1463" s="73">
        <v>73162404</v>
      </c>
      <c r="O1463" s="71" t="s">
        <v>16409</v>
      </c>
    </row>
    <row r="1464" spans="1:15" ht="24" customHeight="1">
      <c r="A1464" s="64">
        <v>0</v>
      </c>
      <c r="B1464" s="65">
        <f t="shared" si="27"/>
        <v>0</v>
      </c>
      <c r="C1464" s="66">
        <v>44407</v>
      </c>
      <c r="D1464" s="67" t="s">
        <v>13560</v>
      </c>
      <c r="E1464" s="67" t="s">
        <v>10227</v>
      </c>
      <c r="F1464" s="68">
        <v>2021</v>
      </c>
      <c r="G1464" s="68">
        <v>704</v>
      </c>
      <c r="H1464" s="69" t="s">
        <v>210</v>
      </c>
      <c r="I1464" s="70">
        <v>3461.7</v>
      </c>
      <c r="J1464" s="71" t="s">
        <v>5215</v>
      </c>
      <c r="K1464" s="71" t="s">
        <v>6</v>
      </c>
      <c r="L1464" s="222" t="s">
        <v>13561</v>
      </c>
      <c r="M1464" s="72" t="s">
        <v>13562</v>
      </c>
      <c r="N1464" s="73">
        <v>73214084</v>
      </c>
      <c r="O1464" s="71" t="s">
        <v>10228</v>
      </c>
    </row>
    <row r="1465" spans="1:15" ht="24" customHeight="1">
      <c r="A1465" s="64">
        <v>0</v>
      </c>
      <c r="B1465" s="65">
        <f t="shared" si="27"/>
        <v>0</v>
      </c>
      <c r="C1465" s="66">
        <v>42200</v>
      </c>
      <c r="D1465" s="67" t="s">
        <v>5464</v>
      </c>
      <c r="E1465" s="67" t="s">
        <v>5465</v>
      </c>
      <c r="F1465" s="68">
        <v>2015</v>
      </c>
      <c r="G1465" s="68">
        <v>224</v>
      </c>
      <c r="H1465" s="69" t="s">
        <v>210</v>
      </c>
      <c r="I1465" s="70">
        <v>742.5</v>
      </c>
      <c r="J1465" s="71" t="s">
        <v>5215</v>
      </c>
      <c r="K1465" s="71" t="s">
        <v>6</v>
      </c>
      <c r="L1465" s="222" t="s">
        <v>11521</v>
      </c>
      <c r="M1465" s="72" t="s">
        <v>5466</v>
      </c>
      <c r="N1465" s="73">
        <v>69889806</v>
      </c>
      <c r="O1465" s="71" t="s">
        <v>5467</v>
      </c>
    </row>
    <row r="1466" spans="1:15" ht="24" customHeight="1">
      <c r="A1466" s="64">
        <v>0</v>
      </c>
      <c r="B1466" s="65">
        <f t="shared" si="27"/>
        <v>0</v>
      </c>
      <c r="C1466" s="66">
        <v>44509</v>
      </c>
      <c r="D1466" s="67" t="s">
        <v>14918</v>
      </c>
      <c r="E1466" s="67" t="s">
        <v>14919</v>
      </c>
      <c r="F1466" s="68">
        <v>2022</v>
      </c>
      <c r="G1466" s="68">
        <v>460</v>
      </c>
      <c r="H1466" s="69" t="s">
        <v>210</v>
      </c>
      <c r="I1466" s="70">
        <v>2022.9</v>
      </c>
      <c r="J1466" s="71" t="s">
        <v>5215</v>
      </c>
      <c r="K1466" s="71" t="s">
        <v>6</v>
      </c>
      <c r="L1466" s="222" t="s">
        <v>15221</v>
      </c>
      <c r="M1466" s="72" t="s">
        <v>14920</v>
      </c>
      <c r="N1466" s="73">
        <v>73231182</v>
      </c>
      <c r="O1466" s="71" t="s">
        <v>5468</v>
      </c>
    </row>
    <row r="1467" spans="1:15" ht="24" customHeight="1">
      <c r="A1467" s="64">
        <v>0</v>
      </c>
      <c r="B1467" s="65">
        <f t="shared" si="27"/>
        <v>0</v>
      </c>
      <c r="C1467" s="66">
        <v>44673</v>
      </c>
      <c r="D1467" s="67" t="s">
        <v>18750</v>
      </c>
      <c r="E1467" s="67" t="s">
        <v>5380</v>
      </c>
      <c r="F1467" s="68">
        <v>2022</v>
      </c>
      <c r="G1467" s="68">
        <v>356</v>
      </c>
      <c r="H1467" s="69" t="s">
        <v>210</v>
      </c>
      <c r="I1467" s="70">
        <v>2700.5</v>
      </c>
      <c r="J1467" s="71" t="s">
        <v>5215</v>
      </c>
      <c r="K1467" s="71" t="s">
        <v>6</v>
      </c>
      <c r="L1467" s="222" t="s">
        <v>18751</v>
      </c>
      <c r="M1467" s="72" t="s">
        <v>18752</v>
      </c>
      <c r="N1467" s="73">
        <v>73269063</v>
      </c>
      <c r="O1467" s="71" t="s">
        <v>18753</v>
      </c>
    </row>
    <row r="1468" spans="1:15" ht="24" customHeight="1">
      <c r="A1468" s="64">
        <v>0</v>
      </c>
      <c r="B1468" s="65">
        <f t="shared" si="27"/>
        <v>0</v>
      </c>
      <c r="C1468" s="66">
        <v>44562</v>
      </c>
      <c r="D1468" s="67" t="s">
        <v>5469</v>
      </c>
      <c r="E1468" s="67" t="s">
        <v>5335</v>
      </c>
      <c r="F1468" s="68">
        <v>2022</v>
      </c>
      <c r="G1468" s="68">
        <v>136</v>
      </c>
      <c r="H1468" s="69" t="s">
        <v>210</v>
      </c>
      <c r="I1468" s="70">
        <v>915.2</v>
      </c>
      <c r="J1468" s="71" t="s">
        <v>5215</v>
      </c>
      <c r="K1468" s="71" t="s">
        <v>6</v>
      </c>
      <c r="L1468" s="222" t="s">
        <v>18754</v>
      </c>
      <c r="M1468" s="72" t="s">
        <v>5470</v>
      </c>
      <c r="N1468" s="73">
        <v>73254570</v>
      </c>
      <c r="O1468" s="71" t="s">
        <v>5471</v>
      </c>
    </row>
    <row r="1469" spans="1:15" ht="24" customHeight="1">
      <c r="A1469" s="64">
        <v>0</v>
      </c>
      <c r="B1469" s="65">
        <f t="shared" si="27"/>
        <v>0</v>
      </c>
      <c r="C1469" s="66">
        <v>44562</v>
      </c>
      <c r="D1469" s="67" t="s">
        <v>5472</v>
      </c>
      <c r="E1469" s="67" t="s">
        <v>5473</v>
      </c>
      <c r="F1469" s="68">
        <v>2022</v>
      </c>
      <c r="G1469" s="68">
        <v>100</v>
      </c>
      <c r="H1469" s="69" t="s">
        <v>218</v>
      </c>
      <c r="I1469" s="70">
        <v>1098.9000000000001</v>
      </c>
      <c r="J1469" s="71" t="s">
        <v>5215</v>
      </c>
      <c r="K1469" s="71" t="s">
        <v>6</v>
      </c>
      <c r="L1469" s="222" t="s">
        <v>18755</v>
      </c>
      <c r="M1469" s="72" t="s">
        <v>5474</v>
      </c>
      <c r="N1469" s="73">
        <v>73255590</v>
      </c>
      <c r="O1469" s="71" t="s">
        <v>5475</v>
      </c>
    </row>
    <row r="1470" spans="1:15" ht="24" customHeight="1">
      <c r="A1470" s="64">
        <v>0</v>
      </c>
      <c r="B1470" s="65">
        <f t="shared" si="27"/>
        <v>0</v>
      </c>
      <c r="C1470" s="66">
        <v>44562</v>
      </c>
      <c r="D1470" s="67" t="s">
        <v>5476</v>
      </c>
      <c r="E1470" s="67" t="s">
        <v>5335</v>
      </c>
      <c r="F1470" s="68">
        <v>2022</v>
      </c>
      <c r="G1470" s="68">
        <v>96</v>
      </c>
      <c r="H1470" s="69" t="s">
        <v>218</v>
      </c>
      <c r="I1470" s="70">
        <v>522.5</v>
      </c>
      <c r="J1470" s="71" t="s">
        <v>5215</v>
      </c>
      <c r="K1470" s="71" t="s">
        <v>6</v>
      </c>
      <c r="L1470" s="222" t="s">
        <v>18756</v>
      </c>
      <c r="M1470" s="72" t="s">
        <v>5477</v>
      </c>
      <c r="N1470" s="73">
        <v>73255591</v>
      </c>
      <c r="O1470" s="71" t="s">
        <v>5478</v>
      </c>
    </row>
    <row r="1471" spans="1:15" ht="24" customHeight="1">
      <c r="A1471" s="64">
        <v>0</v>
      </c>
      <c r="B1471" s="65">
        <f t="shared" ref="B1471:B1527" si="28">A1471*I1471</f>
        <v>0</v>
      </c>
      <c r="C1471" s="66">
        <v>44557</v>
      </c>
      <c r="D1471" s="67" t="s">
        <v>15529</v>
      </c>
      <c r="E1471" s="67" t="s">
        <v>10982</v>
      </c>
      <c r="F1471" s="68">
        <v>2022</v>
      </c>
      <c r="G1471" s="68">
        <v>236</v>
      </c>
      <c r="H1471" s="69" t="s">
        <v>210</v>
      </c>
      <c r="I1471" s="70">
        <v>1598.3</v>
      </c>
      <c r="J1471" s="71" t="s">
        <v>5215</v>
      </c>
      <c r="K1471" s="71" t="s">
        <v>6</v>
      </c>
      <c r="L1471" s="222" t="s">
        <v>15530</v>
      </c>
      <c r="M1471" s="72" t="s">
        <v>15531</v>
      </c>
      <c r="N1471" s="73">
        <v>73235761</v>
      </c>
      <c r="O1471" s="71" t="s">
        <v>15532</v>
      </c>
    </row>
    <row r="1472" spans="1:15" ht="24" customHeight="1">
      <c r="A1472" s="64">
        <v>0</v>
      </c>
      <c r="B1472" s="65">
        <f t="shared" si="28"/>
        <v>0</v>
      </c>
      <c r="C1472" s="66">
        <v>44007</v>
      </c>
      <c r="D1472" s="67" t="s">
        <v>5479</v>
      </c>
      <c r="E1472" s="67" t="s">
        <v>5480</v>
      </c>
      <c r="F1472" s="68">
        <v>2020</v>
      </c>
      <c r="G1472" s="68">
        <v>80</v>
      </c>
      <c r="H1472" s="69" t="s">
        <v>218</v>
      </c>
      <c r="I1472" s="70">
        <v>712.8</v>
      </c>
      <c r="J1472" s="71" t="s">
        <v>5215</v>
      </c>
      <c r="K1472" s="71" t="s">
        <v>6</v>
      </c>
      <c r="L1472" s="222" t="s">
        <v>11522</v>
      </c>
      <c r="M1472" s="72" t="s">
        <v>5481</v>
      </c>
      <c r="N1472" s="73">
        <v>73138898</v>
      </c>
      <c r="O1472" s="71" t="s">
        <v>5482</v>
      </c>
    </row>
    <row r="1473" spans="1:15" ht="24" customHeight="1">
      <c r="A1473" s="64">
        <v>0</v>
      </c>
      <c r="B1473" s="65">
        <f t="shared" si="28"/>
        <v>0</v>
      </c>
      <c r="C1473" s="66">
        <v>44562</v>
      </c>
      <c r="D1473" s="67" t="s">
        <v>5483</v>
      </c>
      <c r="E1473" s="67" t="s">
        <v>5484</v>
      </c>
      <c r="F1473" s="68">
        <v>2022</v>
      </c>
      <c r="G1473" s="68">
        <v>208</v>
      </c>
      <c r="H1473" s="69" t="s">
        <v>210</v>
      </c>
      <c r="I1473" s="70">
        <v>1166</v>
      </c>
      <c r="J1473" s="71" t="s">
        <v>5215</v>
      </c>
      <c r="K1473" s="71" t="s">
        <v>6</v>
      </c>
      <c r="L1473" s="222" t="s">
        <v>18757</v>
      </c>
      <c r="M1473" s="72" t="s">
        <v>5485</v>
      </c>
      <c r="N1473" s="73">
        <v>73255594</v>
      </c>
      <c r="O1473" s="71" t="s">
        <v>5486</v>
      </c>
    </row>
    <row r="1474" spans="1:15" ht="24" customHeight="1">
      <c r="A1474" s="64">
        <v>0</v>
      </c>
      <c r="B1474" s="65">
        <f t="shared" si="28"/>
        <v>0</v>
      </c>
      <c r="C1474" s="66">
        <v>44082</v>
      </c>
      <c r="D1474" s="67" t="s">
        <v>5487</v>
      </c>
      <c r="E1474" s="67" t="s">
        <v>5488</v>
      </c>
      <c r="F1474" s="68">
        <v>2020</v>
      </c>
      <c r="G1474" s="68">
        <v>476</v>
      </c>
      <c r="H1474" s="69" t="s">
        <v>210</v>
      </c>
      <c r="I1474" s="70">
        <v>1508.1</v>
      </c>
      <c r="J1474" s="71" t="s">
        <v>5215</v>
      </c>
      <c r="K1474" s="71" t="s">
        <v>6</v>
      </c>
      <c r="L1474" s="222" t="s">
        <v>11523</v>
      </c>
      <c r="M1474" s="72" t="s">
        <v>5489</v>
      </c>
      <c r="N1474" s="73">
        <v>73146026</v>
      </c>
      <c r="O1474" s="71" t="s">
        <v>5490</v>
      </c>
    </row>
    <row r="1475" spans="1:15" ht="24" customHeight="1">
      <c r="A1475" s="64">
        <v>0</v>
      </c>
      <c r="B1475" s="65">
        <f t="shared" si="28"/>
        <v>0</v>
      </c>
      <c r="C1475" s="66">
        <v>44252</v>
      </c>
      <c r="D1475" s="67" t="s">
        <v>16410</v>
      </c>
      <c r="E1475" s="67" t="s">
        <v>16411</v>
      </c>
      <c r="F1475" s="68">
        <v>2021</v>
      </c>
      <c r="G1475" s="68">
        <v>172</v>
      </c>
      <c r="H1475" s="69" t="s">
        <v>210</v>
      </c>
      <c r="I1475" s="70">
        <v>891</v>
      </c>
      <c r="J1475" s="71" t="s">
        <v>5215</v>
      </c>
      <c r="K1475" s="71" t="s">
        <v>6</v>
      </c>
      <c r="L1475" s="222" t="s">
        <v>16412</v>
      </c>
      <c r="M1475" s="72" t="s">
        <v>16413</v>
      </c>
      <c r="N1475" s="73">
        <v>73171447</v>
      </c>
      <c r="O1475" s="71" t="s">
        <v>16414</v>
      </c>
    </row>
    <row r="1476" spans="1:15" ht="24" customHeight="1">
      <c r="A1476" s="64">
        <v>0</v>
      </c>
      <c r="B1476" s="65">
        <f t="shared" si="28"/>
        <v>0</v>
      </c>
      <c r="C1476" s="66">
        <v>44391</v>
      </c>
      <c r="D1476" s="67" t="s">
        <v>13360</v>
      </c>
      <c r="E1476" s="67" t="s">
        <v>13361</v>
      </c>
      <c r="F1476" s="68">
        <v>2021</v>
      </c>
      <c r="G1476" s="68">
        <v>180</v>
      </c>
      <c r="H1476" s="69" t="s">
        <v>210</v>
      </c>
      <c r="I1476" s="70">
        <v>1060.4000000000001</v>
      </c>
      <c r="J1476" s="71" t="s">
        <v>5215</v>
      </c>
      <c r="K1476" s="71" t="s">
        <v>6</v>
      </c>
      <c r="L1476" s="222" t="s">
        <v>13563</v>
      </c>
      <c r="M1476" s="72" t="s">
        <v>13362</v>
      </c>
      <c r="N1476" s="73">
        <v>73213877</v>
      </c>
      <c r="O1476" s="71" t="s">
        <v>13363</v>
      </c>
    </row>
    <row r="1477" spans="1:15" ht="24" customHeight="1">
      <c r="A1477" s="64">
        <v>0</v>
      </c>
      <c r="B1477" s="65">
        <f t="shared" si="28"/>
        <v>0</v>
      </c>
      <c r="C1477" s="66">
        <v>44482</v>
      </c>
      <c r="D1477" s="67" t="s">
        <v>14287</v>
      </c>
      <c r="E1477" s="67" t="s">
        <v>14288</v>
      </c>
      <c r="F1477" s="68">
        <v>2021</v>
      </c>
      <c r="G1477" s="68">
        <v>216</v>
      </c>
      <c r="H1477" s="69" t="s">
        <v>210</v>
      </c>
      <c r="I1477" s="70">
        <v>1300.2</v>
      </c>
      <c r="J1477" s="71" t="s">
        <v>5215</v>
      </c>
      <c r="K1477" s="71" t="s">
        <v>6</v>
      </c>
      <c r="L1477" s="222" t="s">
        <v>14921</v>
      </c>
      <c r="M1477" s="72" t="s">
        <v>14289</v>
      </c>
      <c r="N1477" s="73">
        <v>73226434</v>
      </c>
      <c r="O1477" s="71" t="s">
        <v>14290</v>
      </c>
    </row>
    <row r="1478" spans="1:15" ht="24" customHeight="1">
      <c r="A1478" s="64">
        <v>0</v>
      </c>
      <c r="B1478" s="65">
        <f t="shared" si="28"/>
        <v>0</v>
      </c>
      <c r="C1478" s="66">
        <v>44007</v>
      </c>
      <c r="D1478" s="67" t="s">
        <v>5491</v>
      </c>
      <c r="E1478" s="67" t="s">
        <v>5492</v>
      </c>
      <c r="F1478" s="68">
        <v>2020</v>
      </c>
      <c r="G1478" s="68">
        <v>252</v>
      </c>
      <c r="H1478" s="69" t="s">
        <v>210</v>
      </c>
      <c r="I1478" s="70">
        <v>1384.9</v>
      </c>
      <c r="J1478" s="71" t="s">
        <v>5215</v>
      </c>
      <c r="K1478" s="71" t="s">
        <v>6</v>
      </c>
      <c r="L1478" s="222" t="s">
        <v>11524</v>
      </c>
      <c r="M1478" s="72" t="s">
        <v>5493</v>
      </c>
      <c r="N1478" s="73">
        <v>73105185</v>
      </c>
      <c r="O1478" s="71" t="s">
        <v>5494</v>
      </c>
    </row>
    <row r="1479" spans="1:15" ht="24" customHeight="1">
      <c r="A1479" s="64">
        <v>0</v>
      </c>
      <c r="B1479" s="65">
        <f t="shared" si="28"/>
        <v>0</v>
      </c>
      <c r="C1479" s="66">
        <v>44562</v>
      </c>
      <c r="D1479" s="67" t="s">
        <v>5495</v>
      </c>
      <c r="E1479" s="67" t="s">
        <v>5496</v>
      </c>
      <c r="F1479" s="68">
        <v>2022</v>
      </c>
      <c r="G1479" s="68">
        <v>372</v>
      </c>
      <c r="H1479" s="69" t="s">
        <v>210</v>
      </c>
      <c r="I1479" s="70">
        <v>1371.7</v>
      </c>
      <c r="J1479" s="71" t="s">
        <v>5215</v>
      </c>
      <c r="K1479" s="71" t="s">
        <v>6</v>
      </c>
      <c r="L1479" s="222" t="s">
        <v>18758</v>
      </c>
      <c r="M1479" s="72" t="s">
        <v>5497</v>
      </c>
      <c r="N1479" s="73">
        <v>73255599</v>
      </c>
      <c r="O1479" s="71" t="s">
        <v>5498</v>
      </c>
    </row>
    <row r="1480" spans="1:15" ht="24" customHeight="1">
      <c r="A1480" s="64">
        <v>0</v>
      </c>
      <c r="B1480" s="65">
        <f t="shared" si="28"/>
        <v>0</v>
      </c>
      <c r="C1480" s="66">
        <v>44664</v>
      </c>
      <c r="D1480" s="67" t="s">
        <v>18759</v>
      </c>
      <c r="E1480" s="67" t="s">
        <v>18760</v>
      </c>
      <c r="F1480" s="68">
        <v>2022</v>
      </c>
      <c r="G1480" s="68">
        <v>80</v>
      </c>
      <c r="H1480" s="69" t="s">
        <v>218</v>
      </c>
      <c r="I1480" s="70">
        <v>401.5</v>
      </c>
      <c r="J1480" s="71" t="s">
        <v>5215</v>
      </c>
      <c r="K1480" s="71" t="s">
        <v>6</v>
      </c>
      <c r="L1480" s="222" t="s">
        <v>18761</v>
      </c>
      <c r="M1480" s="72" t="s">
        <v>18762</v>
      </c>
      <c r="N1480" s="73">
        <v>73268420</v>
      </c>
      <c r="O1480" s="71" t="s">
        <v>18763</v>
      </c>
    </row>
    <row r="1481" spans="1:15" ht="24" customHeight="1">
      <c r="A1481" s="64">
        <v>0</v>
      </c>
      <c r="B1481" s="65">
        <f t="shared" si="28"/>
        <v>0</v>
      </c>
      <c r="C1481" s="66">
        <v>44562</v>
      </c>
      <c r="D1481" s="67" t="s">
        <v>5499</v>
      </c>
      <c r="E1481" s="67" t="s">
        <v>5319</v>
      </c>
      <c r="F1481" s="68">
        <v>2022</v>
      </c>
      <c r="G1481" s="68">
        <v>576</v>
      </c>
      <c r="H1481" s="69" t="s">
        <v>210</v>
      </c>
      <c r="I1481" s="70">
        <v>1434.4</v>
      </c>
      <c r="J1481" s="71" t="s">
        <v>5215</v>
      </c>
      <c r="K1481" s="71" t="s">
        <v>6</v>
      </c>
      <c r="L1481" s="222" t="s">
        <v>18764</v>
      </c>
      <c r="M1481" s="72" t="s">
        <v>5500</v>
      </c>
      <c r="N1481" s="73">
        <v>73255600</v>
      </c>
      <c r="O1481" s="71" t="s">
        <v>5501</v>
      </c>
    </row>
    <row r="1482" spans="1:15" ht="24" customHeight="1">
      <c r="A1482" s="64">
        <v>0</v>
      </c>
      <c r="B1482" s="65">
        <f t="shared" si="28"/>
        <v>0</v>
      </c>
      <c r="C1482" s="66">
        <v>44562</v>
      </c>
      <c r="D1482" s="67" t="s">
        <v>5502</v>
      </c>
      <c r="E1482" s="67" t="s">
        <v>5503</v>
      </c>
      <c r="F1482" s="68">
        <v>2022</v>
      </c>
      <c r="G1482" s="68">
        <v>280</v>
      </c>
      <c r="H1482" s="69" t="s">
        <v>210</v>
      </c>
      <c r="I1482" s="70">
        <v>1276</v>
      </c>
      <c r="J1482" s="71" t="s">
        <v>5215</v>
      </c>
      <c r="K1482" s="71" t="s">
        <v>6</v>
      </c>
      <c r="L1482" s="222" t="s">
        <v>18765</v>
      </c>
      <c r="M1482" s="72" t="s">
        <v>5504</v>
      </c>
      <c r="N1482" s="73">
        <v>73255601</v>
      </c>
      <c r="O1482" s="71" t="s">
        <v>5505</v>
      </c>
    </row>
    <row r="1483" spans="1:15" ht="24" customHeight="1">
      <c r="A1483" s="64">
        <v>0</v>
      </c>
      <c r="B1483" s="65">
        <f t="shared" si="28"/>
        <v>0</v>
      </c>
      <c r="C1483" s="66">
        <v>44757</v>
      </c>
      <c r="D1483" s="67" t="s">
        <v>21029</v>
      </c>
      <c r="E1483" s="67" t="s">
        <v>21030</v>
      </c>
      <c r="F1483" s="68">
        <v>2022</v>
      </c>
      <c r="G1483" s="68">
        <v>504</v>
      </c>
      <c r="H1483" s="69" t="s">
        <v>210</v>
      </c>
      <c r="I1483" s="70">
        <v>2337.5</v>
      </c>
      <c r="J1483" s="71" t="s">
        <v>5215</v>
      </c>
      <c r="K1483" s="71" t="s">
        <v>6</v>
      </c>
      <c r="L1483" s="222"/>
      <c r="M1483" s="72" t="s">
        <v>21031</v>
      </c>
      <c r="N1483" s="73">
        <v>73282569</v>
      </c>
      <c r="O1483" s="71" t="s">
        <v>5506</v>
      </c>
    </row>
    <row r="1484" spans="1:15" ht="24" customHeight="1">
      <c r="A1484" s="64">
        <v>0</v>
      </c>
      <c r="B1484" s="65">
        <f t="shared" si="28"/>
        <v>0</v>
      </c>
      <c r="C1484" s="66">
        <v>44562</v>
      </c>
      <c r="D1484" s="67" t="s">
        <v>5507</v>
      </c>
      <c r="E1484" s="67" t="s">
        <v>209</v>
      </c>
      <c r="F1484" s="68">
        <v>2022</v>
      </c>
      <c r="G1484" s="68">
        <v>288</v>
      </c>
      <c r="H1484" s="69" t="s">
        <v>210</v>
      </c>
      <c r="I1484" s="70">
        <v>895.4</v>
      </c>
      <c r="J1484" s="71" t="s">
        <v>5215</v>
      </c>
      <c r="K1484" s="71" t="s">
        <v>6</v>
      </c>
      <c r="L1484" s="222" t="s">
        <v>18766</v>
      </c>
      <c r="M1484" s="72" t="s">
        <v>5508</v>
      </c>
      <c r="N1484" s="73">
        <v>73255604</v>
      </c>
      <c r="O1484" s="71" t="s">
        <v>5509</v>
      </c>
    </row>
    <row r="1485" spans="1:15" ht="24" customHeight="1">
      <c r="A1485" s="64">
        <v>0</v>
      </c>
      <c r="B1485" s="65">
        <f t="shared" si="28"/>
        <v>0</v>
      </c>
      <c r="C1485" s="66">
        <v>44562</v>
      </c>
      <c r="D1485" s="67" t="s">
        <v>5510</v>
      </c>
      <c r="E1485" s="67" t="s">
        <v>5511</v>
      </c>
      <c r="F1485" s="68">
        <v>2022</v>
      </c>
      <c r="G1485" s="68">
        <v>240</v>
      </c>
      <c r="H1485" s="69" t="s">
        <v>210</v>
      </c>
      <c r="I1485" s="70">
        <v>891</v>
      </c>
      <c r="J1485" s="71" t="s">
        <v>5215</v>
      </c>
      <c r="K1485" s="71" t="s">
        <v>6</v>
      </c>
      <c r="L1485" s="222" t="s">
        <v>18767</v>
      </c>
      <c r="M1485" s="72" t="s">
        <v>5512</v>
      </c>
      <c r="N1485" s="73">
        <v>73255605</v>
      </c>
      <c r="O1485" s="71" t="s">
        <v>5513</v>
      </c>
    </row>
    <row r="1486" spans="1:15" ht="24" customHeight="1">
      <c r="A1486" s="64">
        <v>0</v>
      </c>
      <c r="B1486" s="65">
        <f t="shared" si="28"/>
        <v>0</v>
      </c>
      <c r="C1486" s="66">
        <v>44629</v>
      </c>
      <c r="D1486" s="67" t="s">
        <v>16415</v>
      </c>
      <c r="E1486" s="67" t="s">
        <v>10183</v>
      </c>
      <c r="F1486" s="68">
        <v>2022</v>
      </c>
      <c r="G1486" s="68">
        <v>148</v>
      </c>
      <c r="H1486" s="69" t="s">
        <v>210</v>
      </c>
      <c r="I1486" s="70">
        <v>900.9</v>
      </c>
      <c r="J1486" s="71" t="s">
        <v>5215</v>
      </c>
      <c r="K1486" s="71" t="s">
        <v>6</v>
      </c>
      <c r="L1486" s="222" t="s">
        <v>18768</v>
      </c>
      <c r="M1486" s="72" t="s">
        <v>16416</v>
      </c>
      <c r="N1486" s="73">
        <v>73237457</v>
      </c>
      <c r="O1486" s="71" t="s">
        <v>16417</v>
      </c>
    </row>
    <row r="1487" spans="1:15" ht="24" customHeight="1">
      <c r="A1487" s="64">
        <v>0</v>
      </c>
      <c r="B1487" s="65">
        <f t="shared" si="28"/>
        <v>0</v>
      </c>
      <c r="C1487" s="66">
        <v>44622</v>
      </c>
      <c r="D1487" s="67" t="s">
        <v>16418</v>
      </c>
      <c r="E1487" s="67" t="s">
        <v>10183</v>
      </c>
      <c r="F1487" s="68">
        <v>2022</v>
      </c>
      <c r="G1487" s="68">
        <v>200</v>
      </c>
      <c r="H1487" s="69" t="s">
        <v>210</v>
      </c>
      <c r="I1487" s="70">
        <v>953.7</v>
      </c>
      <c r="J1487" s="71" t="s">
        <v>5215</v>
      </c>
      <c r="K1487" s="71" t="s">
        <v>6</v>
      </c>
      <c r="L1487" s="222" t="s">
        <v>18769</v>
      </c>
      <c r="M1487" s="72" t="s">
        <v>16419</v>
      </c>
      <c r="N1487" s="73">
        <v>73237448</v>
      </c>
      <c r="O1487" s="71" t="s">
        <v>16420</v>
      </c>
    </row>
    <row r="1488" spans="1:15" ht="24" customHeight="1">
      <c r="A1488" s="64">
        <v>0</v>
      </c>
      <c r="B1488" s="65">
        <f t="shared" si="28"/>
        <v>0</v>
      </c>
      <c r="C1488" s="66">
        <v>44622</v>
      </c>
      <c r="D1488" s="67" t="s">
        <v>16421</v>
      </c>
      <c r="E1488" s="67" t="s">
        <v>10183</v>
      </c>
      <c r="F1488" s="68">
        <v>2022</v>
      </c>
      <c r="G1488" s="68">
        <v>212</v>
      </c>
      <c r="H1488" s="69" t="s">
        <v>210</v>
      </c>
      <c r="I1488" s="70">
        <v>1271.5999999999999</v>
      </c>
      <c r="J1488" s="71" t="s">
        <v>5215</v>
      </c>
      <c r="K1488" s="71" t="s">
        <v>6</v>
      </c>
      <c r="L1488" s="222" t="s">
        <v>18770</v>
      </c>
      <c r="M1488" s="72" t="s">
        <v>16422</v>
      </c>
      <c r="N1488" s="73">
        <v>73237442</v>
      </c>
      <c r="O1488" s="71" t="s">
        <v>16423</v>
      </c>
    </row>
    <row r="1489" spans="1:15" ht="24" customHeight="1">
      <c r="A1489" s="64">
        <v>0</v>
      </c>
      <c r="B1489" s="65">
        <f t="shared" si="28"/>
        <v>0</v>
      </c>
      <c r="C1489" s="66">
        <v>44523</v>
      </c>
      <c r="D1489" s="67" t="s">
        <v>16424</v>
      </c>
      <c r="E1489" s="67" t="s">
        <v>14561</v>
      </c>
      <c r="F1489" s="68">
        <v>2022</v>
      </c>
      <c r="G1489" s="68">
        <v>304</v>
      </c>
      <c r="H1489" s="69" t="s">
        <v>210</v>
      </c>
      <c r="I1489" s="70">
        <v>1590.6</v>
      </c>
      <c r="J1489" s="71" t="s">
        <v>5215</v>
      </c>
      <c r="K1489" s="71" t="s">
        <v>6</v>
      </c>
      <c r="L1489" s="222" t="s">
        <v>15222</v>
      </c>
      <c r="M1489" s="72" t="s">
        <v>14562</v>
      </c>
      <c r="N1489" s="73">
        <v>73228372</v>
      </c>
      <c r="O1489" s="71" t="s">
        <v>14563</v>
      </c>
    </row>
    <row r="1490" spans="1:15" ht="24" customHeight="1">
      <c r="A1490" s="64">
        <v>0</v>
      </c>
      <c r="B1490" s="65">
        <f t="shared" si="28"/>
        <v>0</v>
      </c>
      <c r="C1490" s="66">
        <v>44425</v>
      </c>
      <c r="D1490" s="67" t="s">
        <v>13364</v>
      </c>
      <c r="E1490" s="67" t="s">
        <v>5515</v>
      </c>
      <c r="F1490" s="68">
        <v>2021</v>
      </c>
      <c r="G1490" s="68">
        <v>108</v>
      </c>
      <c r="H1490" s="69" t="s">
        <v>218</v>
      </c>
      <c r="I1490" s="70">
        <v>481.8</v>
      </c>
      <c r="J1490" s="71" t="s">
        <v>5215</v>
      </c>
      <c r="K1490" s="71" t="s">
        <v>6</v>
      </c>
      <c r="L1490" s="222" t="s">
        <v>13736</v>
      </c>
      <c r="M1490" s="72" t="s">
        <v>13365</v>
      </c>
      <c r="N1490" s="73">
        <v>73213873</v>
      </c>
      <c r="O1490" s="71" t="s">
        <v>13366</v>
      </c>
    </row>
    <row r="1491" spans="1:15" ht="24" customHeight="1">
      <c r="A1491" s="64">
        <v>0</v>
      </c>
      <c r="B1491" s="65">
        <f t="shared" si="28"/>
        <v>0</v>
      </c>
      <c r="C1491" s="66">
        <v>44033</v>
      </c>
      <c r="D1491" s="67" t="s">
        <v>5514</v>
      </c>
      <c r="E1491" s="67" t="s">
        <v>5515</v>
      </c>
      <c r="F1491" s="68">
        <v>2020</v>
      </c>
      <c r="G1491" s="68">
        <v>128</v>
      </c>
      <c r="H1491" s="69" t="s">
        <v>218</v>
      </c>
      <c r="I1491" s="70">
        <v>600.6</v>
      </c>
      <c r="J1491" s="71" t="s">
        <v>5215</v>
      </c>
      <c r="K1491" s="71" t="s">
        <v>6</v>
      </c>
      <c r="L1491" s="222" t="s">
        <v>11525</v>
      </c>
      <c r="M1491" s="72" t="s">
        <v>5516</v>
      </c>
      <c r="N1491" s="73">
        <v>73141964</v>
      </c>
      <c r="O1491" s="71" t="s">
        <v>5517</v>
      </c>
    </row>
    <row r="1492" spans="1:15" ht="24" customHeight="1">
      <c r="A1492" s="64">
        <v>0</v>
      </c>
      <c r="B1492" s="65">
        <f t="shared" si="28"/>
        <v>0</v>
      </c>
      <c r="C1492" s="66">
        <v>44593</v>
      </c>
      <c r="D1492" s="67" t="s">
        <v>16425</v>
      </c>
      <c r="E1492" s="67" t="s">
        <v>5515</v>
      </c>
      <c r="F1492" s="68">
        <v>2022</v>
      </c>
      <c r="G1492" s="68">
        <v>208</v>
      </c>
      <c r="H1492" s="69" t="s">
        <v>210</v>
      </c>
      <c r="I1492" s="70">
        <v>1045</v>
      </c>
      <c r="J1492" s="71" t="s">
        <v>5215</v>
      </c>
      <c r="K1492" s="71" t="s">
        <v>6</v>
      </c>
      <c r="L1492" s="222" t="s">
        <v>16426</v>
      </c>
      <c r="M1492" s="72" t="s">
        <v>16427</v>
      </c>
      <c r="N1492" s="73">
        <v>73237372</v>
      </c>
      <c r="O1492" s="71" t="s">
        <v>16428</v>
      </c>
    </row>
    <row r="1493" spans="1:15" ht="24" customHeight="1">
      <c r="A1493" s="64">
        <v>0</v>
      </c>
      <c r="B1493" s="65">
        <f t="shared" si="28"/>
        <v>0</v>
      </c>
      <c r="C1493" s="66">
        <v>44425</v>
      </c>
      <c r="D1493" s="67" t="s">
        <v>13367</v>
      </c>
      <c r="E1493" s="67" t="s">
        <v>5515</v>
      </c>
      <c r="F1493" s="68">
        <v>2021</v>
      </c>
      <c r="G1493" s="68">
        <v>156</v>
      </c>
      <c r="H1493" s="69" t="s">
        <v>210</v>
      </c>
      <c r="I1493" s="70">
        <v>953.7</v>
      </c>
      <c r="J1493" s="71" t="s">
        <v>5215</v>
      </c>
      <c r="K1493" s="71" t="s">
        <v>6</v>
      </c>
      <c r="L1493" s="222" t="s">
        <v>13737</v>
      </c>
      <c r="M1493" s="72" t="s">
        <v>13368</v>
      </c>
      <c r="N1493" s="73">
        <v>73213875</v>
      </c>
      <c r="O1493" s="71" t="s">
        <v>13369</v>
      </c>
    </row>
    <row r="1494" spans="1:15" ht="24" customHeight="1">
      <c r="A1494" s="64">
        <v>0</v>
      </c>
      <c r="B1494" s="65">
        <f t="shared" si="28"/>
        <v>0</v>
      </c>
      <c r="C1494" s="66">
        <v>44602</v>
      </c>
      <c r="D1494" s="67" t="s">
        <v>14564</v>
      </c>
      <c r="E1494" s="67" t="s">
        <v>5515</v>
      </c>
      <c r="F1494" s="68">
        <v>2022</v>
      </c>
      <c r="G1494" s="68">
        <v>164</v>
      </c>
      <c r="H1494" s="69" t="s">
        <v>210</v>
      </c>
      <c r="I1494" s="70">
        <v>848.1</v>
      </c>
      <c r="J1494" s="71" t="s">
        <v>5215</v>
      </c>
      <c r="K1494" s="71" t="s">
        <v>6</v>
      </c>
      <c r="L1494" s="222" t="s">
        <v>15533</v>
      </c>
      <c r="M1494" s="72" t="s">
        <v>14565</v>
      </c>
      <c r="N1494" s="73">
        <v>73228359</v>
      </c>
      <c r="O1494" s="71" t="s">
        <v>14566</v>
      </c>
    </row>
    <row r="1495" spans="1:15" ht="24" customHeight="1">
      <c r="A1495" s="64">
        <v>0</v>
      </c>
      <c r="B1495" s="65">
        <f t="shared" si="28"/>
        <v>0</v>
      </c>
      <c r="C1495" s="66">
        <v>44252</v>
      </c>
      <c r="D1495" s="67" t="s">
        <v>10229</v>
      </c>
      <c r="E1495" s="67" t="s">
        <v>5515</v>
      </c>
      <c r="F1495" s="68">
        <v>2021</v>
      </c>
      <c r="G1495" s="68">
        <v>116</v>
      </c>
      <c r="H1495" s="69" t="s">
        <v>218</v>
      </c>
      <c r="I1495" s="70">
        <v>491.7</v>
      </c>
      <c r="J1495" s="71" t="s">
        <v>5215</v>
      </c>
      <c r="K1495" s="71" t="s">
        <v>6</v>
      </c>
      <c r="L1495" s="222" t="s">
        <v>11526</v>
      </c>
      <c r="M1495" s="72" t="s">
        <v>10230</v>
      </c>
      <c r="N1495" s="73">
        <v>73164111</v>
      </c>
      <c r="O1495" s="71" t="s">
        <v>10231</v>
      </c>
    </row>
    <row r="1496" spans="1:15" ht="24" customHeight="1">
      <c r="A1496" s="64">
        <v>0</v>
      </c>
      <c r="B1496" s="65">
        <f t="shared" si="28"/>
        <v>0</v>
      </c>
      <c r="C1496" s="66">
        <v>44562</v>
      </c>
      <c r="D1496" s="67" t="s">
        <v>5518</v>
      </c>
      <c r="E1496" s="67" t="s">
        <v>5519</v>
      </c>
      <c r="F1496" s="68">
        <v>2022</v>
      </c>
      <c r="G1496" s="68">
        <v>476</v>
      </c>
      <c r="H1496" s="69" t="s">
        <v>210</v>
      </c>
      <c r="I1496" s="70">
        <v>2332</v>
      </c>
      <c r="J1496" s="71" t="s">
        <v>5215</v>
      </c>
      <c r="K1496" s="71" t="s">
        <v>6</v>
      </c>
      <c r="L1496" s="222" t="s">
        <v>18771</v>
      </c>
      <c r="M1496" s="72" t="s">
        <v>5520</v>
      </c>
      <c r="N1496" s="73">
        <v>73255606</v>
      </c>
      <c r="O1496" s="71" t="s">
        <v>5521</v>
      </c>
    </row>
    <row r="1497" spans="1:15" ht="24" customHeight="1">
      <c r="A1497" s="64">
        <v>0</v>
      </c>
      <c r="B1497" s="65">
        <f t="shared" si="28"/>
        <v>0</v>
      </c>
      <c r="C1497" s="66">
        <v>44230</v>
      </c>
      <c r="D1497" s="67" t="s">
        <v>10232</v>
      </c>
      <c r="E1497" s="67" t="s">
        <v>10233</v>
      </c>
      <c r="F1497" s="68">
        <v>2021</v>
      </c>
      <c r="G1497" s="68">
        <v>548</v>
      </c>
      <c r="H1497" s="69" t="s">
        <v>210</v>
      </c>
      <c r="I1497" s="70">
        <v>2324.3000000000002</v>
      </c>
      <c r="J1497" s="71" t="s">
        <v>5215</v>
      </c>
      <c r="K1497" s="71" t="s">
        <v>6</v>
      </c>
      <c r="L1497" s="222" t="s">
        <v>11527</v>
      </c>
      <c r="M1497" s="72" t="s">
        <v>10234</v>
      </c>
      <c r="N1497" s="73">
        <v>73164109</v>
      </c>
      <c r="O1497" s="71" t="s">
        <v>10235</v>
      </c>
    </row>
    <row r="1498" spans="1:15" ht="24" customHeight="1">
      <c r="A1498" s="64">
        <v>0</v>
      </c>
      <c r="B1498" s="65">
        <f t="shared" si="28"/>
        <v>0</v>
      </c>
      <c r="C1498" s="66">
        <v>44252</v>
      </c>
      <c r="D1498" s="67" t="s">
        <v>10236</v>
      </c>
      <c r="E1498" s="67" t="s">
        <v>10233</v>
      </c>
      <c r="F1498" s="68">
        <v>2021</v>
      </c>
      <c r="G1498" s="68">
        <v>444</v>
      </c>
      <c r="H1498" s="69" t="s">
        <v>210</v>
      </c>
      <c r="I1498" s="70">
        <v>2119.6999999999998</v>
      </c>
      <c r="J1498" s="71" t="s">
        <v>5215</v>
      </c>
      <c r="K1498" s="71" t="s">
        <v>6</v>
      </c>
      <c r="L1498" s="222" t="s">
        <v>11528</v>
      </c>
      <c r="M1498" s="72" t="s">
        <v>10237</v>
      </c>
      <c r="N1498" s="73">
        <v>73164110</v>
      </c>
      <c r="O1498" s="71" t="s">
        <v>10238</v>
      </c>
    </row>
    <row r="1499" spans="1:15" ht="24" customHeight="1">
      <c r="A1499" s="64">
        <v>0</v>
      </c>
      <c r="B1499" s="65">
        <f t="shared" si="28"/>
        <v>0</v>
      </c>
      <c r="C1499" s="66">
        <v>44562</v>
      </c>
      <c r="D1499" s="67" t="s">
        <v>5522</v>
      </c>
      <c r="E1499" s="67" t="s">
        <v>5523</v>
      </c>
      <c r="F1499" s="68">
        <v>2022</v>
      </c>
      <c r="G1499" s="68">
        <v>96</v>
      </c>
      <c r="H1499" s="69" t="s">
        <v>218</v>
      </c>
      <c r="I1499" s="70">
        <v>874.5</v>
      </c>
      <c r="J1499" s="71" t="s">
        <v>5215</v>
      </c>
      <c r="K1499" s="71" t="s">
        <v>6</v>
      </c>
      <c r="L1499" s="222" t="s">
        <v>18772</v>
      </c>
      <c r="M1499" s="72" t="s">
        <v>5524</v>
      </c>
      <c r="N1499" s="73">
        <v>73255602</v>
      </c>
      <c r="O1499" s="71" t="s">
        <v>5525</v>
      </c>
    </row>
    <row r="1500" spans="1:15" ht="24" customHeight="1">
      <c r="A1500" s="64">
        <v>0</v>
      </c>
      <c r="B1500" s="65">
        <f t="shared" si="28"/>
        <v>0</v>
      </c>
      <c r="C1500" s="66">
        <v>44750</v>
      </c>
      <c r="D1500" s="67" t="s">
        <v>20730</v>
      </c>
      <c r="E1500" s="67" t="s">
        <v>10656</v>
      </c>
      <c r="F1500" s="68">
        <v>2022</v>
      </c>
      <c r="G1500" s="68">
        <v>604</v>
      </c>
      <c r="H1500" s="69" t="s">
        <v>210</v>
      </c>
      <c r="I1500" s="70">
        <v>4200.8999999999996</v>
      </c>
      <c r="J1500" s="71" t="s">
        <v>5215</v>
      </c>
      <c r="K1500" s="71" t="s">
        <v>6</v>
      </c>
      <c r="L1500" s="222"/>
      <c r="M1500" s="72" t="s">
        <v>20731</v>
      </c>
      <c r="N1500" s="73">
        <v>73281913</v>
      </c>
      <c r="O1500" s="71" t="s">
        <v>10657</v>
      </c>
    </row>
    <row r="1501" spans="1:15" ht="24" customHeight="1">
      <c r="A1501" s="64">
        <v>0</v>
      </c>
      <c r="B1501" s="65">
        <f t="shared" si="28"/>
        <v>0</v>
      </c>
      <c r="C1501" s="66">
        <v>44740</v>
      </c>
      <c r="D1501" s="67" t="s">
        <v>20732</v>
      </c>
      <c r="E1501" s="67" t="s">
        <v>10983</v>
      </c>
      <c r="F1501" s="68">
        <v>2022</v>
      </c>
      <c r="G1501" s="68">
        <v>304</v>
      </c>
      <c r="H1501" s="69" t="s">
        <v>210</v>
      </c>
      <c r="I1501" s="70">
        <v>2781.9</v>
      </c>
      <c r="J1501" s="71" t="s">
        <v>5215</v>
      </c>
      <c r="K1501" s="71" t="s">
        <v>6</v>
      </c>
      <c r="L1501" s="222" t="s">
        <v>20733</v>
      </c>
      <c r="M1501" s="72" t="s">
        <v>20734</v>
      </c>
      <c r="N1501" s="73">
        <v>73281921</v>
      </c>
      <c r="O1501" s="71" t="s">
        <v>10984</v>
      </c>
    </row>
    <row r="1502" spans="1:15" ht="24" customHeight="1">
      <c r="A1502" s="64">
        <v>0</v>
      </c>
      <c r="B1502" s="65">
        <f t="shared" si="28"/>
        <v>0</v>
      </c>
      <c r="C1502" s="66">
        <v>44700</v>
      </c>
      <c r="D1502" s="67" t="s">
        <v>18773</v>
      </c>
      <c r="E1502" s="67" t="s">
        <v>18774</v>
      </c>
      <c r="F1502" s="68">
        <v>2022</v>
      </c>
      <c r="G1502" s="68">
        <v>416</v>
      </c>
      <c r="H1502" s="69" t="s">
        <v>210</v>
      </c>
      <c r="I1502" s="70">
        <v>2618</v>
      </c>
      <c r="J1502" s="71" t="s">
        <v>5215</v>
      </c>
      <c r="K1502" s="71" t="s">
        <v>6</v>
      </c>
      <c r="L1502" s="222" t="s">
        <v>18775</v>
      </c>
      <c r="M1502" s="72" t="s">
        <v>18776</v>
      </c>
      <c r="N1502" s="73">
        <v>73276250</v>
      </c>
      <c r="O1502" s="71" t="s">
        <v>16429</v>
      </c>
    </row>
    <row r="1503" spans="1:15" ht="24" customHeight="1">
      <c r="A1503" s="64">
        <v>0</v>
      </c>
      <c r="B1503" s="65">
        <f t="shared" si="28"/>
        <v>0</v>
      </c>
      <c r="C1503" s="66">
        <v>44562</v>
      </c>
      <c r="D1503" s="67" t="s">
        <v>5527</v>
      </c>
      <c r="E1503" s="67" t="s">
        <v>5528</v>
      </c>
      <c r="F1503" s="68">
        <v>2022</v>
      </c>
      <c r="G1503" s="68">
        <v>224</v>
      </c>
      <c r="H1503" s="69" t="s">
        <v>210</v>
      </c>
      <c r="I1503" s="70">
        <v>673.2</v>
      </c>
      <c r="J1503" s="71" t="s">
        <v>5215</v>
      </c>
      <c r="K1503" s="71" t="s">
        <v>6</v>
      </c>
      <c r="L1503" s="222" t="s">
        <v>18777</v>
      </c>
      <c r="M1503" s="72" t="s">
        <v>5529</v>
      </c>
      <c r="N1503" s="73">
        <v>73255607</v>
      </c>
      <c r="O1503" s="71" t="s">
        <v>5530</v>
      </c>
    </row>
    <row r="1504" spans="1:15" ht="24" customHeight="1">
      <c r="A1504" s="64">
        <v>0</v>
      </c>
      <c r="B1504" s="65">
        <f t="shared" si="28"/>
        <v>0</v>
      </c>
      <c r="C1504" s="66">
        <v>44267</v>
      </c>
      <c r="D1504" s="67" t="s">
        <v>16430</v>
      </c>
      <c r="E1504" s="67" t="s">
        <v>16431</v>
      </c>
      <c r="F1504" s="68">
        <v>2021</v>
      </c>
      <c r="G1504" s="68">
        <v>308</v>
      </c>
      <c r="H1504" s="69" t="s">
        <v>210</v>
      </c>
      <c r="I1504" s="70">
        <v>960.3</v>
      </c>
      <c r="J1504" s="71" t="s">
        <v>5215</v>
      </c>
      <c r="K1504" s="71" t="s">
        <v>6</v>
      </c>
      <c r="L1504" s="222" t="s">
        <v>14051</v>
      </c>
      <c r="M1504" s="72" t="s">
        <v>16432</v>
      </c>
      <c r="N1504" s="73">
        <v>73185176</v>
      </c>
      <c r="O1504" s="71" t="s">
        <v>16433</v>
      </c>
    </row>
    <row r="1505" spans="1:15" ht="24" customHeight="1">
      <c r="A1505" s="64">
        <v>0</v>
      </c>
      <c r="B1505" s="65">
        <f t="shared" si="28"/>
        <v>0</v>
      </c>
      <c r="C1505" s="66">
        <v>44496</v>
      </c>
      <c r="D1505" s="67" t="s">
        <v>14751</v>
      </c>
      <c r="E1505" s="67" t="s">
        <v>14752</v>
      </c>
      <c r="F1505" s="68">
        <v>2022</v>
      </c>
      <c r="G1505" s="68">
        <v>272</v>
      </c>
      <c r="H1505" s="69" t="s">
        <v>210</v>
      </c>
      <c r="I1505" s="70">
        <v>1072.5</v>
      </c>
      <c r="J1505" s="71" t="s">
        <v>5215</v>
      </c>
      <c r="K1505" s="71" t="s">
        <v>6</v>
      </c>
      <c r="L1505" s="222" t="s">
        <v>15223</v>
      </c>
      <c r="M1505" s="72" t="s">
        <v>14753</v>
      </c>
      <c r="N1505" s="73">
        <v>73230135</v>
      </c>
      <c r="O1505" s="71" t="s">
        <v>14754</v>
      </c>
    </row>
    <row r="1506" spans="1:15" ht="24" customHeight="1">
      <c r="A1506" s="64">
        <v>0</v>
      </c>
      <c r="B1506" s="65">
        <f t="shared" si="28"/>
        <v>0</v>
      </c>
      <c r="C1506" s="66">
        <v>44562</v>
      </c>
      <c r="D1506" s="67" t="s">
        <v>5531</v>
      </c>
      <c r="E1506" s="67" t="s">
        <v>5438</v>
      </c>
      <c r="F1506" s="68">
        <v>2022</v>
      </c>
      <c r="G1506" s="68">
        <v>384</v>
      </c>
      <c r="H1506" s="69" t="s">
        <v>210</v>
      </c>
      <c r="I1506" s="70">
        <v>1128.5999999999999</v>
      </c>
      <c r="J1506" s="71" t="s">
        <v>5215</v>
      </c>
      <c r="K1506" s="71" t="s">
        <v>6</v>
      </c>
      <c r="L1506" s="222" t="s">
        <v>18778</v>
      </c>
      <c r="M1506" s="72" t="s">
        <v>5532</v>
      </c>
      <c r="N1506" s="73">
        <v>73255608</v>
      </c>
      <c r="O1506" s="71" t="s">
        <v>5533</v>
      </c>
    </row>
    <row r="1507" spans="1:15" ht="24" customHeight="1">
      <c r="A1507" s="64">
        <v>0</v>
      </c>
      <c r="B1507" s="65">
        <f t="shared" si="28"/>
        <v>0</v>
      </c>
      <c r="C1507" s="66">
        <v>44562</v>
      </c>
      <c r="D1507" s="67" t="s">
        <v>5534</v>
      </c>
      <c r="E1507" s="67" t="s">
        <v>5129</v>
      </c>
      <c r="F1507" s="68">
        <v>2022</v>
      </c>
      <c r="G1507" s="68">
        <v>512</v>
      </c>
      <c r="H1507" s="69" t="s">
        <v>210</v>
      </c>
      <c r="I1507" s="70">
        <v>1096.7</v>
      </c>
      <c r="J1507" s="71" t="s">
        <v>5215</v>
      </c>
      <c r="K1507" s="71" t="s">
        <v>6</v>
      </c>
      <c r="L1507" s="222" t="s">
        <v>12856</v>
      </c>
      <c r="M1507" s="72" t="s">
        <v>5535</v>
      </c>
      <c r="N1507" s="73">
        <v>73255609</v>
      </c>
      <c r="O1507" s="71" t="s">
        <v>5536</v>
      </c>
    </row>
    <row r="1508" spans="1:15" ht="24" customHeight="1">
      <c r="A1508" s="64">
        <v>0</v>
      </c>
      <c r="B1508" s="65">
        <f t="shared" si="28"/>
        <v>0</v>
      </c>
      <c r="C1508" s="66">
        <v>44267</v>
      </c>
      <c r="D1508" s="67" t="s">
        <v>10658</v>
      </c>
      <c r="E1508" s="67" t="s">
        <v>10659</v>
      </c>
      <c r="F1508" s="68">
        <v>2021</v>
      </c>
      <c r="G1508" s="68">
        <v>544</v>
      </c>
      <c r="H1508" s="69" t="s">
        <v>210</v>
      </c>
      <c r="I1508" s="70">
        <v>2259.4</v>
      </c>
      <c r="J1508" s="71" t="s">
        <v>5215</v>
      </c>
      <c r="K1508" s="71" t="s">
        <v>6</v>
      </c>
      <c r="L1508" s="222" t="s">
        <v>11529</v>
      </c>
      <c r="M1508" s="72" t="s">
        <v>10660</v>
      </c>
      <c r="N1508" s="73">
        <v>73185178</v>
      </c>
      <c r="O1508" s="71" t="s">
        <v>10661</v>
      </c>
    </row>
    <row r="1509" spans="1:15" ht="24" customHeight="1">
      <c r="A1509" s="64">
        <v>0</v>
      </c>
      <c r="B1509" s="65">
        <f t="shared" si="28"/>
        <v>0</v>
      </c>
      <c r="C1509" s="66">
        <v>44197</v>
      </c>
      <c r="D1509" s="67" t="s">
        <v>16434</v>
      </c>
      <c r="E1509" s="67" t="s">
        <v>16435</v>
      </c>
      <c r="F1509" s="68">
        <v>2021</v>
      </c>
      <c r="G1509" s="68">
        <v>228</v>
      </c>
      <c r="H1509" s="69" t="s">
        <v>210</v>
      </c>
      <c r="I1509" s="70">
        <v>1135.2</v>
      </c>
      <c r="J1509" s="71" t="s">
        <v>5215</v>
      </c>
      <c r="K1509" s="71" t="s">
        <v>6</v>
      </c>
      <c r="L1509" s="222"/>
      <c r="M1509" s="72" t="s">
        <v>16436</v>
      </c>
      <c r="N1509" s="73">
        <v>73163705</v>
      </c>
      <c r="O1509" s="71" t="s">
        <v>16437</v>
      </c>
    </row>
    <row r="1510" spans="1:15" ht="24" customHeight="1">
      <c r="A1510" s="64">
        <v>0</v>
      </c>
      <c r="B1510" s="65">
        <f t="shared" si="28"/>
        <v>0</v>
      </c>
      <c r="C1510" s="66">
        <v>44562</v>
      </c>
      <c r="D1510" s="67" t="s">
        <v>5537</v>
      </c>
      <c r="E1510" s="67" t="s">
        <v>5538</v>
      </c>
      <c r="F1510" s="68">
        <v>2022</v>
      </c>
      <c r="G1510" s="68">
        <v>368</v>
      </c>
      <c r="H1510" s="69" t="s">
        <v>210</v>
      </c>
      <c r="I1510" s="70">
        <v>1047.2</v>
      </c>
      <c r="J1510" s="71" t="s">
        <v>5215</v>
      </c>
      <c r="K1510" s="71" t="s">
        <v>6</v>
      </c>
      <c r="L1510" s="222" t="s">
        <v>18779</v>
      </c>
      <c r="M1510" s="72" t="s">
        <v>5539</v>
      </c>
      <c r="N1510" s="73">
        <v>73255610</v>
      </c>
      <c r="O1510" s="71" t="s">
        <v>5540</v>
      </c>
    </row>
    <row r="1511" spans="1:15" ht="24" customHeight="1">
      <c r="A1511" s="64">
        <v>0</v>
      </c>
      <c r="B1511" s="65">
        <f t="shared" si="28"/>
        <v>0</v>
      </c>
      <c r="C1511" s="66">
        <v>43859</v>
      </c>
      <c r="D1511" s="67" t="s">
        <v>5541</v>
      </c>
      <c r="E1511" s="67" t="s">
        <v>5314</v>
      </c>
      <c r="F1511" s="68">
        <v>2020</v>
      </c>
      <c r="G1511" s="68">
        <v>324</v>
      </c>
      <c r="H1511" s="69" t="s">
        <v>210</v>
      </c>
      <c r="I1511" s="70">
        <v>1590.6</v>
      </c>
      <c r="J1511" s="71" t="s">
        <v>5215</v>
      </c>
      <c r="K1511" s="71" t="s">
        <v>6</v>
      </c>
      <c r="L1511" s="222" t="s">
        <v>11530</v>
      </c>
      <c r="M1511" s="72" t="s">
        <v>5542</v>
      </c>
      <c r="N1511" s="73">
        <v>73100475</v>
      </c>
      <c r="O1511" s="71" t="s">
        <v>5543</v>
      </c>
    </row>
    <row r="1512" spans="1:15" ht="24" customHeight="1">
      <c r="A1512" s="64">
        <v>0</v>
      </c>
      <c r="B1512" s="65">
        <f t="shared" si="28"/>
        <v>0</v>
      </c>
      <c r="C1512" s="66">
        <v>44562</v>
      </c>
      <c r="D1512" s="67" t="s">
        <v>5544</v>
      </c>
      <c r="E1512" s="67" t="s">
        <v>5233</v>
      </c>
      <c r="F1512" s="68">
        <v>2022</v>
      </c>
      <c r="G1512" s="68">
        <v>304</v>
      </c>
      <c r="H1512" s="69" t="s">
        <v>210</v>
      </c>
      <c r="I1512" s="70">
        <v>1959.1</v>
      </c>
      <c r="J1512" s="71" t="s">
        <v>5215</v>
      </c>
      <c r="K1512" s="71" t="s">
        <v>6</v>
      </c>
      <c r="L1512" s="222" t="s">
        <v>18780</v>
      </c>
      <c r="M1512" s="72" t="s">
        <v>5545</v>
      </c>
      <c r="N1512" s="73">
        <v>73255603</v>
      </c>
      <c r="O1512" s="71" t="s">
        <v>5546</v>
      </c>
    </row>
    <row r="1513" spans="1:15" ht="24" customHeight="1">
      <c r="A1513" s="64">
        <v>0</v>
      </c>
      <c r="B1513" s="65">
        <f t="shared" si="28"/>
        <v>0</v>
      </c>
      <c r="C1513" s="66">
        <v>44672</v>
      </c>
      <c r="D1513" s="67" t="s">
        <v>18781</v>
      </c>
      <c r="E1513" s="67" t="s">
        <v>18782</v>
      </c>
      <c r="F1513" s="68">
        <v>2022</v>
      </c>
      <c r="G1513" s="68">
        <v>352</v>
      </c>
      <c r="H1513" s="69" t="s">
        <v>210</v>
      </c>
      <c r="I1513" s="70">
        <v>1791.9</v>
      </c>
      <c r="J1513" s="71" t="s">
        <v>5215</v>
      </c>
      <c r="K1513" s="71" t="s">
        <v>6</v>
      </c>
      <c r="L1513" s="222" t="s">
        <v>18783</v>
      </c>
      <c r="M1513" s="72" t="s">
        <v>18784</v>
      </c>
      <c r="N1513" s="73">
        <v>73268364</v>
      </c>
      <c r="O1513" s="71" t="s">
        <v>18785</v>
      </c>
    </row>
    <row r="1514" spans="1:15" ht="24" customHeight="1">
      <c r="A1514" s="64">
        <v>0</v>
      </c>
      <c r="B1514" s="65">
        <f t="shared" si="28"/>
        <v>0</v>
      </c>
      <c r="C1514" s="66">
        <v>44740</v>
      </c>
      <c r="D1514" s="67" t="s">
        <v>20545</v>
      </c>
      <c r="E1514" s="67" t="s">
        <v>20546</v>
      </c>
      <c r="F1514" s="68">
        <v>2022</v>
      </c>
      <c r="G1514" s="68">
        <v>384</v>
      </c>
      <c r="H1514" s="69" t="s">
        <v>210</v>
      </c>
      <c r="I1514" s="70">
        <v>2152.6999999999998</v>
      </c>
      <c r="J1514" s="71" t="s">
        <v>5215</v>
      </c>
      <c r="K1514" s="71" t="s">
        <v>6</v>
      </c>
      <c r="L1514" s="222" t="s">
        <v>20735</v>
      </c>
      <c r="M1514" s="72" t="s">
        <v>20547</v>
      </c>
      <c r="N1514" s="73">
        <v>73280330</v>
      </c>
      <c r="O1514" s="71" t="s">
        <v>20548</v>
      </c>
    </row>
    <row r="1515" spans="1:15" ht="24" customHeight="1">
      <c r="A1515" s="64">
        <v>0</v>
      </c>
      <c r="B1515" s="65">
        <f t="shared" si="28"/>
        <v>0</v>
      </c>
      <c r="C1515" s="66">
        <v>44562</v>
      </c>
      <c r="D1515" s="67" t="s">
        <v>5547</v>
      </c>
      <c r="E1515" s="67" t="s">
        <v>5538</v>
      </c>
      <c r="F1515" s="68">
        <v>2022</v>
      </c>
      <c r="G1515" s="68">
        <v>352</v>
      </c>
      <c r="H1515" s="69" t="s">
        <v>210</v>
      </c>
      <c r="I1515" s="70">
        <v>1014.2</v>
      </c>
      <c r="J1515" s="71" t="s">
        <v>5215</v>
      </c>
      <c r="K1515" s="71" t="s">
        <v>6</v>
      </c>
      <c r="L1515" s="222" t="s">
        <v>18786</v>
      </c>
      <c r="M1515" s="72" t="s">
        <v>5548</v>
      </c>
      <c r="N1515" s="73">
        <v>73255584</v>
      </c>
      <c r="O1515" s="71" t="s">
        <v>5549</v>
      </c>
    </row>
    <row r="1516" spans="1:15" ht="24" customHeight="1">
      <c r="A1516" s="64">
        <v>0</v>
      </c>
      <c r="B1516" s="65">
        <f t="shared" si="28"/>
        <v>0</v>
      </c>
      <c r="C1516" s="66">
        <v>44562</v>
      </c>
      <c r="D1516" s="67" t="s">
        <v>5550</v>
      </c>
      <c r="E1516" s="67" t="s">
        <v>5393</v>
      </c>
      <c r="F1516" s="68">
        <v>2022</v>
      </c>
      <c r="G1516" s="68">
        <v>368</v>
      </c>
      <c r="H1516" s="69" t="s">
        <v>210</v>
      </c>
      <c r="I1516" s="70">
        <v>1471.8</v>
      </c>
      <c r="J1516" s="71" t="s">
        <v>5215</v>
      </c>
      <c r="K1516" s="71" t="s">
        <v>6</v>
      </c>
      <c r="L1516" s="222" t="s">
        <v>18787</v>
      </c>
      <c r="M1516" s="72" t="s">
        <v>5551</v>
      </c>
      <c r="N1516" s="73">
        <v>73255612</v>
      </c>
      <c r="O1516" s="71" t="s">
        <v>5552</v>
      </c>
    </row>
    <row r="1517" spans="1:15" ht="24" customHeight="1">
      <c r="A1517" s="64">
        <v>0</v>
      </c>
      <c r="B1517" s="65">
        <f t="shared" si="28"/>
        <v>0</v>
      </c>
      <c r="C1517" s="66">
        <v>44714</v>
      </c>
      <c r="D1517" s="67" t="s">
        <v>20137</v>
      </c>
      <c r="E1517" s="67" t="s">
        <v>20138</v>
      </c>
      <c r="F1517" s="68">
        <v>2022</v>
      </c>
      <c r="G1517" s="68">
        <v>164</v>
      </c>
      <c r="H1517" s="69" t="s">
        <v>210</v>
      </c>
      <c r="I1517" s="70">
        <v>1185.8</v>
      </c>
      <c r="J1517" s="71" t="s">
        <v>5215</v>
      </c>
      <c r="K1517" s="71" t="s">
        <v>6</v>
      </c>
      <c r="L1517" s="222" t="s">
        <v>20736</v>
      </c>
      <c r="M1517" s="72" t="s">
        <v>20139</v>
      </c>
      <c r="N1517" s="73">
        <v>73277341</v>
      </c>
      <c r="O1517" s="71" t="s">
        <v>5553</v>
      </c>
    </row>
    <row r="1518" spans="1:15" ht="24" customHeight="1">
      <c r="A1518" s="64">
        <v>0</v>
      </c>
      <c r="B1518" s="65">
        <f t="shared" si="28"/>
        <v>0</v>
      </c>
      <c r="C1518" s="66">
        <v>44562</v>
      </c>
      <c r="D1518" s="67" t="s">
        <v>5554</v>
      </c>
      <c r="E1518" s="67" t="s">
        <v>5555</v>
      </c>
      <c r="F1518" s="68">
        <v>2022</v>
      </c>
      <c r="G1518" s="68">
        <v>368</v>
      </c>
      <c r="H1518" s="69" t="s">
        <v>210</v>
      </c>
      <c r="I1518" s="70">
        <v>1047.2</v>
      </c>
      <c r="J1518" s="71" t="s">
        <v>5215</v>
      </c>
      <c r="K1518" s="71" t="s">
        <v>6</v>
      </c>
      <c r="L1518" s="222" t="s">
        <v>18788</v>
      </c>
      <c r="M1518" s="72" t="s">
        <v>5556</v>
      </c>
      <c r="N1518" s="73">
        <v>73255585</v>
      </c>
      <c r="O1518" s="71" t="s">
        <v>5557</v>
      </c>
    </row>
    <row r="1519" spans="1:15" ht="24" customHeight="1">
      <c r="A1519" s="64">
        <v>0</v>
      </c>
      <c r="B1519" s="65">
        <f t="shared" si="28"/>
        <v>0</v>
      </c>
      <c r="C1519" s="66">
        <v>44562</v>
      </c>
      <c r="D1519" s="67" t="s">
        <v>5558</v>
      </c>
      <c r="E1519" s="67" t="s">
        <v>5283</v>
      </c>
      <c r="F1519" s="68">
        <v>2022</v>
      </c>
      <c r="G1519" s="68">
        <v>56</v>
      </c>
      <c r="H1519" s="69" t="s">
        <v>218</v>
      </c>
      <c r="I1519" s="70">
        <v>366.3</v>
      </c>
      <c r="J1519" s="71" t="s">
        <v>5215</v>
      </c>
      <c r="K1519" s="71" t="s">
        <v>6</v>
      </c>
      <c r="L1519" s="222" t="s">
        <v>18789</v>
      </c>
      <c r="M1519" s="72" t="s">
        <v>5559</v>
      </c>
      <c r="N1519" s="73">
        <v>73255613</v>
      </c>
      <c r="O1519" s="71" t="s">
        <v>5560</v>
      </c>
    </row>
    <row r="1520" spans="1:15" ht="24" customHeight="1">
      <c r="A1520" s="64">
        <v>0</v>
      </c>
      <c r="B1520" s="65">
        <f t="shared" si="28"/>
        <v>0</v>
      </c>
      <c r="C1520" s="66">
        <v>44562</v>
      </c>
      <c r="D1520" s="67" t="s">
        <v>5561</v>
      </c>
      <c r="E1520" s="67" t="s">
        <v>5562</v>
      </c>
      <c r="F1520" s="68">
        <v>2022</v>
      </c>
      <c r="G1520" s="68">
        <v>52</v>
      </c>
      <c r="H1520" s="69" t="s">
        <v>218</v>
      </c>
      <c r="I1520" s="70">
        <v>391.6</v>
      </c>
      <c r="J1520" s="71" t="s">
        <v>5215</v>
      </c>
      <c r="K1520" s="71" t="s">
        <v>6</v>
      </c>
      <c r="L1520" s="222" t="s">
        <v>18790</v>
      </c>
      <c r="M1520" s="72" t="s">
        <v>5563</v>
      </c>
      <c r="N1520" s="73">
        <v>73255614</v>
      </c>
      <c r="O1520" s="71" t="s">
        <v>5564</v>
      </c>
    </row>
    <row r="1521" spans="1:15" ht="24" customHeight="1">
      <c r="A1521" s="64">
        <v>0</v>
      </c>
      <c r="B1521" s="65">
        <f t="shared" si="28"/>
        <v>0</v>
      </c>
      <c r="C1521" s="66">
        <v>44562</v>
      </c>
      <c r="D1521" s="67" t="s">
        <v>5565</v>
      </c>
      <c r="E1521" s="67" t="s">
        <v>5566</v>
      </c>
      <c r="F1521" s="68">
        <v>2022</v>
      </c>
      <c r="G1521" s="68">
        <v>60</v>
      </c>
      <c r="H1521" s="69" t="s">
        <v>218</v>
      </c>
      <c r="I1521" s="70">
        <v>370.7</v>
      </c>
      <c r="J1521" s="71" t="s">
        <v>5215</v>
      </c>
      <c r="K1521" s="71" t="s">
        <v>6</v>
      </c>
      <c r="L1521" s="222" t="s">
        <v>18791</v>
      </c>
      <c r="M1521" s="72" t="s">
        <v>5567</v>
      </c>
      <c r="N1521" s="73">
        <v>73255616</v>
      </c>
      <c r="O1521" s="71" t="s">
        <v>5568</v>
      </c>
    </row>
    <row r="1522" spans="1:15" ht="24" customHeight="1">
      <c r="A1522" s="64">
        <v>0</v>
      </c>
      <c r="B1522" s="65">
        <f t="shared" si="28"/>
        <v>0</v>
      </c>
      <c r="C1522" s="66">
        <v>44562</v>
      </c>
      <c r="D1522" s="67" t="s">
        <v>5569</v>
      </c>
      <c r="E1522" s="67" t="s">
        <v>5570</v>
      </c>
      <c r="F1522" s="68">
        <v>2022</v>
      </c>
      <c r="G1522" s="68">
        <v>404</v>
      </c>
      <c r="H1522" s="69" t="s">
        <v>210</v>
      </c>
      <c r="I1522" s="70">
        <v>1959.1</v>
      </c>
      <c r="J1522" s="71" t="s">
        <v>5215</v>
      </c>
      <c r="K1522" s="71" t="s">
        <v>6</v>
      </c>
      <c r="L1522" s="222" t="s">
        <v>18792</v>
      </c>
      <c r="M1522" s="72" t="s">
        <v>5571</v>
      </c>
      <c r="N1522" s="73">
        <v>73255617</v>
      </c>
      <c r="O1522" s="71" t="s">
        <v>5572</v>
      </c>
    </row>
    <row r="1523" spans="1:15" ht="24" customHeight="1">
      <c r="A1523" s="64">
        <v>0</v>
      </c>
      <c r="B1523" s="65">
        <f t="shared" si="28"/>
        <v>0</v>
      </c>
      <c r="C1523" s="66">
        <v>44562</v>
      </c>
      <c r="D1523" s="67" t="s">
        <v>5573</v>
      </c>
      <c r="E1523" s="67" t="s">
        <v>5574</v>
      </c>
      <c r="F1523" s="68">
        <v>2022</v>
      </c>
      <c r="G1523" s="68">
        <v>156</v>
      </c>
      <c r="H1523" s="69" t="s">
        <v>210</v>
      </c>
      <c r="I1523" s="70">
        <v>863.5</v>
      </c>
      <c r="J1523" s="71" t="s">
        <v>5215</v>
      </c>
      <c r="K1523" s="71" t="s">
        <v>6</v>
      </c>
      <c r="L1523" s="222" t="s">
        <v>18793</v>
      </c>
      <c r="M1523" s="72" t="s">
        <v>5575</v>
      </c>
      <c r="N1523" s="73">
        <v>73255618</v>
      </c>
      <c r="O1523" s="71" t="s">
        <v>5576</v>
      </c>
    </row>
    <row r="1524" spans="1:15" ht="24" customHeight="1">
      <c r="A1524" s="64">
        <v>0</v>
      </c>
      <c r="B1524" s="65">
        <f t="shared" si="28"/>
        <v>0</v>
      </c>
      <c r="C1524" s="66">
        <v>44169</v>
      </c>
      <c r="D1524" s="67" t="s">
        <v>16438</v>
      </c>
      <c r="E1524" s="67" t="s">
        <v>9810</v>
      </c>
      <c r="F1524" s="68">
        <v>2021</v>
      </c>
      <c r="G1524" s="68">
        <v>188</v>
      </c>
      <c r="H1524" s="69" t="s">
        <v>210</v>
      </c>
      <c r="I1524" s="70">
        <v>948.2</v>
      </c>
      <c r="J1524" s="71" t="s">
        <v>5215</v>
      </c>
      <c r="K1524" s="71" t="s">
        <v>6</v>
      </c>
      <c r="L1524" s="222" t="s">
        <v>14054</v>
      </c>
      <c r="M1524" s="72" t="s">
        <v>16439</v>
      </c>
      <c r="N1524" s="73">
        <v>73161779</v>
      </c>
      <c r="O1524" s="71" t="s">
        <v>16440</v>
      </c>
    </row>
    <row r="1525" spans="1:15" ht="24" customHeight="1">
      <c r="A1525" s="64">
        <v>0</v>
      </c>
      <c r="B1525" s="65">
        <f t="shared" si="28"/>
        <v>0</v>
      </c>
      <c r="C1525" s="66">
        <v>44562</v>
      </c>
      <c r="D1525" s="67" t="s">
        <v>5577</v>
      </c>
      <c r="E1525" s="67" t="s">
        <v>5519</v>
      </c>
      <c r="F1525" s="68">
        <v>2022</v>
      </c>
      <c r="G1525" s="68">
        <v>208</v>
      </c>
      <c r="H1525" s="69" t="s">
        <v>210</v>
      </c>
      <c r="I1525" s="70">
        <v>1454.2</v>
      </c>
      <c r="J1525" s="71" t="s">
        <v>5215</v>
      </c>
      <c r="K1525" s="71" t="s">
        <v>6</v>
      </c>
      <c r="L1525" s="222" t="s">
        <v>18794</v>
      </c>
      <c r="M1525" s="72" t="s">
        <v>5578</v>
      </c>
      <c r="N1525" s="73">
        <v>73255619</v>
      </c>
      <c r="O1525" s="71" t="s">
        <v>5579</v>
      </c>
    </row>
    <row r="1526" spans="1:15" ht="24" customHeight="1">
      <c r="A1526" s="64">
        <v>0</v>
      </c>
      <c r="B1526" s="65">
        <f t="shared" si="28"/>
        <v>0</v>
      </c>
      <c r="C1526" s="66">
        <v>44562</v>
      </c>
      <c r="D1526" s="67" t="s">
        <v>5580</v>
      </c>
      <c r="E1526" s="67" t="s">
        <v>5396</v>
      </c>
      <c r="F1526" s="68">
        <v>2022</v>
      </c>
      <c r="G1526" s="68">
        <v>448</v>
      </c>
      <c r="H1526" s="69" t="s">
        <v>210</v>
      </c>
      <c r="I1526" s="70">
        <v>1663.2</v>
      </c>
      <c r="J1526" s="71" t="s">
        <v>5215</v>
      </c>
      <c r="K1526" s="71" t="s">
        <v>6</v>
      </c>
      <c r="L1526" s="222" t="s">
        <v>18795</v>
      </c>
      <c r="M1526" s="72" t="s">
        <v>5581</v>
      </c>
      <c r="N1526" s="73">
        <v>73255620</v>
      </c>
      <c r="O1526" s="71" t="s">
        <v>5582</v>
      </c>
    </row>
    <row r="1527" spans="1:15" ht="24" customHeight="1">
      <c r="A1527" s="64">
        <v>0</v>
      </c>
      <c r="B1527" s="65">
        <f t="shared" si="28"/>
        <v>0</v>
      </c>
      <c r="C1527" s="66">
        <v>42366</v>
      </c>
      <c r="D1527" s="67" t="s">
        <v>5583</v>
      </c>
      <c r="E1527" s="67" t="s">
        <v>5584</v>
      </c>
      <c r="F1527" s="68">
        <v>2016</v>
      </c>
      <c r="G1527" s="68">
        <v>192</v>
      </c>
      <c r="H1527" s="69" t="s">
        <v>210</v>
      </c>
      <c r="I1527" s="70">
        <v>900.9</v>
      </c>
      <c r="J1527" s="71" t="s">
        <v>5215</v>
      </c>
      <c r="K1527" s="71" t="s">
        <v>6</v>
      </c>
      <c r="L1527" s="222" t="s">
        <v>11531</v>
      </c>
      <c r="M1527" s="72" t="s">
        <v>5585</v>
      </c>
      <c r="N1527" s="73">
        <v>71064106</v>
      </c>
      <c r="O1527" s="71" t="s">
        <v>5586</v>
      </c>
    </row>
    <row r="1528" spans="1:15" ht="24" customHeight="1">
      <c r="A1528" s="64">
        <v>0</v>
      </c>
      <c r="B1528" s="65">
        <f t="shared" ref="B1528:B1585" si="29">A1528*I1528</f>
        <v>0</v>
      </c>
      <c r="C1528" s="66">
        <v>44333</v>
      </c>
      <c r="D1528" s="67" t="s">
        <v>12295</v>
      </c>
      <c r="E1528" s="67" t="s">
        <v>5281</v>
      </c>
      <c r="F1528" s="68">
        <v>2021</v>
      </c>
      <c r="G1528" s="68">
        <v>56</v>
      </c>
      <c r="H1528" s="69" t="s">
        <v>218</v>
      </c>
      <c r="I1528" s="70">
        <v>676.5</v>
      </c>
      <c r="J1528" s="71" t="s">
        <v>5215</v>
      </c>
      <c r="K1528" s="71" t="s">
        <v>6</v>
      </c>
      <c r="L1528" s="222" t="s">
        <v>12482</v>
      </c>
      <c r="M1528" s="72" t="s">
        <v>12296</v>
      </c>
      <c r="N1528" s="73">
        <v>73204265</v>
      </c>
      <c r="O1528" s="71" t="s">
        <v>12297</v>
      </c>
    </row>
    <row r="1529" spans="1:15" ht="24" customHeight="1">
      <c r="A1529" s="64">
        <v>0</v>
      </c>
      <c r="B1529" s="65">
        <f t="shared" si="29"/>
        <v>0</v>
      </c>
      <c r="C1529" s="66">
        <v>44593</v>
      </c>
      <c r="D1529" s="67" t="s">
        <v>16441</v>
      </c>
      <c r="E1529" s="67" t="s">
        <v>16442</v>
      </c>
      <c r="F1529" s="68">
        <v>2022</v>
      </c>
      <c r="G1529" s="68">
        <v>200</v>
      </c>
      <c r="H1529" s="69" t="s">
        <v>210</v>
      </c>
      <c r="I1529" s="70">
        <v>900.9</v>
      </c>
      <c r="J1529" s="71" t="s">
        <v>5215</v>
      </c>
      <c r="K1529" s="71" t="s">
        <v>6</v>
      </c>
      <c r="L1529" s="222" t="s">
        <v>16443</v>
      </c>
      <c r="M1529" s="72" t="s">
        <v>16444</v>
      </c>
      <c r="N1529" s="73">
        <v>73237469</v>
      </c>
      <c r="O1529" s="71" t="s">
        <v>16445</v>
      </c>
    </row>
    <row r="1530" spans="1:15" ht="24" customHeight="1">
      <c r="A1530" s="64">
        <v>0</v>
      </c>
      <c r="B1530" s="65">
        <f t="shared" si="29"/>
        <v>0</v>
      </c>
      <c r="C1530" s="66">
        <v>43819</v>
      </c>
      <c r="D1530" s="67" t="s">
        <v>5587</v>
      </c>
      <c r="E1530" s="67" t="s">
        <v>5588</v>
      </c>
      <c r="F1530" s="68">
        <v>2020</v>
      </c>
      <c r="G1530" s="68">
        <v>240</v>
      </c>
      <c r="H1530" s="69" t="s">
        <v>210</v>
      </c>
      <c r="I1530" s="70">
        <v>953.7</v>
      </c>
      <c r="J1530" s="71" t="s">
        <v>5215</v>
      </c>
      <c r="K1530" s="71" t="s">
        <v>6</v>
      </c>
      <c r="L1530" s="222" t="s">
        <v>11532</v>
      </c>
      <c r="M1530" s="72" t="s">
        <v>5589</v>
      </c>
      <c r="N1530" s="73">
        <v>73092260</v>
      </c>
      <c r="O1530" s="71" t="s">
        <v>5590</v>
      </c>
    </row>
    <row r="1531" spans="1:15" ht="24" customHeight="1">
      <c r="A1531" s="64">
        <v>0</v>
      </c>
      <c r="B1531" s="65">
        <f t="shared" si="29"/>
        <v>0</v>
      </c>
      <c r="C1531" s="66">
        <v>44562</v>
      </c>
      <c r="D1531" s="67" t="s">
        <v>5591</v>
      </c>
      <c r="E1531" s="67" t="s">
        <v>5592</v>
      </c>
      <c r="F1531" s="68">
        <v>2022</v>
      </c>
      <c r="G1531" s="68">
        <v>572</v>
      </c>
      <c r="H1531" s="69" t="s">
        <v>210</v>
      </c>
      <c r="I1531" s="70">
        <v>1628</v>
      </c>
      <c r="J1531" s="71" t="s">
        <v>5215</v>
      </c>
      <c r="K1531" s="71" t="s">
        <v>6</v>
      </c>
      <c r="L1531" s="222" t="s">
        <v>18796</v>
      </c>
      <c r="M1531" s="72" t="s">
        <v>5593</v>
      </c>
      <c r="N1531" s="73">
        <v>73255624</v>
      </c>
      <c r="O1531" s="71" t="s">
        <v>5594</v>
      </c>
    </row>
    <row r="1532" spans="1:15" ht="24" customHeight="1">
      <c r="A1532" s="64">
        <v>0</v>
      </c>
      <c r="B1532" s="65">
        <f t="shared" si="29"/>
        <v>0</v>
      </c>
      <c r="C1532" s="66">
        <v>44720</v>
      </c>
      <c r="D1532" s="67" t="s">
        <v>20549</v>
      </c>
      <c r="E1532" s="67" t="s">
        <v>20550</v>
      </c>
      <c r="F1532" s="68">
        <v>2022</v>
      </c>
      <c r="G1532" s="68">
        <v>120</v>
      </c>
      <c r="H1532" s="69" t="s">
        <v>218</v>
      </c>
      <c r="I1532" s="70">
        <v>699.6</v>
      </c>
      <c r="J1532" s="71" t="s">
        <v>5215</v>
      </c>
      <c r="K1532" s="71" t="s">
        <v>6</v>
      </c>
      <c r="L1532" s="222" t="s">
        <v>20737</v>
      </c>
      <c r="M1532" s="72" t="s">
        <v>20551</v>
      </c>
      <c r="N1532" s="73">
        <v>73280436</v>
      </c>
      <c r="O1532" s="71" t="s">
        <v>20552</v>
      </c>
    </row>
    <row r="1533" spans="1:15" ht="24" customHeight="1">
      <c r="A1533" s="64">
        <v>0</v>
      </c>
      <c r="B1533" s="65">
        <f t="shared" si="29"/>
        <v>0</v>
      </c>
      <c r="C1533" s="66">
        <v>44562</v>
      </c>
      <c r="D1533" s="67" t="s">
        <v>5595</v>
      </c>
      <c r="E1533" s="67" t="s">
        <v>5596</v>
      </c>
      <c r="F1533" s="68">
        <v>2022</v>
      </c>
      <c r="G1533" s="68">
        <v>288</v>
      </c>
      <c r="H1533" s="69" t="s">
        <v>210</v>
      </c>
      <c r="I1533" s="70">
        <v>1316.7</v>
      </c>
      <c r="J1533" s="71" t="s">
        <v>5215</v>
      </c>
      <c r="K1533" s="71" t="s">
        <v>6</v>
      </c>
      <c r="L1533" s="222" t="s">
        <v>18797</v>
      </c>
      <c r="M1533" s="72" t="s">
        <v>5597</v>
      </c>
      <c r="N1533" s="73">
        <v>73255615</v>
      </c>
      <c r="O1533" s="71" t="s">
        <v>5598</v>
      </c>
    </row>
    <row r="1534" spans="1:15" ht="24" customHeight="1">
      <c r="A1534" s="64">
        <v>0</v>
      </c>
      <c r="B1534" s="65">
        <f t="shared" si="29"/>
        <v>0</v>
      </c>
      <c r="C1534" s="66">
        <v>44562</v>
      </c>
      <c r="D1534" s="67" t="s">
        <v>5599</v>
      </c>
      <c r="E1534" s="67" t="s">
        <v>5600</v>
      </c>
      <c r="F1534" s="68">
        <v>2022</v>
      </c>
      <c r="G1534" s="68">
        <v>172</v>
      </c>
      <c r="H1534" s="69" t="s">
        <v>210</v>
      </c>
      <c r="I1534" s="70">
        <v>673.2</v>
      </c>
      <c r="J1534" s="71" t="s">
        <v>5215</v>
      </c>
      <c r="K1534" s="71" t="s">
        <v>6</v>
      </c>
      <c r="L1534" s="222" t="s">
        <v>18798</v>
      </c>
      <c r="M1534" s="72" t="s">
        <v>5601</v>
      </c>
      <c r="N1534" s="73">
        <v>73255625</v>
      </c>
      <c r="O1534" s="71" t="s">
        <v>5602</v>
      </c>
    </row>
    <row r="1535" spans="1:15" ht="24" customHeight="1">
      <c r="A1535" s="64">
        <v>0</v>
      </c>
      <c r="B1535" s="65">
        <f t="shared" si="29"/>
        <v>0</v>
      </c>
      <c r="C1535" s="66">
        <v>43846</v>
      </c>
      <c r="D1535" s="67" t="s">
        <v>5603</v>
      </c>
      <c r="E1535" s="67" t="s">
        <v>5604</v>
      </c>
      <c r="F1535" s="68">
        <v>2020</v>
      </c>
      <c r="G1535" s="68">
        <v>176</v>
      </c>
      <c r="H1535" s="69" t="s">
        <v>210</v>
      </c>
      <c r="I1535" s="70">
        <v>848.1</v>
      </c>
      <c r="J1535" s="71" t="s">
        <v>5215</v>
      </c>
      <c r="K1535" s="71" t="s">
        <v>6</v>
      </c>
      <c r="L1535" s="222" t="s">
        <v>11533</v>
      </c>
      <c r="M1535" s="72" t="s">
        <v>5605</v>
      </c>
      <c r="N1535" s="73">
        <v>73100476</v>
      </c>
      <c r="O1535" s="71" t="s">
        <v>5606</v>
      </c>
    </row>
    <row r="1536" spans="1:15" ht="24" customHeight="1">
      <c r="A1536" s="64">
        <v>0</v>
      </c>
      <c r="B1536" s="65">
        <f t="shared" si="29"/>
        <v>0</v>
      </c>
      <c r="C1536" s="66">
        <v>44562</v>
      </c>
      <c r="D1536" s="67" t="s">
        <v>5607</v>
      </c>
      <c r="E1536" s="67" t="s">
        <v>5608</v>
      </c>
      <c r="F1536" s="68">
        <v>2022</v>
      </c>
      <c r="G1536" s="68">
        <v>260</v>
      </c>
      <c r="H1536" s="69" t="s">
        <v>210</v>
      </c>
      <c r="I1536" s="70">
        <v>1306.8</v>
      </c>
      <c r="J1536" s="71" t="s">
        <v>5215</v>
      </c>
      <c r="K1536" s="71" t="s">
        <v>6</v>
      </c>
      <c r="L1536" s="222" t="s">
        <v>18799</v>
      </c>
      <c r="M1536" s="72" t="s">
        <v>5609</v>
      </c>
      <c r="N1536" s="73">
        <v>73255626</v>
      </c>
      <c r="O1536" s="71" t="s">
        <v>5610</v>
      </c>
    </row>
    <row r="1537" spans="1:15" ht="24" customHeight="1">
      <c r="A1537" s="64">
        <v>0</v>
      </c>
      <c r="B1537" s="65">
        <f t="shared" si="29"/>
        <v>0</v>
      </c>
      <c r="C1537" s="66">
        <v>44305</v>
      </c>
      <c r="D1537" s="67" t="s">
        <v>16446</v>
      </c>
      <c r="E1537" s="67" t="s">
        <v>16447</v>
      </c>
      <c r="F1537" s="68">
        <v>2021</v>
      </c>
      <c r="G1537" s="68">
        <v>384</v>
      </c>
      <c r="H1537" s="69" t="s">
        <v>210</v>
      </c>
      <c r="I1537" s="70">
        <v>1786.4</v>
      </c>
      <c r="J1537" s="71" t="s">
        <v>5215</v>
      </c>
      <c r="K1537" s="71" t="s">
        <v>6</v>
      </c>
      <c r="L1537" s="222" t="s">
        <v>14052</v>
      </c>
      <c r="M1537" s="72" t="s">
        <v>16448</v>
      </c>
      <c r="N1537" s="73">
        <v>73192862</v>
      </c>
      <c r="O1537" s="71" t="s">
        <v>16449</v>
      </c>
    </row>
    <row r="1538" spans="1:15" ht="24" customHeight="1">
      <c r="A1538" s="64">
        <v>0</v>
      </c>
      <c r="B1538" s="65">
        <f t="shared" si="29"/>
        <v>0</v>
      </c>
      <c r="C1538" s="66">
        <v>44462</v>
      </c>
      <c r="D1538" s="67" t="s">
        <v>13370</v>
      </c>
      <c r="E1538" s="67" t="s">
        <v>13371</v>
      </c>
      <c r="F1538" s="68">
        <v>2021</v>
      </c>
      <c r="G1538" s="68">
        <v>112</v>
      </c>
      <c r="H1538" s="69" t="s">
        <v>218</v>
      </c>
      <c r="I1538" s="70">
        <v>699.6</v>
      </c>
      <c r="J1538" s="71" t="s">
        <v>5215</v>
      </c>
      <c r="K1538" s="71" t="s">
        <v>6</v>
      </c>
      <c r="L1538" s="222" t="s">
        <v>14207</v>
      </c>
      <c r="M1538" s="72" t="s">
        <v>13372</v>
      </c>
      <c r="N1538" s="73">
        <v>73213853</v>
      </c>
      <c r="O1538" s="71" t="s">
        <v>13373</v>
      </c>
    </row>
    <row r="1539" spans="1:15" ht="24" customHeight="1">
      <c r="A1539" s="64">
        <v>0</v>
      </c>
      <c r="B1539" s="65">
        <f t="shared" si="29"/>
        <v>0</v>
      </c>
      <c r="C1539" s="66">
        <v>44462</v>
      </c>
      <c r="D1539" s="67" t="s">
        <v>13374</v>
      </c>
      <c r="E1539" s="67" t="s">
        <v>13371</v>
      </c>
      <c r="F1539" s="68">
        <v>2021</v>
      </c>
      <c r="G1539" s="68">
        <v>100</v>
      </c>
      <c r="H1539" s="69" t="s">
        <v>218</v>
      </c>
      <c r="I1539" s="70">
        <v>445.5</v>
      </c>
      <c r="J1539" s="71" t="s">
        <v>5215</v>
      </c>
      <c r="K1539" s="71" t="s">
        <v>6</v>
      </c>
      <c r="L1539" s="222" t="s">
        <v>14208</v>
      </c>
      <c r="M1539" s="72" t="s">
        <v>13375</v>
      </c>
      <c r="N1539" s="73">
        <v>73213854</v>
      </c>
      <c r="O1539" s="71" t="s">
        <v>13376</v>
      </c>
    </row>
    <row r="1540" spans="1:15" ht="24" customHeight="1">
      <c r="A1540" s="64">
        <v>0</v>
      </c>
      <c r="B1540" s="65">
        <f t="shared" si="29"/>
        <v>0</v>
      </c>
      <c r="C1540" s="66">
        <v>44562</v>
      </c>
      <c r="D1540" s="67" t="s">
        <v>5611</v>
      </c>
      <c r="E1540" s="67" t="s">
        <v>5612</v>
      </c>
      <c r="F1540" s="68">
        <v>2022</v>
      </c>
      <c r="G1540" s="68">
        <v>228</v>
      </c>
      <c r="H1540" s="69" t="s">
        <v>210</v>
      </c>
      <c r="I1540" s="70">
        <v>1166</v>
      </c>
      <c r="J1540" s="71" t="s">
        <v>5215</v>
      </c>
      <c r="K1540" s="71" t="s">
        <v>6</v>
      </c>
      <c r="L1540" s="222" t="s">
        <v>18800</v>
      </c>
      <c r="M1540" s="72" t="s">
        <v>5613</v>
      </c>
      <c r="N1540" s="73">
        <v>73255627</v>
      </c>
      <c r="O1540" s="71" t="s">
        <v>5614</v>
      </c>
    </row>
    <row r="1541" spans="1:15" ht="24" customHeight="1">
      <c r="A1541" s="64">
        <v>0</v>
      </c>
      <c r="B1541" s="65">
        <f t="shared" si="29"/>
        <v>0</v>
      </c>
      <c r="C1541" s="66">
        <v>44286</v>
      </c>
      <c r="D1541" s="67" t="s">
        <v>16450</v>
      </c>
      <c r="E1541" s="67" t="s">
        <v>5442</v>
      </c>
      <c r="F1541" s="68">
        <v>2021</v>
      </c>
      <c r="G1541" s="68">
        <v>172</v>
      </c>
      <c r="H1541" s="69" t="s">
        <v>210</v>
      </c>
      <c r="I1541" s="70">
        <v>1007.6</v>
      </c>
      <c r="J1541" s="71" t="s">
        <v>5215</v>
      </c>
      <c r="K1541" s="71" t="s">
        <v>6</v>
      </c>
      <c r="L1541" s="222" t="s">
        <v>14053</v>
      </c>
      <c r="M1541" s="72" t="s">
        <v>16451</v>
      </c>
      <c r="N1541" s="73">
        <v>73186626</v>
      </c>
      <c r="O1541" s="71" t="s">
        <v>5615</v>
      </c>
    </row>
    <row r="1542" spans="1:15" ht="24" customHeight="1">
      <c r="A1542" s="64">
        <v>0</v>
      </c>
      <c r="B1542" s="65">
        <f t="shared" si="29"/>
        <v>0</v>
      </c>
      <c r="C1542" s="66">
        <v>44562</v>
      </c>
      <c r="D1542" s="67" t="s">
        <v>5616</v>
      </c>
      <c r="E1542" s="67" t="s">
        <v>5617</v>
      </c>
      <c r="F1542" s="68">
        <v>2022</v>
      </c>
      <c r="G1542" s="68">
        <v>216</v>
      </c>
      <c r="H1542" s="69" t="s">
        <v>210</v>
      </c>
      <c r="I1542" s="70">
        <v>1346.4</v>
      </c>
      <c r="J1542" s="71" t="s">
        <v>5215</v>
      </c>
      <c r="K1542" s="71" t="s">
        <v>6</v>
      </c>
      <c r="L1542" s="222" t="s">
        <v>18801</v>
      </c>
      <c r="M1542" s="72" t="s">
        <v>5618</v>
      </c>
      <c r="N1542" s="73">
        <v>73255628</v>
      </c>
      <c r="O1542" s="71" t="s">
        <v>5619</v>
      </c>
    </row>
    <row r="1543" spans="1:15" ht="24" customHeight="1">
      <c r="A1543" s="64">
        <v>0</v>
      </c>
      <c r="B1543" s="65">
        <f t="shared" si="29"/>
        <v>0</v>
      </c>
      <c r="C1543" s="66">
        <v>40837</v>
      </c>
      <c r="D1543" s="67" t="s">
        <v>5620</v>
      </c>
      <c r="E1543" s="67" t="s">
        <v>5621</v>
      </c>
      <c r="F1543" s="68">
        <v>2011</v>
      </c>
      <c r="G1543" s="68">
        <v>816</v>
      </c>
      <c r="H1543" s="69" t="s">
        <v>210</v>
      </c>
      <c r="I1543" s="70">
        <v>1589.5</v>
      </c>
      <c r="J1543" s="71" t="s">
        <v>5215</v>
      </c>
      <c r="K1543" s="71" t="s">
        <v>6</v>
      </c>
      <c r="L1543" s="222" t="s">
        <v>11534</v>
      </c>
      <c r="M1543" s="72" t="s">
        <v>5622</v>
      </c>
      <c r="N1543" s="73">
        <v>54495906</v>
      </c>
      <c r="O1543" s="71" t="s">
        <v>5623</v>
      </c>
    </row>
    <row r="1544" spans="1:15" ht="24" customHeight="1">
      <c r="A1544" s="64">
        <v>0</v>
      </c>
      <c r="B1544" s="65">
        <f t="shared" si="29"/>
        <v>0</v>
      </c>
      <c r="C1544" s="66">
        <v>44333</v>
      </c>
      <c r="D1544" s="67" t="s">
        <v>12298</v>
      </c>
      <c r="E1544" s="67" t="s">
        <v>10624</v>
      </c>
      <c r="F1544" s="68">
        <v>2021</v>
      </c>
      <c r="G1544" s="68">
        <v>68</v>
      </c>
      <c r="H1544" s="69" t="s">
        <v>218</v>
      </c>
      <c r="I1544" s="70">
        <v>687.5</v>
      </c>
      <c r="J1544" s="71" t="s">
        <v>5215</v>
      </c>
      <c r="K1544" s="71" t="s">
        <v>6</v>
      </c>
      <c r="L1544" s="222" t="s">
        <v>12483</v>
      </c>
      <c r="M1544" s="72" t="s">
        <v>12299</v>
      </c>
      <c r="N1544" s="73">
        <v>73204262</v>
      </c>
      <c r="O1544" s="71" t="s">
        <v>5625</v>
      </c>
    </row>
    <row r="1545" spans="1:15" ht="24" customHeight="1">
      <c r="A1545" s="64">
        <v>0</v>
      </c>
      <c r="B1545" s="65">
        <f t="shared" si="29"/>
        <v>0</v>
      </c>
      <c r="C1545" s="66">
        <v>44562</v>
      </c>
      <c r="D1545" s="67" t="s">
        <v>5626</v>
      </c>
      <c r="E1545" s="67" t="s">
        <v>5627</v>
      </c>
      <c r="F1545" s="68">
        <v>2022</v>
      </c>
      <c r="G1545" s="68">
        <v>656</v>
      </c>
      <c r="H1545" s="69" t="s">
        <v>210</v>
      </c>
      <c r="I1545" s="70">
        <v>1645.6</v>
      </c>
      <c r="J1545" s="71" t="s">
        <v>5215</v>
      </c>
      <c r="K1545" s="71" t="s">
        <v>6</v>
      </c>
      <c r="L1545" s="222" t="s">
        <v>18802</v>
      </c>
      <c r="M1545" s="72" t="s">
        <v>5628</v>
      </c>
      <c r="N1545" s="73">
        <v>73255629</v>
      </c>
      <c r="O1545" s="71" t="s">
        <v>5629</v>
      </c>
    </row>
    <row r="1546" spans="1:15" ht="24" customHeight="1">
      <c r="A1546" s="64">
        <v>0</v>
      </c>
      <c r="B1546" s="65">
        <f t="shared" si="29"/>
        <v>0</v>
      </c>
      <c r="C1546" s="66">
        <v>38350</v>
      </c>
      <c r="D1546" s="67" t="s">
        <v>5630</v>
      </c>
      <c r="E1546" s="67" t="s">
        <v>5129</v>
      </c>
      <c r="F1546" s="68">
        <v>2004</v>
      </c>
      <c r="G1546" s="68">
        <v>912</v>
      </c>
      <c r="H1546" s="69" t="s">
        <v>210</v>
      </c>
      <c r="I1546" s="70">
        <v>801.9</v>
      </c>
      <c r="J1546" s="71" t="s">
        <v>5215</v>
      </c>
      <c r="K1546" s="71" t="s">
        <v>6</v>
      </c>
      <c r="L1546" s="222"/>
      <c r="M1546" s="72" t="s">
        <v>9145</v>
      </c>
      <c r="N1546" s="73">
        <v>4745406</v>
      </c>
      <c r="O1546" s="71" t="s">
        <v>5631</v>
      </c>
    </row>
    <row r="1547" spans="1:15" ht="24" customHeight="1">
      <c r="A1547" s="64">
        <v>0</v>
      </c>
      <c r="B1547" s="65">
        <f t="shared" si="29"/>
        <v>0</v>
      </c>
      <c r="C1547" s="66">
        <v>44672</v>
      </c>
      <c r="D1547" s="67" t="s">
        <v>18803</v>
      </c>
      <c r="E1547" s="67" t="s">
        <v>18804</v>
      </c>
      <c r="F1547" s="68">
        <v>2022</v>
      </c>
      <c r="G1547" s="68">
        <v>348</v>
      </c>
      <c r="H1547" s="69" t="s">
        <v>210</v>
      </c>
      <c r="I1547" s="70">
        <v>1324.4</v>
      </c>
      <c r="J1547" s="71" t="s">
        <v>5215</v>
      </c>
      <c r="K1547" s="71" t="s">
        <v>6</v>
      </c>
      <c r="L1547" s="222" t="s">
        <v>18805</v>
      </c>
      <c r="M1547" s="72" t="s">
        <v>18806</v>
      </c>
      <c r="N1547" s="73">
        <v>73268426</v>
      </c>
      <c r="O1547" s="71" t="s">
        <v>5632</v>
      </c>
    </row>
    <row r="1548" spans="1:15" ht="24" customHeight="1">
      <c r="A1548" s="64">
        <v>0</v>
      </c>
      <c r="B1548" s="65">
        <f t="shared" si="29"/>
        <v>0</v>
      </c>
      <c r="C1548" s="66">
        <v>44562</v>
      </c>
      <c r="D1548" s="67" t="s">
        <v>5633</v>
      </c>
      <c r="E1548" s="67" t="s">
        <v>5319</v>
      </c>
      <c r="F1548" s="68">
        <v>2022</v>
      </c>
      <c r="G1548" s="68">
        <v>260</v>
      </c>
      <c r="H1548" s="69" t="s">
        <v>210</v>
      </c>
      <c r="I1548" s="70">
        <v>1070.3</v>
      </c>
      <c r="J1548" s="71" t="s">
        <v>5215</v>
      </c>
      <c r="K1548" s="71" t="s">
        <v>6</v>
      </c>
      <c r="L1548" s="222" t="s">
        <v>18807</v>
      </c>
      <c r="M1548" s="72" t="s">
        <v>5634</v>
      </c>
      <c r="N1548" s="73">
        <v>73255631</v>
      </c>
      <c r="O1548" s="71" t="s">
        <v>5635</v>
      </c>
    </row>
    <row r="1549" spans="1:15" ht="24" customHeight="1">
      <c r="A1549" s="64">
        <v>0</v>
      </c>
      <c r="B1549" s="65">
        <f t="shared" si="29"/>
        <v>0</v>
      </c>
      <c r="C1549" s="66">
        <v>44562</v>
      </c>
      <c r="D1549" s="67" t="s">
        <v>5636</v>
      </c>
      <c r="E1549" s="67" t="s">
        <v>5393</v>
      </c>
      <c r="F1549" s="68">
        <v>2022</v>
      </c>
      <c r="G1549" s="68">
        <v>416</v>
      </c>
      <c r="H1549" s="69" t="s">
        <v>210</v>
      </c>
      <c r="I1549" s="70">
        <v>1663.2</v>
      </c>
      <c r="J1549" s="71" t="s">
        <v>5215</v>
      </c>
      <c r="K1549" s="71" t="s">
        <v>6</v>
      </c>
      <c r="L1549" s="222" t="s">
        <v>18808</v>
      </c>
      <c r="M1549" s="72" t="s">
        <v>5637</v>
      </c>
      <c r="N1549" s="73">
        <v>73255632</v>
      </c>
      <c r="O1549" s="71" t="s">
        <v>5638</v>
      </c>
    </row>
    <row r="1550" spans="1:15" ht="24" customHeight="1">
      <c r="A1550" s="64">
        <v>0</v>
      </c>
      <c r="B1550" s="65">
        <f t="shared" si="29"/>
        <v>0</v>
      </c>
      <c r="C1550" s="66">
        <v>44562</v>
      </c>
      <c r="D1550" s="67" t="s">
        <v>10985</v>
      </c>
      <c r="E1550" s="67" t="s">
        <v>10986</v>
      </c>
      <c r="F1550" s="68">
        <v>2022</v>
      </c>
      <c r="G1550" s="68">
        <v>288</v>
      </c>
      <c r="H1550" s="69" t="s">
        <v>210</v>
      </c>
      <c r="I1550" s="70">
        <v>863.5</v>
      </c>
      <c r="J1550" s="71" t="s">
        <v>5215</v>
      </c>
      <c r="K1550" s="71" t="s">
        <v>6</v>
      </c>
      <c r="L1550" s="222" t="s">
        <v>18809</v>
      </c>
      <c r="M1550" s="72" t="s">
        <v>10987</v>
      </c>
      <c r="N1550" s="73">
        <v>73255633</v>
      </c>
      <c r="O1550" s="71" t="s">
        <v>10988</v>
      </c>
    </row>
    <row r="1551" spans="1:15" ht="24" customHeight="1">
      <c r="A1551" s="64">
        <v>0</v>
      </c>
      <c r="B1551" s="65">
        <f t="shared" si="29"/>
        <v>0</v>
      </c>
      <c r="C1551" s="66">
        <v>44482</v>
      </c>
      <c r="D1551" s="67" t="s">
        <v>14567</v>
      </c>
      <c r="E1551" s="67" t="s">
        <v>14568</v>
      </c>
      <c r="F1551" s="68">
        <v>2021</v>
      </c>
      <c r="G1551" s="68">
        <v>100</v>
      </c>
      <c r="H1551" s="69" t="s">
        <v>218</v>
      </c>
      <c r="I1551" s="70">
        <v>449.9</v>
      </c>
      <c r="J1551" s="71" t="s">
        <v>5215</v>
      </c>
      <c r="K1551" s="71" t="s">
        <v>6</v>
      </c>
      <c r="L1551" s="222" t="s">
        <v>14922</v>
      </c>
      <c r="M1551" s="72" t="s">
        <v>14569</v>
      </c>
      <c r="N1551" s="73">
        <v>73228376</v>
      </c>
      <c r="O1551" s="71" t="s">
        <v>14570</v>
      </c>
    </row>
    <row r="1552" spans="1:15" ht="24" customHeight="1">
      <c r="A1552" s="64">
        <v>0</v>
      </c>
      <c r="B1552" s="65">
        <f t="shared" si="29"/>
        <v>0</v>
      </c>
      <c r="C1552" s="66">
        <v>44252</v>
      </c>
      <c r="D1552" s="67" t="s">
        <v>10239</v>
      </c>
      <c r="E1552" s="67" t="s">
        <v>10240</v>
      </c>
      <c r="F1552" s="68">
        <v>2020</v>
      </c>
      <c r="G1552" s="68">
        <v>292</v>
      </c>
      <c r="H1552" s="69" t="s">
        <v>210</v>
      </c>
      <c r="I1552" s="70">
        <v>1378.3</v>
      </c>
      <c r="J1552" s="71" t="s">
        <v>5215</v>
      </c>
      <c r="K1552" s="71" t="s">
        <v>6</v>
      </c>
      <c r="L1552" s="222" t="s">
        <v>11535</v>
      </c>
      <c r="M1552" s="72" t="s">
        <v>10241</v>
      </c>
      <c r="N1552" s="73">
        <v>73164103</v>
      </c>
      <c r="O1552" s="71" t="s">
        <v>10242</v>
      </c>
    </row>
    <row r="1553" spans="1:15" ht="24" customHeight="1">
      <c r="A1553" s="64">
        <v>0</v>
      </c>
      <c r="B1553" s="65">
        <f t="shared" si="29"/>
        <v>0</v>
      </c>
      <c r="C1553" s="66">
        <v>44562</v>
      </c>
      <c r="D1553" s="67" t="s">
        <v>5639</v>
      </c>
      <c r="E1553" s="67" t="s">
        <v>5570</v>
      </c>
      <c r="F1553" s="68">
        <v>2022</v>
      </c>
      <c r="G1553" s="68">
        <v>88</v>
      </c>
      <c r="H1553" s="69" t="s">
        <v>218</v>
      </c>
      <c r="I1553" s="70">
        <v>770</v>
      </c>
      <c r="J1553" s="71" t="s">
        <v>5215</v>
      </c>
      <c r="K1553" s="71" t="s">
        <v>6</v>
      </c>
      <c r="L1553" s="222" t="s">
        <v>18810</v>
      </c>
      <c r="M1553" s="72" t="s">
        <v>5640</v>
      </c>
      <c r="N1553" s="73">
        <v>73255634</v>
      </c>
      <c r="O1553" s="71" t="s">
        <v>5641</v>
      </c>
    </row>
    <row r="1554" spans="1:15" ht="24" customHeight="1">
      <c r="A1554" s="64">
        <v>0</v>
      </c>
      <c r="B1554" s="65">
        <f t="shared" si="29"/>
        <v>0</v>
      </c>
      <c r="C1554" s="66">
        <v>44562</v>
      </c>
      <c r="D1554" s="67" t="s">
        <v>5642</v>
      </c>
      <c r="E1554" s="67" t="s">
        <v>5643</v>
      </c>
      <c r="F1554" s="68">
        <v>2022</v>
      </c>
      <c r="G1554" s="68">
        <v>204</v>
      </c>
      <c r="H1554" s="69" t="s">
        <v>210</v>
      </c>
      <c r="I1554" s="70">
        <v>2014.1</v>
      </c>
      <c r="J1554" s="71" t="s">
        <v>5215</v>
      </c>
      <c r="K1554" s="71" t="s">
        <v>6</v>
      </c>
      <c r="L1554" s="222" t="s">
        <v>18811</v>
      </c>
      <c r="M1554" s="72" t="s">
        <v>5644</v>
      </c>
      <c r="N1554" s="73">
        <v>73255635</v>
      </c>
      <c r="O1554" s="71" t="s">
        <v>5645</v>
      </c>
    </row>
    <row r="1555" spans="1:15" ht="24" customHeight="1">
      <c r="A1555" s="64">
        <v>0</v>
      </c>
      <c r="B1555" s="65">
        <f t="shared" si="29"/>
        <v>0</v>
      </c>
      <c r="C1555" s="66">
        <v>44562</v>
      </c>
      <c r="D1555" s="67" t="s">
        <v>5646</v>
      </c>
      <c r="E1555" s="67" t="s">
        <v>5526</v>
      </c>
      <c r="F1555" s="68">
        <v>2022</v>
      </c>
      <c r="G1555" s="68">
        <v>464</v>
      </c>
      <c r="H1555" s="69" t="s">
        <v>210</v>
      </c>
      <c r="I1555" s="70">
        <v>1128.5999999999999</v>
      </c>
      <c r="J1555" s="71" t="s">
        <v>5215</v>
      </c>
      <c r="K1555" s="71" t="s">
        <v>6</v>
      </c>
      <c r="L1555" s="222" t="s">
        <v>18812</v>
      </c>
      <c r="M1555" s="72" t="s">
        <v>5647</v>
      </c>
      <c r="N1555" s="73">
        <v>73255636</v>
      </c>
      <c r="O1555" s="71" t="s">
        <v>5648</v>
      </c>
    </row>
    <row r="1556" spans="1:15" ht="24" customHeight="1">
      <c r="A1556" s="64">
        <v>0</v>
      </c>
      <c r="B1556" s="65">
        <f t="shared" si="29"/>
        <v>0</v>
      </c>
      <c r="C1556" s="66">
        <v>44562</v>
      </c>
      <c r="D1556" s="67" t="s">
        <v>5649</v>
      </c>
      <c r="E1556" s="67" t="s">
        <v>5650</v>
      </c>
      <c r="F1556" s="68">
        <v>2022</v>
      </c>
      <c r="G1556" s="68">
        <v>456</v>
      </c>
      <c r="H1556" s="69" t="s">
        <v>210</v>
      </c>
      <c r="I1556" s="70">
        <v>2455.1999999999998</v>
      </c>
      <c r="J1556" s="71" t="s">
        <v>5215</v>
      </c>
      <c r="K1556" s="71" t="s">
        <v>6</v>
      </c>
      <c r="L1556" s="222" t="s">
        <v>18813</v>
      </c>
      <c r="M1556" s="72" t="s">
        <v>5651</v>
      </c>
      <c r="N1556" s="73">
        <v>73255638</v>
      </c>
      <c r="O1556" s="71" t="s">
        <v>5652</v>
      </c>
    </row>
    <row r="1557" spans="1:15" ht="24" customHeight="1">
      <c r="A1557" s="64">
        <v>0</v>
      </c>
      <c r="B1557" s="65">
        <f t="shared" si="29"/>
        <v>0</v>
      </c>
      <c r="C1557" s="66">
        <v>44554</v>
      </c>
      <c r="D1557" s="67" t="s">
        <v>15224</v>
      </c>
      <c r="E1557" s="67" t="s">
        <v>12857</v>
      </c>
      <c r="F1557" s="68">
        <v>2022</v>
      </c>
      <c r="G1557" s="68">
        <v>72</v>
      </c>
      <c r="H1557" s="69" t="s">
        <v>218</v>
      </c>
      <c r="I1557" s="70">
        <v>302.5</v>
      </c>
      <c r="J1557" s="71" t="s">
        <v>5215</v>
      </c>
      <c r="K1557" s="71" t="s">
        <v>6</v>
      </c>
      <c r="L1557" s="222" t="s">
        <v>15534</v>
      </c>
      <c r="M1557" s="72" t="s">
        <v>15225</v>
      </c>
      <c r="N1557" s="73">
        <v>73234271</v>
      </c>
      <c r="O1557" s="71" t="s">
        <v>15226</v>
      </c>
    </row>
    <row r="1558" spans="1:15" ht="24" customHeight="1">
      <c r="A1558" s="64">
        <v>0</v>
      </c>
      <c r="B1558" s="65">
        <f t="shared" si="29"/>
        <v>0</v>
      </c>
      <c r="C1558" s="66">
        <v>42082</v>
      </c>
      <c r="D1558" s="67" t="s">
        <v>5653</v>
      </c>
      <c r="E1558" s="67" t="s">
        <v>5654</v>
      </c>
      <c r="F1558" s="68">
        <v>2015</v>
      </c>
      <c r="G1558" s="68">
        <v>320</v>
      </c>
      <c r="H1558" s="69" t="s">
        <v>210</v>
      </c>
      <c r="I1558" s="70">
        <v>848.1</v>
      </c>
      <c r="J1558" s="71" t="s">
        <v>5215</v>
      </c>
      <c r="K1558" s="71" t="s">
        <v>6</v>
      </c>
      <c r="L1558" s="222" t="s">
        <v>11536</v>
      </c>
      <c r="M1558" s="72" t="s">
        <v>5655</v>
      </c>
      <c r="N1558" s="73">
        <v>66720406</v>
      </c>
      <c r="O1558" s="71" t="s">
        <v>5656</v>
      </c>
    </row>
    <row r="1559" spans="1:15" ht="24" customHeight="1">
      <c r="A1559" s="64">
        <v>0</v>
      </c>
      <c r="B1559" s="65">
        <f t="shared" si="29"/>
        <v>0</v>
      </c>
      <c r="C1559" s="66">
        <v>44562</v>
      </c>
      <c r="D1559" s="67" t="s">
        <v>5657</v>
      </c>
      <c r="E1559" s="67" t="s">
        <v>5658</v>
      </c>
      <c r="F1559" s="68">
        <v>2022</v>
      </c>
      <c r="G1559" s="68">
        <v>256</v>
      </c>
      <c r="H1559" s="69" t="s">
        <v>210</v>
      </c>
      <c r="I1559" s="70">
        <v>1054.9000000000001</v>
      </c>
      <c r="J1559" s="71" t="s">
        <v>5215</v>
      </c>
      <c r="K1559" s="71" t="s">
        <v>6</v>
      </c>
      <c r="L1559" s="222" t="s">
        <v>18814</v>
      </c>
      <c r="M1559" s="72" t="s">
        <v>5659</v>
      </c>
      <c r="N1559" s="73">
        <v>73255639</v>
      </c>
      <c r="O1559" s="71" t="s">
        <v>5660</v>
      </c>
    </row>
    <row r="1560" spans="1:15" ht="24" customHeight="1">
      <c r="A1560" s="64">
        <v>0</v>
      </c>
      <c r="B1560" s="65">
        <f t="shared" si="29"/>
        <v>0</v>
      </c>
      <c r="C1560" s="66">
        <v>44562</v>
      </c>
      <c r="D1560" s="67" t="s">
        <v>5661</v>
      </c>
      <c r="E1560" s="67" t="s">
        <v>5268</v>
      </c>
      <c r="F1560" s="68">
        <v>2022</v>
      </c>
      <c r="G1560" s="68">
        <v>400</v>
      </c>
      <c r="H1560" s="69" t="s">
        <v>210</v>
      </c>
      <c r="I1560" s="70">
        <v>1305.7</v>
      </c>
      <c r="J1560" s="71" t="s">
        <v>5215</v>
      </c>
      <c r="K1560" s="71" t="s">
        <v>6</v>
      </c>
      <c r="L1560" s="222" t="s">
        <v>18815</v>
      </c>
      <c r="M1560" s="72" t="s">
        <v>5662</v>
      </c>
      <c r="N1560" s="73">
        <v>73255637</v>
      </c>
      <c r="O1560" s="71" t="s">
        <v>5663</v>
      </c>
    </row>
    <row r="1561" spans="1:15" ht="24" customHeight="1">
      <c r="A1561" s="64">
        <v>0</v>
      </c>
      <c r="B1561" s="65">
        <f t="shared" si="29"/>
        <v>0</v>
      </c>
      <c r="C1561" s="66">
        <v>44562</v>
      </c>
      <c r="D1561" s="67" t="s">
        <v>5664</v>
      </c>
      <c r="E1561" s="67" t="s">
        <v>5665</v>
      </c>
      <c r="F1561" s="68">
        <v>2022</v>
      </c>
      <c r="G1561" s="68">
        <v>240</v>
      </c>
      <c r="H1561" s="69" t="s">
        <v>210</v>
      </c>
      <c r="I1561" s="70">
        <v>804.1</v>
      </c>
      <c r="J1561" s="71" t="s">
        <v>5215</v>
      </c>
      <c r="K1561" s="71" t="s">
        <v>6</v>
      </c>
      <c r="L1561" s="222" t="s">
        <v>11537</v>
      </c>
      <c r="M1561" s="72" t="s">
        <v>5666</v>
      </c>
      <c r="N1561" s="73">
        <v>73255621</v>
      </c>
      <c r="O1561" s="71" t="s">
        <v>5667</v>
      </c>
    </row>
    <row r="1562" spans="1:15" ht="24" customHeight="1">
      <c r="A1562" s="64">
        <v>0</v>
      </c>
      <c r="B1562" s="65">
        <f t="shared" si="29"/>
        <v>0</v>
      </c>
      <c r="C1562" s="66">
        <v>44562</v>
      </c>
      <c r="D1562" s="67" t="s">
        <v>5668</v>
      </c>
      <c r="E1562" s="67" t="s">
        <v>5669</v>
      </c>
      <c r="F1562" s="68">
        <v>2022</v>
      </c>
      <c r="G1562" s="68">
        <v>208</v>
      </c>
      <c r="H1562" s="69" t="s">
        <v>210</v>
      </c>
      <c r="I1562" s="70">
        <v>815.1</v>
      </c>
      <c r="J1562" s="71" t="s">
        <v>5215</v>
      </c>
      <c r="K1562" s="71" t="s">
        <v>6</v>
      </c>
      <c r="L1562" s="222" t="s">
        <v>18816</v>
      </c>
      <c r="M1562" s="72" t="s">
        <v>5670</v>
      </c>
      <c r="N1562" s="73">
        <v>73255640</v>
      </c>
      <c r="O1562" s="71" t="s">
        <v>5671</v>
      </c>
    </row>
    <row r="1563" spans="1:15" ht="24" customHeight="1">
      <c r="A1563" s="64">
        <v>0</v>
      </c>
      <c r="B1563" s="65">
        <f t="shared" si="29"/>
        <v>0</v>
      </c>
      <c r="C1563" s="66">
        <v>44267</v>
      </c>
      <c r="D1563" s="67" t="s">
        <v>10623</v>
      </c>
      <c r="E1563" s="67" t="s">
        <v>10624</v>
      </c>
      <c r="F1563" s="68">
        <v>2021</v>
      </c>
      <c r="G1563" s="68">
        <v>64</v>
      </c>
      <c r="H1563" s="69" t="s">
        <v>218</v>
      </c>
      <c r="I1563" s="70">
        <v>788.7</v>
      </c>
      <c r="J1563" s="71" t="s">
        <v>5215</v>
      </c>
      <c r="K1563" s="71" t="s">
        <v>6</v>
      </c>
      <c r="L1563" s="222" t="s">
        <v>11538</v>
      </c>
      <c r="M1563" s="72" t="s">
        <v>10625</v>
      </c>
      <c r="N1563" s="73">
        <v>73177998</v>
      </c>
      <c r="O1563" s="71" t="s">
        <v>5672</v>
      </c>
    </row>
    <row r="1564" spans="1:15" ht="24" customHeight="1">
      <c r="A1564" s="64">
        <v>0</v>
      </c>
      <c r="B1564" s="65">
        <f t="shared" si="29"/>
        <v>0</v>
      </c>
      <c r="C1564" s="66">
        <v>44562</v>
      </c>
      <c r="D1564" s="67" t="s">
        <v>5673</v>
      </c>
      <c r="E1564" s="67" t="s">
        <v>5674</v>
      </c>
      <c r="F1564" s="68">
        <v>2022</v>
      </c>
      <c r="G1564" s="68">
        <v>256</v>
      </c>
      <c r="H1564" s="69" t="s">
        <v>210</v>
      </c>
      <c r="I1564" s="70">
        <v>855.8</v>
      </c>
      <c r="J1564" s="71" t="s">
        <v>5215</v>
      </c>
      <c r="K1564" s="71" t="s">
        <v>6</v>
      </c>
      <c r="L1564" s="222" t="s">
        <v>18817</v>
      </c>
      <c r="M1564" s="72" t="s">
        <v>5675</v>
      </c>
      <c r="N1564" s="73">
        <v>73255641</v>
      </c>
      <c r="O1564" s="71" t="s">
        <v>5676</v>
      </c>
    </row>
    <row r="1565" spans="1:15" ht="24" customHeight="1">
      <c r="A1565" s="64">
        <v>0</v>
      </c>
      <c r="B1565" s="65">
        <f t="shared" si="29"/>
        <v>0</v>
      </c>
      <c r="C1565" s="66">
        <v>44562</v>
      </c>
      <c r="D1565" s="67" t="s">
        <v>5678</v>
      </c>
      <c r="E1565" s="67" t="s">
        <v>5679</v>
      </c>
      <c r="F1565" s="68">
        <v>2022</v>
      </c>
      <c r="G1565" s="68">
        <v>508</v>
      </c>
      <c r="H1565" s="69" t="s">
        <v>210</v>
      </c>
      <c r="I1565" s="70">
        <v>1959.1</v>
      </c>
      <c r="J1565" s="71" t="s">
        <v>5215</v>
      </c>
      <c r="K1565" s="71" t="s">
        <v>6</v>
      </c>
      <c r="L1565" s="222" t="s">
        <v>18818</v>
      </c>
      <c r="M1565" s="72" t="s">
        <v>5680</v>
      </c>
      <c r="N1565" s="73">
        <v>73255642</v>
      </c>
      <c r="O1565" s="71" t="s">
        <v>5681</v>
      </c>
    </row>
    <row r="1566" spans="1:15" ht="24" customHeight="1">
      <c r="A1566" s="64">
        <v>0</v>
      </c>
      <c r="B1566" s="65">
        <f t="shared" si="29"/>
        <v>0</v>
      </c>
      <c r="C1566" s="66">
        <v>44562</v>
      </c>
      <c r="D1566" s="67" t="s">
        <v>5682</v>
      </c>
      <c r="E1566" s="67" t="s">
        <v>5683</v>
      </c>
      <c r="F1566" s="68">
        <v>2022</v>
      </c>
      <c r="G1566" s="68">
        <v>72</v>
      </c>
      <c r="H1566" s="69" t="s">
        <v>218</v>
      </c>
      <c r="I1566" s="70">
        <v>397.1</v>
      </c>
      <c r="J1566" s="71" t="s">
        <v>5215</v>
      </c>
      <c r="K1566" s="71" t="s">
        <v>6</v>
      </c>
      <c r="L1566" s="222" t="s">
        <v>18819</v>
      </c>
      <c r="M1566" s="72" t="s">
        <v>5684</v>
      </c>
      <c r="N1566" s="73">
        <v>73255645</v>
      </c>
      <c r="O1566" s="71" t="s">
        <v>5685</v>
      </c>
    </row>
    <row r="1567" spans="1:15" ht="24" customHeight="1">
      <c r="A1567" s="64">
        <v>0</v>
      </c>
      <c r="B1567" s="65">
        <f t="shared" si="29"/>
        <v>0</v>
      </c>
      <c r="C1567" s="66">
        <v>44642</v>
      </c>
      <c r="D1567" s="67" t="s">
        <v>16452</v>
      </c>
      <c r="E1567" s="67" t="s">
        <v>16453</v>
      </c>
      <c r="F1567" s="68">
        <v>2022</v>
      </c>
      <c r="G1567" s="68">
        <v>596</v>
      </c>
      <c r="H1567" s="69" t="s">
        <v>210</v>
      </c>
      <c r="I1567" s="70">
        <v>4239.3999999999996</v>
      </c>
      <c r="J1567" s="71" t="s">
        <v>5215</v>
      </c>
      <c r="K1567" s="71" t="s">
        <v>6</v>
      </c>
      <c r="L1567" s="222" t="s">
        <v>18820</v>
      </c>
      <c r="M1567" s="72" t="s">
        <v>16454</v>
      </c>
      <c r="N1567" s="73">
        <v>73237504</v>
      </c>
      <c r="O1567" s="71" t="s">
        <v>16455</v>
      </c>
    </row>
    <row r="1568" spans="1:15" ht="24" customHeight="1">
      <c r="A1568" s="64">
        <v>0</v>
      </c>
      <c r="B1568" s="65">
        <f t="shared" si="29"/>
        <v>0</v>
      </c>
      <c r="C1568" s="66">
        <v>44673</v>
      </c>
      <c r="D1568" s="67" t="s">
        <v>18821</v>
      </c>
      <c r="E1568" s="67" t="s">
        <v>18822</v>
      </c>
      <c r="F1568" s="68">
        <v>2022</v>
      </c>
      <c r="G1568" s="68">
        <v>148</v>
      </c>
      <c r="H1568" s="69" t="s">
        <v>210</v>
      </c>
      <c r="I1568" s="70">
        <v>1400.3</v>
      </c>
      <c r="J1568" s="71" t="s">
        <v>5215</v>
      </c>
      <c r="K1568" s="71" t="s">
        <v>6</v>
      </c>
      <c r="L1568" s="222" t="s">
        <v>18823</v>
      </c>
      <c r="M1568" s="72" t="s">
        <v>18824</v>
      </c>
      <c r="N1568" s="73">
        <v>73269037</v>
      </c>
      <c r="O1568" s="71" t="s">
        <v>18825</v>
      </c>
    </row>
    <row r="1569" spans="1:15" ht="24" customHeight="1">
      <c r="A1569" s="64">
        <v>0</v>
      </c>
      <c r="B1569" s="65">
        <f t="shared" si="29"/>
        <v>0</v>
      </c>
      <c r="C1569" s="66">
        <v>44602</v>
      </c>
      <c r="D1569" s="67" t="s">
        <v>16456</v>
      </c>
      <c r="E1569" s="67" t="s">
        <v>20738</v>
      </c>
      <c r="F1569" s="68">
        <v>2022</v>
      </c>
      <c r="G1569" s="68">
        <v>576</v>
      </c>
      <c r="H1569" s="69" t="s">
        <v>210</v>
      </c>
      <c r="I1569" s="70">
        <v>2571.8000000000002</v>
      </c>
      <c r="J1569" s="71" t="s">
        <v>5215</v>
      </c>
      <c r="K1569" s="71" t="s">
        <v>6</v>
      </c>
      <c r="L1569" s="222" t="s">
        <v>16457</v>
      </c>
      <c r="M1569" s="72" t="s">
        <v>16458</v>
      </c>
      <c r="N1569" s="73">
        <v>73256671</v>
      </c>
      <c r="O1569" s="71" t="s">
        <v>16459</v>
      </c>
    </row>
    <row r="1570" spans="1:15" ht="24" customHeight="1">
      <c r="A1570" s="64">
        <v>0</v>
      </c>
      <c r="B1570" s="65">
        <f t="shared" si="29"/>
        <v>0</v>
      </c>
      <c r="C1570" s="66">
        <v>44562</v>
      </c>
      <c r="D1570" s="67" t="s">
        <v>5686</v>
      </c>
      <c r="E1570" s="67" t="s">
        <v>5687</v>
      </c>
      <c r="F1570" s="68">
        <v>2022</v>
      </c>
      <c r="G1570" s="68">
        <v>392</v>
      </c>
      <c r="H1570" s="69" t="s">
        <v>210</v>
      </c>
      <c r="I1570" s="70">
        <v>1529</v>
      </c>
      <c r="J1570" s="71" t="s">
        <v>5215</v>
      </c>
      <c r="K1570" s="71" t="s">
        <v>6</v>
      </c>
      <c r="L1570" s="222" t="s">
        <v>18826</v>
      </c>
      <c r="M1570" s="72" t="s">
        <v>5688</v>
      </c>
      <c r="N1570" s="73">
        <v>73255646</v>
      </c>
      <c r="O1570" s="71" t="s">
        <v>5689</v>
      </c>
    </row>
    <row r="1571" spans="1:15" ht="24" customHeight="1">
      <c r="A1571" s="64">
        <v>0</v>
      </c>
      <c r="B1571" s="65">
        <f t="shared" si="29"/>
        <v>0</v>
      </c>
      <c r="C1571" s="66">
        <v>44562</v>
      </c>
      <c r="D1571" s="67" t="s">
        <v>5690</v>
      </c>
      <c r="E1571" s="67" t="s">
        <v>5691</v>
      </c>
      <c r="F1571" s="68">
        <v>2022</v>
      </c>
      <c r="G1571" s="68">
        <v>236</v>
      </c>
      <c r="H1571" s="69" t="s">
        <v>210</v>
      </c>
      <c r="I1571" s="70">
        <v>1282.5999999999999</v>
      </c>
      <c r="J1571" s="71" t="s">
        <v>5215</v>
      </c>
      <c r="K1571" s="71" t="s">
        <v>6</v>
      </c>
      <c r="L1571" s="222" t="s">
        <v>11539</v>
      </c>
      <c r="M1571" s="72" t="s">
        <v>5692</v>
      </c>
      <c r="N1571" s="73">
        <v>73255647</v>
      </c>
      <c r="O1571" s="71" t="s">
        <v>5693</v>
      </c>
    </row>
    <row r="1572" spans="1:15" ht="24" customHeight="1">
      <c r="A1572" s="64">
        <v>0</v>
      </c>
      <c r="B1572" s="65">
        <f t="shared" si="29"/>
        <v>0</v>
      </c>
      <c r="C1572" s="66">
        <v>44562</v>
      </c>
      <c r="D1572" s="67" t="s">
        <v>5694</v>
      </c>
      <c r="E1572" s="67" t="s">
        <v>5683</v>
      </c>
      <c r="F1572" s="68">
        <v>2022</v>
      </c>
      <c r="G1572" s="68">
        <v>336</v>
      </c>
      <c r="H1572" s="69" t="s">
        <v>210</v>
      </c>
      <c r="I1572" s="70">
        <v>863.5</v>
      </c>
      <c r="J1572" s="71" t="s">
        <v>5215</v>
      </c>
      <c r="K1572" s="71" t="s">
        <v>6</v>
      </c>
      <c r="L1572" s="222" t="s">
        <v>18827</v>
      </c>
      <c r="M1572" s="72" t="s">
        <v>5695</v>
      </c>
      <c r="N1572" s="73">
        <v>73255648</v>
      </c>
      <c r="O1572" s="71" t="s">
        <v>5696</v>
      </c>
    </row>
    <row r="1573" spans="1:15" ht="24" customHeight="1">
      <c r="A1573" s="64">
        <v>0</v>
      </c>
      <c r="B1573" s="65">
        <f t="shared" si="29"/>
        <v>0</v>
      </c>
      <c r="C1573" s="66">
        <v>44538</v>
      </c>
      <c r="D1573" s="67" t="s">
        <v>20739</v>
      </c>
      <c r="E1573" s="67" t="s">
        <v>15227</v>
      </c>
      <c r="F1573" s="68">
        <v>2022</v>
      </c>
      <c r="G1573" s="68">
        <v>628</v>
      </c>
      <c r="H1573" s="69" t="s">
        <v>210</v>
      </c>
      <c r="I1573" s="70">
        <v>2142.8000000000002</v>
      </c>
      <c r="J1573" s="71" t="s">
        <v>5215</v>
      </c>
      <c r="K1573" s="71" t="s">
        <v>6</v>
      </c>
      <c r="L1573" s="222" t="s">
        <v>15535</v>
      </c>
      <c r="M1573" s="72" t="s">
        <v>15228</v>
      </c>
      <c r="N1573" s="73">
        <v>73233447</v>
      </c>
      <c r="O1573" s="71" t="s">
        <v>15229</v>
      </c>
    </row>
    <row r="1574" spans="1:15" ht="24" customHeight="1">
      <c r="A1574" s="64">
        <v>0</v>
      </c>
      <c r="B1574" s="65">
        <f t="shared" si="29"/>
        <v>0</v>
      </c>
      <c r="C1574" s="66">
        <v>44562</v>
      </c>
      <c r="D1574" s="67" t="s">
        <v>5697</v>
      </c>
      <c r="E1574" s="67" t="s">
        <v>209</v>
      </c>
      <c r="F1574" s="68">
        <v>2022</v>
      </c>
      <c r="G1574" s="68">
        <v>336</v>
      </c>
      <c r="H1574" s="69" t="s">
        <v>210</v>
      </c>
      <c r="I1574" s="70">
        <v>863.5</v>
      </c>
      <c r="J1574" s="71" t="s">
        <v>5215</v>
      </c>
      <c r="K1574" s="71" t="s">
        <v>6</v>
      </c>
      <c r="L1574" s="222" t="s">
        <v>18828</v>
      </c>
      <c r="M1574" s="72" t="s">
        <v>5698</v>
      </c>
      <c r="N1574" s="73">
        <v>73255649</v>
      </c>
      <c r="O1574" s="71" t="s">
        <v>5699</v>
      </c>
    </row>
    <row r="1575" spans="1:15" ht="24" customHeight="1">
      <c r="A1575" s="64">
        <v>0</v>
      </c>
      <c r="B1575" s="65">
        <f t="shared" si="29"/>
        <v>0</v>
      </c>
      <c r="C1575" s="66">
        <v>44562</v>
      </c>
      <c r="D1575" s="67" t="s">
        <v>5700</v>
      </c>
      <c r="E1575" s="67" t="s">
        <v>5701</v>
      </c>
      <c r="F1575" s="68">
        <v>2022</v>
      </c>
      <c r="G1575" s="68">
        <v>192</v>
      </c>
      <c r="H1575" s="69" t="s">
        <v>210</v>
      </c>
      <c r="I1575" s="70">
        <v>772.2</v>
      </c>
      <c r="J1575" s="71" t="s">
        <v>5215</v>
      </c>
      <c r="K1575" s="71" t="s">
        <v>6</v>
      </c>
      <c r="L1575" s="222" t="s">
        <v>18829</v>
      </c>
      <c r="M1575" s="72" t="s">
        <v>5702</v>
      </c>
      <c r="N1575" s="73">
        <v>73255643</v>
      </c>
      <c r="O1575" s="71" t="s">
        <v>5703</v>
      </c>
    </row>
    <row r="1576" spans="1:15" ht="24" customHeight="1">
      <c r="A1576" s="64">
        <v>0</v>
      </c>
      <c r="B1576" s="65">
        <f t="shared" si="29"/>
        <v>0</v>
      </c>
      <c r="C1576" s="66">
        <v>38330</v>
      </c>
      <c r="D1576" s="67" t="s">
        <v>5704</v>
      </c>
      <c r="E1576" s="67" t="s">
        <v>5705</v>
      </c>
      <c r="F1576" s="68">
        <v>2004</v>
      </c>
      <c r="G1576" s="68">
        <v>256</v>
      </c>
      <c r="H1576" s="69" t="s">
        <v>210</v>
      </c>
      <c r="I1576" s="70">
        <v>418</v>
      </c>
      <c r="J1576" s="71" t="s">
        <v>5215</v>
      </c>
      <c r="K1576" s="71" t="s">
        <v>6</v>
      </c>
      <c r="L1576" s="222" t="s">
        <v>11540</v>
      </c>
      <c r="M1576" s="72" t="s">
        <v>9146</v>
      </c>
      <c r="N1576" s="73">
        <v>4745506</v>
      </c>
      <c r="O1576" s="71" t="s">
        <v>5706</v>
      </c>
    </row>
    <row r="1577" spans="1:15" ht="24" customHeight="1">
      <c r="A1577" s="64">
        <v>0</v>
      </c>
      <c r="B1577" s="65">
        <f t="shared" si="29"/>
        <v>0</v>
      </c>
      <c r="C1577" s="66">
        <v>44562</v>
      </c>
      <c r="D1577" s="67" t="s">
        <v>5707</v>
      </c>
      <c r="E1577" s="67" t="s">
        <v>5687</v>
      </c>
      <c r="F1577" s="68">
        <v>2022</v>
      </c>
      <c r="G1577" s="68">
        <v>176</v>
      </c>
      <c r="H1577" s="69" t="s">
        <v>210</v>
      </c>
      <c r="I1577" s="70">
        <v>1080.2</v>
      </c>
      <c r="J1577" s="71" t="s">
        <v>5215</v>
      </c>
      <c r="K1577" s="71" t="s">
        <v>6</v>
      </c>
      <c r="L1577" s="222" t="s">
        <v>18676</v>
      </c>
      <c r="M1577" s="72" t="s">
        <v>5249</v>
      </c>
      <c r="N1577" s="73">
        <v>73255650</v>
      </c>
      <c r="O1577" s="71" t="s">
        <v>5708</v>
      </c>
    </row>
    <row r="1578" spans="1:15" ht="24" customHeight="1">
      <c r="A1578" s="64">
        <v>0</v>
      </c>
      <c r="B1578" s="65">
        <f t="shared" si="29"/>
        <v>0</v>
      </c>
      <c r="C1578" s="66">
        <v>44562</v>
      </c>
      <c r="D1578" s="67" t="s">
        <v>5709</v>
      </c>
      <c r="E1578" s="67" t="s">
        <v>5687</v>
      </c>
      <c r="F1578" s="68">
        <v>2022</v>
      </c>
      <c r="G1578" s="68">
        <v>176</v>
      </c>
      <c r="H1578" s="69" t="s">
        <v>210</v>
      </c>
      <c r="I1578" s="70">
        <v>830.5</v>
      </c>
      <c r="J1578" s="71" t="s">
        <v>5215</v>
      </c>
      <c r="K1578" s="71" t="s">
        <v>6</v>
      </c>
      <c r="L1578" s="222" t="s">
        <v>18830</v>
      </c>
      <c r="M1578" s="72" t="s">
        <v>5710</v>
      </c>
      <c r="N1578" s="73">
        <v>73255651</v>
      </c>
      <c r="O1578" s="71" t="s">
        <v>5711</v>
      </c>
    </row>
    <row r="1579" spans="1:15" ht="24" customHeight="1">
      <c r="A1579" s="64">
        <v>0</v>
      </c>
      <c r="B1579" s="65">
        <f t="shared" si="29"/>
        <v>0</v>
      </c>
      <c r="C1579" s="66">
        <v>44720</v>
      </c>
      <c r="D1579" s="67" t="s">
        <v>20553</v>
      </c>
      <c r="E1579" s="67" t="s">
        <v>20554</v>
      </c>
      <c r="F1579" s="68">
        <v>2022</v>
      </c>
      <c r="G1579" s="68">
        <v>144</v>
      </c>
      <c r="H1579" s="69" t="s">
        <v>210</v>
      </c>
      <c r="I1579" s="70">
        <v>888.8</v>
      </c>
      <c r="J1579" s="71" t="s">
        <v>5215</v>
      </c>
      <c r="K1579" s="71" t="s">
        <v>6</v>
      </c>
      <c r="L1579" s="222"/>
      <c r="M1579" s="72" t="s">
        <v>20555</v>
      </c>
      <c r="N1579" s="73">
        <v>73280487</v>
      </c>
      <c r="O1579" s="71" t="s">
        <v>5712</v>
      </c>
    </row>
    <row r="1580" spans="1:15" ht="24" customHeight="1">
      <c r="A1580" s="64">
        <v>0</v>
      </c>
      <c r="B1580" s="65">
        <f t="shared" si="29"/>
        <v>0</v>
      </c>
      <c r="C1580" s="66">
        <v>44538</v>
      </c>
      <c r="D1580" s="67" t="s">
        <v>15230</v>
      </c>
      <c r="E1580" s="67" t="s">
        <v>15231</v>
      </c>
      <c r="F1580" s="68">
        <v>2022</v>
      </c>
      <c r="G1580" s="68">
        <v>236</v>
      </c>
      <c r="H1580" s="69" t="s">
        <v>210</v>
      </c>
      <c r="I1580" s="70">
        <v>1449.8</v>
      </c>
      <c r="J1580" s="71" t="s">
        <v>5215</v>
      </c>
      <c r="K1580" s="71" t="s">
        <v>6</v>
      </c>
      <c r="L1580" s="222" t="s">
        <v>15536</v>
      </c>
      <c r="M1580" s="72" t="s">
        <v>15232</v>
      </c>
      <c r="N1580" s="73">
        <v>73233425</v>
      </c>
      <c r="O1580" s="71" t="s">
        <v>15233</v>
      </c>
    </row>
    <row r="1581" spans="1:15" ht="24" customHeight="1">
      <c r="A1581" s="64">
        <v>0</v>
      </c>
      <c r="B1581" s="65">
        <f t="shared" si="29"/>
        <v>0</v>
      </c>
      <c r="C1581" s="66">
        <v>44562</v>
      </c>
      <c r="D1581" s="67" t="s">
        <v>5713</v>
      </c>
      <c r="E1581" s="67" t="s">
        <v>5056</v>
      </c>
      <c r="F1581" s="68">
        <v>2022</v>
      </c>
      <c r="G1581" s="68">
        <v>512</v>
      </c>
      <c r="H1581" s="69" t="s">
        <v>210</v>
      </c>
      <c r="I1581" s="70">
        <v>1509.2</v>
      </c>
      <c r="J1581" s="71" t="s">
        <v>5215</v>
      </c>
      <c r="K1581" s="71" t="s">
        <v>6</v>
      </c>
      <c r="L1581" s="222" t="s">
        <v>12858</v>
      </c>
      <c r="M1581" s="72" t="s">
        <v>5714</v>
      </c>
      <c r="N1581" s="73">
        <v>73255622</v>
      </c>
      <c r="O1581" s="71" t="s">
        <v>5715</v>
      </c>
    </row>
    <row r="1582" spans="1:15" ht="24" customHeight="1">
      <c r="A1582" s="64">
        <v>0</v>
      </c>
      <c r="B1582" s="65">
        <f t="shared" si="29"/>
        <v>0</v>
      </c>
      <c r="C1582" s="66">
        <v>44562</v>
      </c>
      <c r="D1582" s="67" t="s">
        <v>5716</v>
      </c>
      <c r="E1582" s="67" t="s">
        <v>5717</v>
      </c>
      <c r="F1582" s="68">
        <v>2022</v>
      </c>
      <c r="G1582" s="68">
        <v>160</v>
      </c>
      <c r="H1582" s="69" t="s">
        <v>210</v>
      </c>
      <c r="I1582" s="70">
        <v>666.6</v>
      </c>
      <c r="J1582" s="71" t="s">
        <v>5215</v>
      </c>
      <c r="K1582" s="71" t="s">
        <v>6</v>
      </c>
      <c r="L1582" s="222" t="s">
        <v>18831</v>
      </c>
      <c r="M1582" s="72" t="s">
        <v>5718</v>
      </c>
      <c r="N1582" s="73">
        <v>73255652</v>
      </c>
      <c r="O1582" s="71" t="s">
        <v>5719</v>
      </c>
    </row>
    <row r="1583" spans="1:15" ht="24" customHeight="1">
      <c r="A1583" s="64">
        <v>0</v>
      </c>
      <c r="B1583" s="65">
        <f t="shared" si="29"/>
        <v>0</v>
      </c>
      <c r="C1583" s="66">
        <v>44562</v>
      </c>
      <c r="D1583" s="67" t="s">
        <v>5720</v>
      </c>
      <c r="E1583" s="67" t="s">
        <v>5056</v>
      </c>
      <c r="F1583" s="68">
        <v>2022</v>
      </c>
      <c r="G1583" s="68">
        <v>352</v>
      </c>
      <c r="H1583" s="69" t="s">
        <v>210</v>
      </c>
      <c r="I1583" s="70">
        <v>1303.5</v>
      </c>
      <c r="J1583" s="71" t="s">
        <v>5215</v>
      </c>
      <c r="K1583" s="71" t="s">
        <v>6</v>
      </c>
      <c r="L1583" s="222" t="s">
        <v>18832</v>
      </c>
      <c r="M1583" s="72" t="s">
        <v>5721</v>
      </c>
      <c r="N1583" s="73">
        <v>73255653</v>
      </c>
      <c r="O1583" s="71" t="s">
        <v>5722</v>
      </c>
    </row>
    <row r="1584" spans="1:15" ht="24" customHeight="1">
      <c r="A1584" s="64">
        <v>0</v>
      </c>
      <c r="B1584" s="65">
        <f t="shared" si="29"/>
        <v>0</v>
      </c>
      <c r="C1584" s="66">
        <v>44562</v>
      </c>
      <c r="D1584" s="67" t="s">
        <v>5723</v>
      </c>
      <c r="E1584" s="67" t="s">
        <v>5417</v>
      </c>
      <c r="F1584" s="68">
        <v>2022</v>
      </c>
      <c r="G1584" s="68">
        <v>372</v>
      </c>
      <c r="H1584" s="69" t="s">
        <v>210</v>
      </c>
      <c r="I1584" s="70">
        <v>2756.6</v>
      </c>
      <c r="J1584" s="71" t="s">
        <v>5215</v>
      </c>
      <c r="K1584" s="71" t="s">
        <v>6</v>
      </c>
      <c r="L1584" s="222" t="s">
        <v>18833</v>
      </c>
      <c r="M1584" s="72" t="s">
        <v>5724</v>
      </c>
      <c r="N1584" s="73">
        <v>73255644</v>
      </c>
      <c r="O1584" s="71" t="s">
        <v>5725</v>
      </c>
    </row>
    <row r="1585" spans="1:15" ht="24" customHeight="1">
      <c r="A1585" s="64">
        <v>0</v>
      </c>
      <c r="B1585" s="65">
        <f t="shared" si="29"/>
        <v>0</v>
      </c>
      <c r="C1585" s="66">
        <v>44562</v>
      </c>
      <c r="D1585" s="67" t="s">
        <v>5727</v>
      </c>
      <c r="E1585" s="67" t="s">
        <v>5677</v>
      </c>
      <c r="F1585" s="68">
        <v>2022</v>
      </c>
      <c r="G1585" s="68">
        <v>352</v>
      </c>
      <c r="H1585" s="69" t="s">
        <v>210</v>
      </c>
      <c r="I1585" s="70">
        <v>1128.5999999999999</v>
      </c>
      <c r="J1585" s="71" t="s">
        <v>5215</v>
      </c>
      <c r="K1585" s="71" t="s">
        <v>6</v>
      </c>
      <c r="L1585" s="222" t="s">
        <v>18834</v>
      </c>
      <c r="M1585" s="72" t="s">
        <v>5728</v>
      </c>
      <c r="N1585" s="73">
        <v>73255654</v>
      </c>
      <c r="O1585" s="71" t="s">
        <v>5729</v>
      </c>
    </row>
    <row r="1586" spans="1:15" ht="24" customHeight="1">
      <c r="A1586" s="64">
        <v>0</v>
      </c>
      <c r="B1586" s="65">
        <f t="shared" ref="B1586:B1635" si="30">A1586*I1586</f>
        <v>0</v>
      </c>
      <c r="C1586" s="66">
        <v>44007</v>
      </c>
      <c r="D1586" s="67" t="s">
        <v>5730</v>
      </c>
      <c r="E1586" s="67" t="s">
        <v>5731</v>
      </c>
      <c r="F1586" s="68">
        <v>2020</v>
      </c>
      <c r="G1586" s="68">
        <v>216</v>
      </c>
      <c r="H1586" s="69" t="s">
        <v>210</v>
      </c>
      <c r="I1586" s="70">
        <v>1083.5</v>
      </c>
      <c r="J1586" s="71" t="s">
        <v>5215</v>
      </c>
      <c r="K1586" s="71" t="s">
        <v>6</v>
      </c>
      <c r="L1586" s="222" t="s">
        <v>11541</v>
      </c>
      <c r="M1586" s="72" t="s">
        <v>5732</v>
      </c>
      <c r="N1586" s="73">
        <v>73138895</v>
      </c>
      <c r="O1586" s="71" t="s">
        <v>5733</v>
      </c>
    </row>
    <row r="1587" spans="1:15" ht="24" customHeight="1">
      <c r="A1587" s="64">
        <v>0</v>
      </c>
      <c r="B1587" s="65">
        <f t="shared" si="30"/>
        <v>0</v>
      </c>
      <c r="C1587" s="66">
        <v>44720</v>
      </c>
      <c r="D1587" s="67" t="s">
        <v>20140</v>
      </c>
      <c r="E1587" s="67" t="s">
        <v>14572</v>
      </c>
      <c r="F1587" s="68">
        <v>2022</v>
      </c>
      <c r="G1587" s="68">
        <v>144</v>
      </c>
      <c r="H1587" s="69" t="s">
        <v>210</v>
      </c>
      <c r="I1587" s="70">
        <v>2338.6</v>
      </c>
      <c r="J1587" s="71" t="s">
        <v>5215</v>
      </c>
      <c r="K1587" s="71" t="s">
        <v>6</v>
      </c>
      <c r="L1587" s="222" t="s">
        <v>20141</v>
      </c>
      <c r="M1587" s="72" t="s">
        <v>20142</v>
      </c>
      <c r="N1587" s="73">
        <v>73277343</v>
      </c>
      <c r="O1587" s="71" t="s">
        <v>5734</v>
      </c>
    </row>
    <row r="1588" spans="1:15" ht="24" customHeight="1">
      <c r="A1588" s="64">
        <v>0</v>
      </c>
      <c r="B1588" s="65">
        <f t="shared" si="30"/>
        <v>0</v>
      </c>
      <c r="C1588" s="66">
        <v>44562</v>
      </c>
      <c r="D1588" s="67" t="s">
        <v>5735</v>
      </c>
      <c r="E1588" s="67" t="s">
        <v>5736</v>
      </c>
      <c r="F1588" s="68">
        <v>2022</v>
      </c>
      <c r="G1588" s="68">
        <v>144</v>
      </c>
      <c r="H1588" s="69" t="s">
        <v>210</v>
      </c>
      <c r="I1588" s="70">
        <v>711.7</v>
      </c>
      <c r="J1588" s="71" t="s">
        <v>5215</v>
      </c>
      <c r="K1588" s="71" t="s">
        <v>6</v>
      </c>
      <c r="L1588" s="222" t="s">
        <v>18835</v>
      </c>
      <c r="M1588" s="72" t="s">
        <v>5737</v>
      </c>
      <c r="N1588" s="73">
        <v>73254577</v>
      </c>
      <c r="O1588" s="71" t="s">
        <v>5738</v>
      </c>
    </row>
    <row r="1589" spans="1:15" ht="24" customHeight="1">
      <c r="A1589" s="64">
        <v>0</v>
      </c>
      <c r="B1589" s="65">
        <f t="shared" si="30"/>
        <v>0</v>
      </c>
      <c r="C1589" s="66">
        <v>44562</v>
      </c>
      <c r="D1589" s="67" t="s">
        <v>5739</v>
      </c>
      <c r="E1589" s="67" t="s">
        <v>15403</v>
      </c>
      <c r="F1589" s="68">
        <v>2022</v>
      </c>
      <c r="G1589" s="68">
        <v>576</v>
      </c>
      <c r="H1589" s="69" t="s">
        <v>210</v>
      </c>
      <c r="I1589" s="70">
        <v>1394.8</v>
      </c>
      <c r="J1589" s="71" t="s">
        <v>5215</v>
      </c>
      <c r="K1589" s="71" t="s">
        <v>6</v>
      </c>
      <c r="L1589" s="222" t="s">
        <v>18836</v>
      </c>
      <c r="M1589" s="72" t="s">
        <v>5740</v>
      </c>
      <c r="N1589" s="73">
        <v>73255655</v>
      </c>
      <c r="O1589" s="71" t="s">
        <v>5741</v>
      </c>
    </row>
    <row r="1590" spans="1:15" ht="24" customHeight="1">
      <c r="A1590" s="64">
        <v>0</v>
      </c>
      <c r="B1590" s="65">
        <f t="shared" si="30"/>
        <v>0</v>
      </c>
      <c r="C1590" s="66">
        <v>43828</v>
      </c>
      <c r="D1590" s="67" t="s">
        <v>5742</v>
      </c>
      <c r="E1590" s="67" t="s">
        <v>5743</v>
      </c>
      <c r="F1590" s="68">
        <v>2020</v>
      </c>
      <c r="G1590" s="68">
        <v>648</v>
      </c>
      <c r="H1590" s="69" t="s">
        <v>210</v>
      </c>
      <c r="I1590" s="70">
        <v>2226.4</v>
      </c>
      <c r="J1590" s="71" t="s">
        <v>5215</v>
      </c>
      <c r="K1590" s="71" t="s">
        <v>6</v>
      </c>
      <c r="L1590" s="222" t="s">
        <v>11542</v>
      </c>
      <c r="M1590" s="72" t="s">
        <v>5744</v>
      </c>
      <c r="N1590" s="73">
        <v>73092240</v>
      </c>
      <c r="O1590" s="71" t="s">
        <v>5745</v>
      </c>
    </row>
    <row r="1591" spans="1:15" ht="24" customHeight="1">
      <c r="A1591" s="64">
        <v>0</v>
      </c>
      <c r="B1591" s="65">
        <f t="shared" si="30"/>
        <v>0</v>
      </c>
      <c r="C1591" s="66">
        <v>44562</v>
      </c>
      <c r="D1591" s="67" t="s">
        <v>5746</v>
      </c>
      <c r="E1591" s="67" t="s">
        <v>5624</v>
      </c>
      <c r="F1591" s="68">
        <v>2022</v>
      </c>
      <c r="G1591" s="68">
        <v>260</v>
      </c>
      <c r="H1591" s="69" t="s">
        <v>210</v>
      </c>
      <c r="I1591" s="70">
        <v>1070.3</v>
      </c>
      <c r="J1591" s="71" t="s">
        <v>5215</v>
      </c>
      <c r="K1591" s="71" t="s">
        <v>6</v>
      </c>
      <c r="L1591" s="222" t="s">
        <v>18837</v>
      </c>
      <c r="M1591" s="72" t="s">
        <v>5747</v>
      </c>
      <c r="N1591" s="73">
        <v>73255656</v>
      </c>
      <c r="O1591" s="71" t="s">
        <v>5748</v>
      </c>
    </row>
    <row r="1592" spans="1:15" ht="24" customHeight="1">
      <c r="A1592" s="64">
        <v>0</v>
      </c>
      <c r="B1592" s="65">
        <f t="shared" si="30"/>
        <v>0</v>
      </c>
      <c r="C1592" s="66">
        <v>44651</v>
      </c>
      <c r="D1592" s="67" t="s">
        <v>16460</v>
      </c>
      <c r="E1592" s="67" t="s">
        <v>10624</v>
      </c>
      <c r="F1592" s="68">
        <v>2022</v>
      </c>
      <c r="G1592" s="68">
        <v>268</v>
      </c>
      <c r="H1592" s="69" t="s">
        <v>210</v>
      </c>
      <c r="I1592" s="70">
        <v>1206.7</v>
      </c>
      <c r="J1592" s="71" t="s">
        <v>5215</v>
      </c>
      <c r="K1592" s="71" t="s">
        <v>6</v>
      </c>
      <c r="L1592" s="222" t="s">
        <v>18838</v>
      </c>
      <c r="M1592" s="72" t="s">
        <v>16461</v>
      </c>
      <c r="N1592" s="73">
        <v>73237463</v>
      </c>
      <c r="O1592" s="71" t="s">
        <v>16462</v>
      </c>
    </row>
    <row r="1593" spans="1:15" ht="24" customHeight="1">
      <c r="A1593" s="64">
        <v>0</v>
      </c>
      <c r="B1593" s="65">
        <f t="shared" si="30"/>
        <v>0</v>
      </c>
      <c r="C1593" s="66">
        <v>43957</v>
      </c>
      <c r="D1593" s="67" t="s">
        <v>5749</v>
      </c>
      <c r="E1593" s="67" t="s">
        <v>5624</v>
      </c>
      <c r="F1593" s="68">
        <v>2020</v>
      </c>
      <c r="G1593" s="68">
        <v>248</v>
      </c>
      <c r="H1593" s="69" t="s">
        <v>210</v>
      </c>
      <c r="I1593" s="70">
        <v>1070.3</v>
      </c>
      <c r="J1593" s="71" t="s">
        <v>5215</v>
      </c>
      <c r="K1593" s="71" t="s">
        <v>6</v>
      </c>
      <c r="L1593" s="222" t="s">
        <v>11543</v>
      </c>
      <c r="M1593" s="72" t="s">
        <v>5750</v>
      </c>
      <c r="N1593" s="73">
        <v>73136927</v>
      </c>
      <c r="O1593" s="71" t="s">
        <v>5751</v>
      </c>
    </row>
    <row r="1594" spans="1:15" ht="24" customHeight="1">
      <c r="A1594" s="64">
        <v>0</v>
      </c>
      <c r="B1594" s="65">
        <f t="shared" si="30"/>
        <v>0</v>
      </c>
      <c r="C1594" s="66">
        <v>44562</v>
      </c>
      <c r="D1594" s="67" t="s">
        <v>5752</v>
      </c>
      <c r="E1594" s="67" t="s">
        <v>5415</v>
      </c>
      <c r="F1594" s="68">
        <v>2022</v>
      </c>
      <c r="G1594" s="68">
        <v>316</v>
      </c>
      <c r="H1594" s="69" t="s">
        <v>210</v>
      </c>
      <c r="I1594" s="70">
        <v>1229.8</v>
      </c>
      <c r="J1594" s="71" t="s">
        <v>5215</v>
      </c>
      <c r="K1594" s="71" t="s">
        <v>6</v>
      </c>
      <c r="L1594" s="222" t="s">
        <v>18839</v>
      </c>
      <c r="M1594" s="72" t="s">
        <v>5753</v>
      </c>
      <c r="N1594" s="73">
        <v>73255657</v>
      </c>
      <c r="O1594" s="71" t="s">
        <v>5754</v>
      </c>
    </row>
    <row r="1595" spans="1:15" ht="24" customHeight="1">
      <c r="A1595" s="64">
        <v>0</v>
      </c>
      <c r="B1595" s="65">
        <f t="shared" si="30"/>
        <v>0</v>
      </c>
      <c r="C1595" s="66">
        <v>44483</v>
      </c>
      <c r="D1595" s="67" t="s">
        <v>14571</v>
      </c>
      <c r="E1595" s="67" t="s">
        <v>14572</v>
      </c>
      <c r="F1595" s="68">
        <v>2021</v>
      </c>
      <c r="G1595" s="68">
        <v>216</v>
      </c>
      <c r="H1595" s="69" t="s">
        <v>210</v>
      </c>
      <c r="I1595" s="70">
        <v>2119.6999999999998</v>
      </c>
      <c r="J1595" s="71" t="s">
        <v>5215</v>
      </c>
      <c r="K1595" s="71" t="s">
        <v>6</v>
      </c>
      <c r="L1595" s="222" t="s">
        <v>14923</v>
      </c>
      <c r="M1595" s="72" t="s">
        <v>14573</v>
      </c>
      <c r="N1595" s="73">
        <v>73228369</v>
      </c>
      <c r="O1595" s="71" t="s">
        <v>14574</v>
      </c>
    </row>
    <row r="1596" spans="1:15" ht="24" customHeight="1">
      <c r="A1596" s="64">
        <v>0</v>
      </c>
      <c r="B1596" s="65">
        <f t="shared" si="30"/>
        <v>0</v>
      </c>
      <c r="C1596" s="66">
        <v>44562</v>
      </c>
      <c r="D1596" s="67" t="s">
        <v>5755</v>
      </c>
      <c r="E1596" s="67" t="s">
        <v>4946</v>
      </c>
      <c r="F1596" s="68">
        <v>2022</v>
      </c>
      <c r="G1596" s="68">
        <v>460</v>
      </c>
      <c r="H1596" s="69" t="s">
        <v>210</v>
      </c>
      <c r="I1596" s="70">
        <v>2014.1</v>
      </c>
      <c r="J1596" s="71" t="s">
        <v>5215</v>
      </c>
      <c r="K1596" s="71" t="s">
        <v>6</v>
      </c>
      <c r="L1596" s="222" t="s">
        <v>18840</v>
      </c>
      <c r="M1596" s="72" t="s">
        <v>5756</v>
      </c>
      <c r="N1596" s="73">
        <v>73255658</v>
      </c>
      <c r="O1596" s="71" t="s">
        <v>5757</v>
      </c>
    </row>
    <row r="1597" spans="1:15" ht="24" customHeight="1">
      <c r="A1597" s="64">
        <v>0</v>
      </c>
      <c r="B1597" s="65">
        <f t="shared" si="30"/>
        <v>0</v>
      </c>
      <c r="C1597" s="66">
        <v>44482</v>
      </c>
      <c r="D1597" s="67" t="s">
        <v>14575</v>
      </c>
      <c r="E1597" s="67" t="s">
        <v>14576</v>
      </c>
      <c r="F1597" s="68">
        <v>2021</v>
      </c>
      <c r="G1597" s="68">
        <v>372</v>
      </c>
      <c r="H1597" s="69" t="s">
        <v>210</v>
      </c>
      <c r="I1597" s="70">
        <v>2967.8</v>
      </c>
      <c r="J1597" s="71" t="s">
        <v>5215</v>
      </c>
      <c r="K1597" s="71" t="s">
        <v>6</v>
      </c>
      <c r="L1597" s="222" t="s">
        <v>14924</v>
      </c>
      <c r="M1597" s="72" t="s">
        <v>14577</v>
      </c>
      <c r="N1597" s="73">
        <v>73228361</v>
      </c>
      <c r="O1597" s="71" t="s">
        <v>14578</v>
      </c>
    </row>
    <row r="1598" spans="1:15" ht="24" customHeight="1">
      <c r="A1598" s="64">
        <v>0</v>
      </c>
      <c r="B1598" s="65">
        <f t="shared" si="30"/>
        <v>0</v>
      </c>
      <c r="C1598" s="66">
        <v>39353</v>
      </c>
      <c r="D1598" s="67" t="s">
        <v>5758</v>
      </c>
      <c r="E1598" s="67" t="s">
        <v>5759</v>
      </c>
      <c r="F1598" s="68">
        <v>2007</v>
      </c>
      <c r="G1598" s="68">
        <v>256</v>
      </c>
      <c r="H1598" s="69" t="s">
        <v>210</v>
      </c>
      <c r="I1598" s="70">
        <v>757.9</v>
      </c>
      <c r="J1598" s="71" t="s">
        <v>5215</v>
      </c>
      <c r="K1598" s="71" t="s">
        <v>6</v>
      </c>
      <c r="L1598" s="222" t="s">
        <v>11544</v>
      </c>
      <c r="M1598" s="72" t="s">
        <v>5760</v>
      </c>
      <c r="N1598" s="73">
        <v>19771006</v>
      </c>
      <c r="O1598" s="71" t="s">
        <v>5761</v>
      </c>
    </row>
    <row r="1599" spans="1:15" ht="24" customHeight="1">
      <c r="A1599" s="64">
        <v>0</v>
      </c>
      <c r="B1599" s="65">
        <f t="shared" si="30"/>
        <v>0</v>
      </c>
      <c r="C1599" s="66">
        <v>43846</v>
      </c>
      <c r="D1599" s="67" t="s">
        <v>5762</v>
      </c>
      <c r="E1599" s="67" t="s">
        <v>5363</v>
      </c>
      <c r="F1599" s="68">
        <v>2020</v>
      </c>
      <c r="G1599" s="68">
        <v>188</v>
      </c>
      <c r="H1599" s="69" t="s">
        <v>210</v>
      </c>
      <c r="I1599" s="70">
        <v>848.1</v>
      </c>
      <c r="J1599" s="71" t="s">
        <v>5215</v>
      </c>
      <c r="K1599" s="71" t="s">
        <v>6</v>
      </c>
      <c r="L1599" s="222" t="s">
        <v>11545</v>
      </c>
      <c r="M1599" s="72" t="s">
        <v>5763</v>
      </c>
      <c r="N1599" s="73">
        <v>73100482</v>
      </c>
      <c r="O1599" s="71" t="s">
        <v>5764</v>
      </c>
    </row>
    <row r="1600" spans="1:15" ht="24" customHeight="1">
      <c r="A1600" s="64">
        <v>0</v>
      </c>
      <c r="B1600" s="65">
        <f t="shared" si="30"/>
        <v>0</v>
      </c>
      <c r="C1600" s="66">
        <v>44720</v>
      </c>
      <c r="D1600" s="67" t="s">
        <v>20556</v>
      </c>
      <c r="E1600" s="67" t="s">
        <v>5327</v>
      </c>
      <c r="F1600" s="68">
        <v>2022</v>
      </c>
      <c r="G1600" s="68">
        <v>280</v>
      </c>
      <c r="H1600" s="69" t="s">
        <v>210</v>
      </c>
      <c r="I1600" s="70">
        <v>1600.5</v>
      </c>
      <c r="J1600" s="71" t="s">
        <v>5215</v>
      </c>
      <c r="K1600" s="71" t="s">
        <v>6</v>
      </c>
      <c r="L1600" s="222" t="s">
        <v>20740</v>
      </c>
      <c r="M1600" s="72" t="s">
        <v>20557</v>
      </c>
      <c r="N1600" s="73">
        <v>73280440</v>
      </c>
      <c r="O1600" s="71" t="s">
        <v>20558</v>
      </c>
    </row>
    <row r="1601" spans="1:15" ht="24" customHeight="1">
      <c r="A1601" s="64">
        <v>0</v>
      </c>
      <c r="B1601" s="65">
        <f t="shared" si="30"/>
        <v>0</v>
      </c>
      <c r="C1601" s="66">
        <v>44562</v>
      </c>
      <c r="D1601" s="67" t="s">
        <v>5765</v>
      </c>
      <c r="E1601" s="67" t="s">
        <v>5766</v>
      </c>
      <c r="F1601" s="68">
        <v>2022</v>
      </c>
      <c r="G1601" s="68">
        <v>224</v>
      </c>
      <c r="H1601" s="69" t="s">
        <v>210</v>
      </c>
      <c r="I1601" s="70">
        <v>830.5</v>
      </c>
      <c r="J1601" s="71" t="s">
        <v>5215</v>
      </c>
      <c r="K1601" s="71" t="s">
        <v>6</v>
      </c>
      <c r="L1601" s="222" t="s">
        <v>18841</v>
      </c>
      <c r="M1601" s="72" t="s">
        <v>5767</v>
      </c>
      <c r="N1601" s="73">
        <v>73255659</v>
      </c>
      <c r="O1601" s="71" t="s">
        <v>5768</v>
      </c>
    </row>
    <row r="1602" spans="1:15" ht="24" customHeight="1">
      <c r="A1602" s="64">
        <v>0</v>
      </c>
      <c r="B1602" s="65">
        <f t="shared" si="30"/>
        <v>0</v>
      </c>
      <c r="C1602" s="66">
        <v>44252</v>
      </c>
      <c r="D1602" s="67" t="s">
        <v>10456</v>
      </c>
      <c r="E1602" s="67" t="s">
        <v>5769</v>
      </c>
      <c r="F1602" s="68">
        <v>2021</v>
      </c>
      <c r="G1602" s="68">
        <v>432</v>
      </c>
      <c r="H1602" s="69" t="s">
        <v>210</v>
      </c>
      <c r="I1602" s="70">
        <v>2410.1</v>
      </c>
      <c r="J1602" s="71" t="s">
        <v>5215</v>
      </c>
      <c r="K1602" s="71" t="s">
        <v>6</v>
      </c>
      <c r="L1602" s="222" t="s">
        <v>11546</v>
      </c>
      <c r="M1602" s="72" t="s">
        <v>10457</v>
      </c>
      <c r="N1602" s="73">
        <v>73171449</v>
      </c>
      <c r="O1602" s="71" t="s">
        <v>10458</v>
      </c>
    </row>
    <row r="1603" spans="1:15" ht="24" customHeight="1">
      <c r="A1603" s="64">
        <v>0</v>
      </c>
      <c r="B1603" s="65">
        <f t="shared" si="30"/>
        <v>0</v>
      </c>
      <c r="C1603" s="66">
        <v>44538</v>
      </c>
      <c r="D1603" s="67" t="s">
        <v>15234</v>
      </c>
      <c r="E1603" s="67" t="s">
        <v>15235</v>
      </c>
      <c r="F1603" s="68">
        <v>2022</v>
      </c>
      <c r="G1603" s="68">
        <v>124</v>
      </c>
      <c r="H1603" s="69" t="s">
        <v>218</v>
      </c>
      <c r="I1603" s="70">
        <v>673.2</v>
      </c>
      <c r="J1603" s="71" t="s">
        <v>5215</v>
      </c>
      <c r="K1603" s="71" t="s">
        <v>6</v>
      </c>
      <c r="L1603" s="222" t="s">
        <v>15537</v>
      </c>
      <c r="M1603" s="72" t="s">
        <v>15236</v>
      </c>
      <c r="N1603" s="73">
        <v>73233426</v>
      </c>
      <c r="O1603" s="71" t="s">
        <v>15237</v>
      </c>
    </row>
    <row r="1604" spans="1:15" ht="24" customHeight="1">
      <c r="A1604" s="64">
        <v>0</v>
      </c>
      <c r="B1604" s="65">
        <f t="shared" si="30"/>
        <v>0</v>
      </c>
      <c r="C1604" s="66">
        <v>44562</v>
      </c>
      <c r="D1604" s="67" t="s">
        <v>5770</v>
      </c>
      <c r="E1604" s="67" t="s">
        <v>5771</v>
      </c>
      <c r="F1604" s="68">
        <v>2022</v>
      </c>
      <c r="G1604" s="68">
        <v>624</v>
      </c>
      <c r="H1604" s="69" t="s">
        <v>210</v>
      </c>
      <c r="I1604" s="70">
        <v>1371.7</v>
      </c>
      <c r="J1604" s="71" t="s">
        <v>5215</v>
      </c>
      <c r="K1604" s="71" t="s">
        <v>6</v>
      </c>
      <c r="L1604" s="222" t="s">
        <v>18842</v>
      </c>
      <c r="M1604" s="72" t="s">
        <v>5772</v>
      </c>
      <c r="N1604" s="73">
        <v>73255660</v>
      </c>
      <c r="O1604" s="71" t="s">
        <v>5773</v>
      </c>
    </row>
    <row r="1605" spans="1:15" ht="24" customHeight="1">
      <c r="A1605" s="64">
        <v>0</v>
      </c>
      <c r="B1605" s="65">
        <f t="shared" si="30"/>
        <v>0</v>
      </c>
      <c r="C1605" s="66">
        <v>44714</v>
      </c>
      <c r="D1605" s="67" t="s">
        <v>20143</v>
      </c>
      <c r="E1605" s="67" t="s">
        <v>9577</v>
      </c>
      <c r="F1605" s="68">
        <v>2022</v>
      </c>
      <c r="G1605" s="68">
        <v>220</v>
      </c>
      <c r="H1605" s="69" t="s">
        <v>210</v>
      </c>
      <c r="I1605" s="70">
        <v>2227.5</v>
      </c>
      <c r="J1605" s="71" t="s">
        <v>5775</v>
      </c>
      <c r="K1605" s="71" t="s">
        <v>6</v>
      </c>
      <c r="L1605" s="222" t="s">
        <v>20144</v>
      </c>
      <c r="M1605" s="72" t="s">
        <v>20145</v>
      </c>
      <c r="N1605" s="73">
        <v>73279542</v>
      </c>
      <c r="O1605" s="71" t="s">
        <v>20146</v>
      </c>
    </row>
    <row r="1606" spans="1:15" ht="24" customHeight="1">
      <c r="A1606" s="64">
        <v>0</v>
      </c>
      <c r="B1606" s="65">
        <f t="shared" si="30"/>
        <v>0</v>
      </c>
      <c r="C1606" s="66">
        <v>44664</v>
      </c>
      <c r="D1606" s="67" t="s">
        <v>16463</v>
      </c>
      <c r="E1606" s="67" t="s">
        <v>16464</v>
      </c>
      <c r="F1606" s="68">
        <v>2022</v>
      </c>
      <c r="G1606" s="68">
        <v>324</v>
      </c>
      <c r="H1606" s="69" t="s">
        <v>210</v>
      </c>
      <c r="I1606" s="70">
        <v>2649.9</v>
      </c>
      <c r="J1606" s="71" t="s">
        <v>5775</v>
      </c>
      <c r="K1606" s="71" t="s">
        <v>6</v>
      </c>
      <c r="L1606" s="222" t="s">
        <v>18843</v>
      </c>
      <c r="M1606" s="72" t="s">
        <v>16465</v>
      </c>
      <c r="N1606" s="73">
        <v>73237436</v>
      </c>
      <c r="O1606" s="71" t="s">
        <v>16466</v>
      </c>
    </row>
    <row r="1607" spans="1:15" ht="24" customHeight="1">
      <c r="A1607" s="64">
        <v>0</v>
      </c>
      <c r="B1607" s="65">
        <f t="shared" si="30"/>
        <v>0</v>
      </c>
      <c r="C1607" s="66">
        <v>44562</v>
      </c>
      <c r="D1607" s="67" t="s">
        <v>5774</v>
      </c>
      <c r="E1607" s="67" t="s">
        <v>5538</v>
      </c>
      <c r="F1607" s="68">
        <v>2022</v>
      </c>
      <c r="G1607" s="68">
        <v>584</v>
      </c>
      <c r="H1607" s="69" t="s">
        <v>210</v>
      </c>
      <c r="I1607" s="70">
        <v>2544.3000000000002</v>
      </c>
      <c r="J1607" s="71" t="s">
        <v>5775</v>
      </c>
      <c r="K1607" s="71" t="s">
        <v>6</v>
      </c>
      <c r="L1607" s="222" t="s">
        <v>18844</v>
      </c>
      <c r="M1607" s="72" t="s">
        <v>5776</v>
      </c>
      <c r="N1607" s="73">
        <v>73255661</v>
      </c>
      <c r="O1607" s="71" t="s">
        <v>5777</v>
      </c>
    </row>
    <row r="1608" spans="1:15" ht="24" customHeight="1">
      <c r="A1608" s="64">
        <v>0</v>
      </c>
      <c r="B1608" s="65">
        <f t="shared" si="30"/>
        <v>0</v>
      </c>
      <c r="C1608" s="66">
        <v>44757</v>
      </c>
      <c r="D1608" s="67" t="s">
        <v>21032</v>
      </c>
      <c r="E1608" s="67" t="s">
        <v>10989</v>
      </c>
      <c r="F1608" s="68">
        <v>2022</v>
      </c>
      <c r="G1608" s="68">
        <v>276</v>
      </c>
      <c r="H1608" s="69" t="s">
        <v>210</v>
      </c>
      <c r="I1608" s="70">
        <v>1439.9</v>
      </c>
      <c r="J1608" s="71" t="s">
        <v>5775</v>
      </c>
      <c r="K1608" s="71" t="s">
        <v>6</v>
      </c>
      <c r="L1608" s="222" t="s">
        <v>21033</v>
      </c>
      <c r="M1608" s="72" t="s">
        <v>21034</v>
      </c>
      <c r="N1608" s="73">
        <v>73282563</v>
      </c>
      <c r="O1608" s="71" t="s">
        <v>10990</v>
      </c>
    </row>
    <row r="1609" spans="1:15" ht="24" customHeight="1">
      <c r="A1609" s="64">
        <v>0</v>
      </c>
      <c r="B1609" s="65">
        <f t="shared" si="30"/>
        <v>0</v>
      </c>
      <c r="C1609" s="66">
        <v>44562</v>
      </c>
      <c r="D1609" s="67" t="s">
        <v>5778</v>
      </c>
      <c r="E1609" s="67" t="s">
        <v>5779</v>
      </c>
      <c r="F1609" s="68">
        <v>2022</v>
      </c>
      <c r="G1609" s="68">
        <v>176</v>
      </c>
      <c r="H1609" s="69" t="s">
        <v>210</v>
      </c>
      <c r="I1609" s="70">
        <v>1123.0999999999999</v>
      </c>
      <c r="J1609" s="71" t="s">
        <v>5775</v>
      </c>
      <c r="K1609" s="71" t="s">
        <v>6</v>
      </c>
      <c r="L1609" s="222" t="s">
        <v>18845</v>
      </c>
      <c r="M1609" s="72" t="s">
        <v>5780</v>
      </c>
      <c r="N1609" s="73">
        <v>73255662</v>
      </c>
      <c r="O1609" s="71" t="s">
        <v>5781</v>
      </c>
    </row>
    <row r="1610" spans="1:15" ht="24" customHeight="1">
      <c r="A1610" s="64">
        <v>0</v>
      </c>
      <c r="B1610" s="65">
        <f t="shared" si="30"/>
        <v>0</v>
      </c>
      <c r="C1610" s="66">
        <v>44562</v>
      </c>
      <c r="D1610" s="67" t="s">
        <v>5782</v>
      </c>
      <c r="E1610" s="67" t="s">
        <v>5783</v>
      </c>
      <c r="F1610" s="68">
        <v>2022</v>
      </c>
      <c r="G1610" s="68">
        <v>320</v>
      </c>
      <c r="H1610" s="69" t="s">
        <v>210</v>
      </c>
      <c r="I1610" s="70">
        <v>1405.8</v>
      </c>
      <c r="J1610" s="71" t="s">
        <v>5784</v>
      </c>
      <c r="K1610" s="71" t="s">
        <v>6</v>
      </c>
      <c r="L1610" s="222" t="s">
        <v>18846</v>
      </c>
      <c r="M1610" s="72" t="s">
        <v>5785</v>
      </c>
      <c r="N1610" s="73">
        <v>73255663</v>
      </c>
      <c r="O1610" s="71" t="s">
        <v>12630</v>
      </c>
    </row>
    <row r="1611" spans="1:15" ht="24" customHeight="1">
      <c r="A1611" s="64">
        <v>0</v>
      </c>
      <c r="B1611" s="65">
        <f t="shared" si="30"/>
        <v>0</v>
      </c>
      <c r="C1611" s="66">
        <v>44536</v>
      </c>
      <c r="D1611" s="67" t="s">
        <v>14579</v>
      </c>
      <c r="E1611" s="67" t="s">
        <v>5515</v>
      </c>
      <c r="F1611" s="68">
        <v>2022</v>
      </c>
      <c r="G1611" s="68">
        <v>288</v>
      </c>
      <c r="H1611" s="69" t="s">
        <v>210</v>
      </c>
      <c r="I1611" s="70">
        <v>2119.6999999999998</v>
      </c>
      <c r="J1611" s="71" t="s">
        <v>5784</v>
      </c>
      <c r="K1611" s="71" t="s">
        <v>6</v>
      </c>
      <c r="L1611" s="222" t="s">
        <v>15238</v>
      </c>
      <c r="M1611" s="72" t="s">
        <v>14580</v>
      </c>
      <c r="N1611" s="73">
        <v>73228270</v>
      </c>
      <c r="O1611" s="71" t="s">
        <v>14581</v>
      </c>
    </row>
    <row r="1612" spans="1:15" ht="24" customHeight="1">
      <c r="A1612" s="64">
        <v>0</v>
      </c>
      <c r="B1612" s="65">
        <f t="shared" si="30"/>
        <v>0</v>
      </c>
      <c r="C1612" s="66">
        <v>44562</v>
      </c>
      <c r="D1612" s="67" t="s">
        <v>5786</v>
      </c>
      <c r="E1612" s="67" t="s">
        <v>5787</v>
      </c>
      <c r="F1612" s="68">
        <v>2022</v>
      </c>
      <c r="G1612" s="68">
        <v>432</v>
      </c>
      <c r="H1612" s="69" t="s">
        <v>210</v>
      </c>
      <c r="I1612" s="70">
        <v>1554.3</v>
      </c>
      <c r="J1612" s="71" t="s">
        <v>5784</v>
      </c>
      <c r="K1612" s="71" t="s">
        <v>6</v>
      </c>
      <c r="L1612" s="222" t="s">
        <v>18847</v>
      </c>
      <c r="M1612" s="72" t="s">
        <v>5788</v>
      </c>
      <c r="N1612" s="73">
        <v>73255664</v>
      </c>
      <c r="O1612" s="71" t="s">
        <v>5789</v>
      </c>
    </row>
    <row r="1613" spans="1:15" ht="24" customHeight="1">
      <c r="A1613" s="64">
        <v>0</v>
      </c>
      <c r="B1613" s="65">
        <f t="shared" si="30"/>
        <v>0</v>
      </c>
      <c r="C1613" s="66">
        <v>44286</v>
      </c>
      <c r="D1613" s="67" t="s">
        <v>10737</v>
      </c>
      <c r="E1613" s="67" t="s">
        <v>10738</v>
      </c>
      <c r="F1613" s="68">
        <v>2021</v>
      </c>
      <c r="G1613" s="68">
        <v>224</v>
      </c>
      <c r="H1613" s="69" t="s">
        <v>210</v>
      </c>
      <c r="I1613" s="70">
        <v>1183.5999999999999</v>
      </c>
      <c r="J1613" s="71" t="s">
        <v>5784</v>
      </c>
      <c r="K1613" s="71" t="s">
        <v>6</v>
      </c>
      <c r="L1613" s="222" t="s">
        <v>11547</v>
      </c>
      <c r="M1613" s="72" t="s">
        <v>10739</v>
      </c>
      <c r="N1613" s="73">
        <v>73186618</v>
      </c>
      <c r="O1613" s="71" t="s">
        <v>10740</v>
      </c>
    </row>
    <row r="1614" spans="1:15" ht="24" customHeight="1">
      <c r="A1614" s="64">
        <v>0</v>
      </c>
      <c r="B1614" s="65">
        <f t="shared" si="30"/>
        <v>0</v>
      </c>
      <c r="C1614" s="66">
        <v>44700</v>
      </c>
      <c r="D1614" s="67" t="s">
        <v>18848</v>
      </c>
      <c r="E1614" s="67" t="s">
        <v>18849</v>
      </c>
      <c r="F1614" s="68">
        <v>2022</v>
      </c>
      <c r="G1614" s="68">
        <v>448</v>
      </c>
      <c r="H1614" s="69" t="s">
        <v>210</v>
      </c>
      <c r="I1614" s="70">
        <v>2007.5</v>
      </c>
      <c r="J1614" s="71" t="s">
        <v>5784</v>
      </c>
      <c r="K1614" s="71" t="s">
        <v>6</v>
      </c>
      <c r="L1614" s="222" t="s">
        <v>18850</v>
      </c>
      <c r="M1614" s="72" t="s">
        <v>18851</v>
      </c>
      <c r="N1614" s="73">
        <v>73275883</v>
      </c>
      <c r="O1614" s="71" t="s">
        <v>18852</v>
      </c>
    </row>
    <row r="1615" spans="1:15" ht="24" customHeight="1">
      <c r="A1615" s="64">
        <v>0</v>
      </c>
      <c r="B1615" s="65">
        <f t="shared" si="30"/>
        <v>0</v>
      </c>
      <c r="C1615" s="66">
        <v>44159</v>
      </c>
      <c r="D1615" s="67" t="s">
        <v>9811</v>
      </c>
      <c r="E1615" s="67" t="s">
        <v>9812</v>
      </c>
      <c r="F1615" s="68">
        <v>2021</v>
      </c>
      <c r="G1615" s="68">
        <v>388</v>
      </c>
      <c r="H1615" s="69" t="s">
        <v>210</v>
      </c>
      <c r="I1615" s="70">
        <v>2053.6999999999998</v>
      </c>
      <c r="J1615" s="71" t="s">
        <v>5784</v>
      </c>
      <c r="K1615" s="71" t="s">
        <v>6</v>
      </c>
      <c r="L1615" s="222" t="s">
        <v>11548</v>
      </c>
      <c r="M1615" s="72" t="s">
        <v>9813</v>
      </c>
      <c r="N1615" s="73">
        <v>73161553</v>
      </c>
      <c r="O1615" s="71" t="s">
        <v>9814</v>
      </c>
    </row>
    <row r="1616" spans="1:15" ht="24" customHeight="1">
      <c r="A1616" s="64">
        <v>0</v>
      </c>
      <c r="B1616" s="65">
        <f t="shared" si="30"/>
        <v>0</v>
      </c>
      <c r="C1616" s="66">
        <v>44651</v>
      </c>
      <c r="D1616" s="67" t="s">
        <v>16467</v>
      </c>
      <c r="E1616" s="67" t="s">
        <v>16468</v>
      </c>
      <c r="F1616" s="68">
        <v>2022</v>
      </c>
      <c r="G1616" s="68">
        <v>660</v>
      </c>
      <c r="H1616" s="69" t="s">
        <v>210</v>
      </c>
      <c r="I1616" s="70">
        <v>3180.1</v>
      </c>
      <c r="J1616" s="71" t="s">
        <v>5784</v>
      </c>
      <c r="K1616" s="71" t="s">
        <v>6</v>
      </c>
      <c r="L1616" s="222" t="s">
        <v>18853</v>
      </c>
      <c r="M1616" s="72" t="s">
        <v>16469</v>
      </c>
      <c r="N1616" s="73">
        <v>73237420</v>
      </c>
      <c r="O1616" s="71" t="s">
        <v>16470</v>
      </c>
    </row>
    <row r="1617" spans="1:15" ht="24" customHeight="1">
      <c r="A1617" s="64">
        <v>0</v>
      </c>
      <c r="B1617" s="65">
        <f t="shared" si="30"/>
        <v>0</v>
      </c>
      <c r="C1617" s="66">
        <v>44720</v>
      </c>
      <c r="D1617" s="67" t="s">
        <v>20559</v>
      </c>
      <c r="E1617" s="67" t="s">
        <v>10991</v>
      </c>
      <c r="F1617" s="68">
        <v>2022</v>
      </c>
      <c r="G1617" s="68">
        <v>288</v>
      </c>
      <c r="H1617" s="69" t="s">
        <v>210</v>
      </c>
      <c r="I1617" s="70">
        <v>2087.8000000000002</v>
      </c>
      <c r="J1617" s="71" t="s">
        <v>5784</v>
      </c>
      <c r="K1617" s="71" t="s">
        <v>6</v>
      </c>
      <c r="L1617" s="222" t="s">
        <v>20560</v>
      </c>
      <c r="M1617" s="72" t="s">
        <v>20561</v>
      </c>
      <c r="N1617" s="73">
        <v>73280337</v>
      </c>
      <c r="O1617" s="71" t="s">
        <v>10992</v>
      </c>
    </row>
    <row r="1618" spans="1:15" ht="24" customHeight="1">
      <c r="A1618" s="64">
        <v>0</v>
      </c>
      <c r="B1618" s="65">
        <f t="shared" si="30"/>
        <v>0</v>
      </c>
      <c r="C1618" s="66">
        <v>44562</v>
      </c>
      <c r="D1618" s="67" t="s">
        <v>5790</v>
      </c>
      <c r="E1618" s="67" t="s">
        <v>5791</v>
      </c>
      <c r="F1618" s="68">
        <v>2022</v>
      </c>
      <c r="G1618" s="68">
        <v>156</v>
      </c>
      <c r="H1618" s="69" t="s">
        <v>210</v>
      </c>
      <c r="I1618" s="70">
        <v>741.4</v>
      </c>
      <c r="J1618" s="71" t="s">
        <v>5792</v>
      </c>
      <c r="K1618" s="71" t="s">
        <v>6</v>
      </c>
      <c r="L1618" s="222" t="s">
        <v>18854</v>
      </c>
      <c r="M1618" s="72" t="s">
        <v>5793</v>
      </c>
      <c r="N1618" s="73">
        <v>73255665</v>
      </c>
      <c r="O1618" s="71" t="s">
        <v>5794</v>
      </c>
    </row>
    <row r="1619" spans="1:15" ht="24" customHeight="1">
      <c r="A1619" s="64">
        <v>0</v>
      </c>
      <c r="B1619" s="65">
        <f t="shared" si="30"/>
        <v>0</v>
      </c>
      <c r="C1619" s="66">
        <v>44033</v>
      </c>
      <c r="D1619" s="67" t="s">
        <v>5795</v>
      </c>
      <c r="E1619" s="67" t="s">
        <v>5796</v>
      </c>
      <c r="F1619" s="68">
        <v>2020</v>
      </c>
      <c r="G1619" s="68">
        <v>128</v>
      </c>
      <c r="H1619" s="69" t="s">
        <v>218</v>
      </c>
      <c r="I1619" s="70">
        <v>530.20000000000005</v>
      </c>
      <c r="J1619" s="71" t="s">
        <v>5792</v>
      </c>
      <c r="K1619" s="71" t="s">
        <v>6</v>
      </c>
      <c r="L1619" s="222" t="s">
        <v>11549</v>
      </c>
      <c r="M1619" s="72" t="s">
        <v>5797</v>
      </c>
      <c r="N1619" s="73">
        <v>73141960</v>
      </c>
      <c r="O1619" s="71" t="s">
        <v>5798</v>
      </c>
    </row>
    <row r="1620" spans="1:15" ht="24" customHeight="1">
      <c r="A1620" s="64">
        <v>0</v>
      </c>
      <c r="B1620" s="65">
        <f t="shared" si="30"/>
        <v>0</v>
      </c>
      <c r="C1620" s="66">
        <v>44720</v>
      </c>
      <c r="D1620" s="67" t="s">
        <v>20562</v>
      </c>
      <c r="E1620" s="67" t="s">
        <v>5796</v>
      </c>
      <c r="F1620" s="68">
        <v>2022</v>
      </c>
      <c r="G1620" s="68">
        <v>44</v>
      </c>
      <c r="H1620" s="69" t="s">
        <v>218</v>
      </c>
      <c r="I1620" s="70">
        <v>449.9</v>
      </c>
      <c r="J1620" s="71" t="s">
        <v>5792</v>
      </c>
      <c r="K1620" s="71" t="s">
        <v>6</v>
      </c>
      <c r="L1620" s="222" t="s">
        <v>20741</v>
      </c>
      <c r="M1620" s="72" t="s">
        <v>20563</v>
      </c>
      <c r="N1620" s="73">
        <v>73280437</v>
      </c>
      <c r="O1620" s="71" t="s">
        <v>20564</v>
      </c>
    </row>
    <row r="1621" spans="1:15" ht="24" customHeight="1">
      <c r="A1621" s="64">
        <v>0</v>
      </c>
      <c r="B1621" s="65">
        <f t="shared" si="30"/>
        <v>0</v>
      </c>
      <c r="C1621" s="66">
        <v>44267</v>
      </c>
      <c r="D1621" s="67" t="s">
        <v>10662</v>
      </c>
      <c r="E1621" s="67" t="s">
        <v>5799</v>
      </c>
      <c r="F1621" s="68">
        <v>2021</v>
      </c>
      <c r="G1621" s="68">
        <v>540</v>
      </c>
      <c r="H1621" s="69" t="s">
        <v>210</v>
      </c>
      <c r="I1621" s="70">
        <v>2135.1</v>
      </c>
      <c r="J1621" s="71" t="s">
        <v>5792</v>
      </c>
      <c r="K1621" s="71" t="s">
        <v>6</v>
      </c>
      <c r="L1621" s="222" t="s">
        <v>11550</v>
      </c>
      <c r="M1621" s="72" t="s">
        <v>10663</v>
      </c>
      <c r="N1621" s="73">
        <v>73185051</v>
      </c>
      <c r="O1621" s="71" t="s">
        <v>12631</v>
      </c>
    </row>
    <row r="1622" spans="1:15" ht="24" customHeight="1">
      <c r="A1622" s="64">
        <v>0</v>
      </c>
      <c r="B1622" s="65">
        <f t="shared" si="30"/>
        <v>0</v>
      </c>
      <c r="C1622" s="66">
        <v>44562</v>
      </c>
      <c r="D1622" s="67" t="s">
        <v>5800</v>
      </c>
      <c r="E1622" s="67" t="s">
        <v>5801</v>
      </c>
      <c r="F1622" s="68">
        <v>2022</v>
      </c>
      <c r="G1622" s="68">
        <v>172</v>
      </c>
      <c r="H1622" s="69" t="s">
        <v>210</v>
      </c>
      <c r="I1622" s="70">
        <v>1378.3</v>
      </c>
      <c r="J1622" s="71" t="s">
        <v>5792</v>
      </c>
      <c r="K1622" s="71" t="s">
        <v>6</v>
      </c>
      <c r="L1622" s="222" t="s">
        <v>18855</v>
      </c>
      <c r="M1622" s="72" t="s">
        <v>5802</v>
      </c>
      <c r="N1622" s="73">
        <v>73255666</v>
      </c>
      <c r="O1622" s="71" t="s">
        <v>5803</v>
      </c>
    </row>
    <row r="1623" spans="1:15" ht="24" customHeight="1">
      <c r="A1623" s="64">
        <v>0</v>
      </c>
      <c r="B1623" s="65">
        <f t="shared" si="30"/>
        <v>0</v>
      </c>
      <c r="C1623" s="66">
        <v>44714</v>
      </c>
      <c r="D1623" s="67" t="s">
        <v>20147</v>
      </c>
      <c r="E1623" s="67" t="s">
        <v>5799</v>
      </c>
      <c r="F1623" s="68">
        <v>2022</v>
      </c>
      <c r="G1623" s="68">
        <v>316</v>
      </c>
      <c r="H1623" s="69" t="s">
        <v>210</v>
      </c>
      <c r="I1623" s="70">
        <v>2365</v>
      </c>
      <c r="J1623" s="71" t="s">
        <v>5792</v>
      </c>
      <c r="K1623" s="71" t="s">
        <v>6</v>
      </c>
      <c r="L1623" s="222" t="s">
        <v>20148</v>
      </c>
      <c r="M1623" s="72" t="s">
        <v>20149</v>
      </c>
      <c r="N1623" s="73">
        <v>73279553</v>
      </c>
      <c r="O1623" s="71" t="s">
        <v>5804</v>
      </c>
    </row>
    <row r="1624" spans="1:15" ht="24" customHeight="1">
      <c r="A1624" s="64">
        <v>0</v>
      </c>
      <c r="B1624" s="65">
        <f t="shared" si="30"/>
        <v>0</v>
      </c>
      <c r="C1624" s="66">
        <v>44562</v>
      </c>
      <c r="D1624" s="67" t="s">
        <v>5805</v>
      </c>
      <c r="E1624" s="67" t="s">
        <v>5806</v>
      </c>
      <c r="F1624" s="68">
        <v>2022</v>
      </c>
      <c r="G1624" s="68">
        <v>264</v>
      </c>
      <c r="H1624" s="69" t="s">
        <v>210</v>
      </c>
      <c r="I1624" s="70">
        <v>1081.3</v>
      </c>
      <c r="J1624" s="71" t="s">
        <v>5792</v>
      </c>
      <c r="K1624" s="71" t="s">
        <v>6</v>
      </c>
      <c r="L1624" s="222" t="s">
        <v>18856</v>
      </c>
      <c r="M1624" s="72" t="s">
        <v>5807</v>
      </c>
      <c r="N1624" s="73">
        <v>73255667</v>
      </c>
      <c r="O1624" s="71" t="s">
        <v>5808</v>
      </c>
    </row>
    <row r="1625" spans="1:15" ht="24" customHeight="1">
      <c r="A1625" s="64">
        <v>0</v>
      </c>
      <c r="B1625" s="65">
        <f t="shared" si="30"/>
        <v>0</v>
      </c>
      <c r="C1625" s="66">
        <v>44562</v>
      </c>
      <c r="D1625" s="67" t="s">
        <v>5809</v>
      </c>
      <c r="E1625" s="67" t="s">
        <v>225</v>
      </c>
      <c r="F1625" s="68">
        <v>2022</v>
      </c>
      <c r="G1625" s="68">
        <v>432</v>
      </c>
      <c r="H1625" s="69" t="s">
        <v>210</v>
      </c>
      <c r="I1625" s="70">
        <v>1793</v>
      </c>
      <c r="J1625" s="71" t="s">
        <v>5792</v>
      </c>
      <c r="K1625" s="71" t="s">
        <v>6</v>
      </c>
      <c r="L1625" s="222" t="s">
        <v>18857</v>
      </c>
      <c r="M1625" s="72" t="s">
        <v>5810</v>
      </c>
      <c r="N1625" s="73">
        <v>73255669</v>
      </c>
      <c r="O1625" s="71" t="s">
        <v>5811</v>
      </c>
    </row>
    <row r="1626" spans="1:15" ht="24" customHeight="1">
      <c r="A1626" s="64">
        <v>0</v>
      </c>
      <c r="B1626" s="65">
        <f t="shared" si="30"/>
        <v>0</v>
      </c>
      <c r="C1626" s="66">
        <v>44642</v>
      </c>
      <c r="D1626" s="67" t="s">
        <v>16471</v>
      </c>
      <c r="E1626" s="67" t="s">
        <v>5799</v>
      </c>
      <c r="F1626" s="68">
        <v>2022</v>
      </c>
      <c r="G1626" s="68">
        <v>328</v>
      </c>
      <c r="H1626" s="69" t="s">
        <v>210</v>
      </c>
      <c r="I1626" s="70">
        <v>2119.6999999999998</v>
      </c>
      <c r="J1626" s="71" t="s">
        <v>5792</v>
      </c>
      <c r="K1626" s="71" t="s">
        <v>6</v>
      </c>
      <c r="L1626" s="222" t="s">
        <v>18858</v>
      </c>
      <c r="M1626" s="72" t="s">
        <v>16472</v>
      </c>
      <c r="N1626" s="73">
        <v>73237500</v>
      </c>
      <c r="O1626" s="71" t="s">
        <v>16473</v>
      </c>
    </row>
    <row r="1627" spans="1:15" ht="24" customHeight="1">
      <c r="A1627" s="64">
        <v>0</v>
      </c>
      <c r="B1627" s="65">
        <f t="shared" si="30"/>
        <v>0</v>
      </c>
      <c r="C1627" s="66">
        <v>44159</v>
      </c>
      <c r="D1627" s="67" t="s">
        <v>16474</v>
      </c>
      <c r="E1627" s="67" t="s">
        <v>9383</v>
      </c>
      <c r="F1627" s="68">
        <v>2021</v>
      </c>
      <c r="G1627" s="68">
        <v>228</v>
      </c>
      <c r="H1627" s="69" t="s">
        <v>210</v>
      </c>
      <c r="I1627" s="70">
        <v>1413.5</v>
      </c>
      <c r="J1627" s="71" t="s">
        <v>5792</v>
      </c>
      <c r="K1627" s="71" t="s">
        <v>6</v>
      </c>
      <c r="L1627" s="222" t="s">
        <v>14055</v>
      </c>
      <c r="M1627" s="72" t="s">
        <v>16475</v>
      </c>
      <c r="N1627" s="73">
        <v>73161561</v>
      </c>
      <c r="O1627" s="71" t="s">
        <v>13738</v>
      </c>
    </row>
    <row r="1628" spans="1:15" ht="24" customHeight="1">
      <c r="A1628" s="64">
        <v>0</v>
      </c>
      <c r="B1628" s="65">
        <f t="shared" si="30"/>
        <v>0</v>
      </c>
      <c r="C1628" s="66">
        <v>44151</v>
      </c>
      <c r="D1628" s="67" t="s">
        <v>9719</v>
      </c>
      <c r="E1628" s="67" t="s">
        <v>9383</v>
      </c>
      <c r="F1628" s="68">
        <v>2020</v>
      </c>
      <c r="G1628" s="68">
        <v>260</v>
      </c>
      <c r="H1628" s="69" t="s">
        <v>210</v>
      </c>
      <c r="I1628" s="70">
        <v>1696.2</v>
      </c>
      <c r="J1628" s="71" t="s">
        <v>5792</v>
      </c>
      <c r="K1628" s="71" t="s">
        <v>6</v>
      </c>
      <c r="L1628" s="222" t="s">
        <v>11551</v>
      </c>
      <c r="M1628" s="72" t="s">
        <v>9720</v>
      </c>
      <c r="N1628" s="73">
        <v>73160260</v>
      </c>
      <c r="O1628" s="71" t="s">
        <v>9721</v>
      </c>
    </row>
    <row r="1629" spans="1:15" ht="24" customHeight="1">
      <c r="A1629" s="64">
        <v>0</v>
      </c>
      <c r="B1629" s="65">
        <f t="shared" si="30"/>
        <v>0</v>
      </c>
      <c r="C1629" s="66">
        <v>44562</v>
      </c>
      <c r="D1629" s="67" t="s">
        <v>5812</v>
      </c>
      <c r="E1629" s="67" t="s">
        <v>5813</v>
      </c>
      <c r="F1629" s="68">
        <v>2022</v>
      </c>
      <c r="G1629" s="68">
        <v>464</v>
      </c>
      <c r="H1629" s="69" t="s">
        <v>210</v>
      </c>
      <c r="I1629" s="70">
        <v>1424.5</v>
      </c>
      <c r="J1629" s="71" t="s">
        <v>5792</v>
      </c>
      <c r="K1629" s="71" t="s">
        <v>6</v>
      </c>
      <c r="L1629" s="222" t="s">
        <v>18859</v>
      </c>
      <c r="M1629" s="72" t="s">
        <v>5814</v>
      </c>
      <c r="N1629" s="73">
        <v>73255671</v>
      </c>
      <c r="O1629" s="71" t="s">
        <v>5815</v>
      </c>
    </row>
    <row r="1630" spans="1:15" ht="24" customHeight="1">
      <c r="A1630" s="64">
        <v>0</v>
      </c>
      <c r="B1630" s="65">
        <f t="shared" si="30"/>
        <v>0</v>
      </c>
      <c r="C1630" s="66">
        <v>44562</v>
      </c>
      <c r="D1630" s="67" t="s">
        <v>5816</v>
      </c>
      <c r="E1630" s="67" t="s">
        <v>5817</v>
      </c>
      <c r="F1630" s="68">
        <v>2022</v>
      </c>
      <c r="G1630" s="68">
        <v>224</v>
      </c>
      <c r="H1630" s="69" t="s">
        <v>210</v>
      </c>
      <c r="I1630" s="70">
        <v>785.4</v>
      </c>
      <c r="J1630" s="71" t="s">
        <v>5792</v>
      </c>
      <c r="K1630" s="71" t="s">
        <v>6</v>
      </c>
      <c r="L1630" s="222" t="s">
        <v>18860</v>
      </c>
      <c r="M1630" s="72" t="s">
        <v>5818</v>
      </c>
      <c r="N1630" s="73">
        <v>73255668</v>
      </c>
      <c r="O1630" s="71" t="s">
        <v>5819</v>
      </c>
    </row>
    <row r="1631" spans="1:15" ht="24" customHeight="1">
      <c r="A1631" s="64">
        <v>0</v>
      </c>
      <c r="B1631" s="65">
        <f t="shared" si="30"/>
        <v>0</v>
      </c>
      <c r="C1631" s="66">
        <v>44033</v>
      </c>
      <c r="D1631" s="67" t="s">
        <v>5820</v>
      </c>
      <c r="E1631" s="67" t="s">
        <v>5821</v>
      </c>
      <c r="F1631" s="68">
        <v>2020</v>
      </c>
      <c r="G1631" s="68">
        <v>144</v>
      </c>
      <c r="H1631" s="69" t="s">
        <v>210</v>
      </c>
      <c r="I1631" s="70">
        <v>1271.5999999999999</v>
      </c>
      <c r="J1631" s="71" t="s">
        <v>5792</v>
      </c>
      <c r="K1631" s="71" t="s">
        <v>6</v>
      </c>
      <c r="L1631" s="222" t="s">
        <v>11552</v>
      </c>
      <c r="M1631" s="72" t="s">
        <v>5822</v>
      </c>
      <c r="N1631" s="73">
        <v>73141957</v>
      </c>
      <c r="O1631" s="71" t="s">
        <v>5823</v>
      </c>
    </row>
    <row r="1632" spans="1:15" ht="24" customHeight="1">
      <c r="A1632" s="64">
        <v>0</v>
      </c>
      <c r="B1632" s="65">
        <f t="shared" si="30"/>
        <v>0</v>
      </c>
      <c r="C1632" s="66">
        <v>44562</v>
      </c>
      <c r="D1632" s="67" t="s">
        <v>12300</v>
      </c>
      <c r="E1632" s="67" t="s">
        <v>12301</v>
      </c>
      <c r="F1632" s="68">
        <v>2022</v>
      </c>
      <c r="G1632" s="68">
        <v>336</v>
      </c>
      <c r="H1632" s="69" t="s">
        <v>210</v>
      </c>
      <c r="I1632" s="70">
        <v>1282.5999999999999</v>
      </c>
      <c r="J1632" s="71" t="s">
        <v>5792</v>
      </c>
      <c r="K1632" s="71" t="s">
        <v>6</v>
      </c>
      <c r="L1632" s="222" t="s">
        <v>18861</v>
      </c>
      <c r="M1632" s="72" t="s">
        <v>12302</v>
      </c>
      <c r="N1632" s="73">
        <v>73255672</v>
      </c>
      <c r="O1632" s="71" t="s">
        <v>12303</v>
      </c>
    </row>
    <row r="1633" spans="1:15" ht="24" customHeight="1">
      <c r="A1633" s="64">
        <v>0</v>
      </c>
      <c r="B1633" s="65">
        <f t="shared" si="30"/>
        <v>0</v>
      </c>
      <c r="C1633" s="66">
        <v>44562</v>
      </c>
      <c r="D1633" s="67" t="s">
        <v>5824</v>
      </c>
      <c r="E1633" s="67" t="s">
        <v>5791</v>
      </c>
      <c r="F1633" s="68">
        <v>2022</v>
      </c>
      <c r="G1633" s="68">
        <v>256</v>
      </c>
      <c r="H1633" s="69" t="s">
        <v>210</v>
      </c>
      <c r="I1633" s="70">
        <v>1009.8</v>
      </c>
      <c r="J1633" s="71" t="s">
        <v>5792</v>
      </c>
      <c r="K1633" s="71" t="s">
        <v>6</v>
      </c>
      <c r="L1633" s="222" t="s">
        <v>18862</v>
      </c>
      <c r="M1633" s="72" t="s">
        <v>5825</v>
      </c>
      <c r="N1633" s="73">
        <v>73255673</v>
      </c>
      <c r="O1633" s="71" t="s">
        <v>5826</v>
      </c>
    </row>
    <row r="1634" spans="1:15" ht="24" customHeight="1">
      <c r="A1634" s="64">
        <v>0</v>
      </c>
      <c r="B1634" s="65">
        <f t="shared" si="30"/>
        <v>0</v>
      </c>
      <c r="C1634" s="66">
        <v>44562</v>
      </c>
      <c r="D1634" s="67" t="s">
        <v>5827</v>
      </c>
      <c r="E1634" s="67" t="s">
        <v>5828</v>
      </c>
      <c r="F1634" s="68">
        <v>2022</v>
      </c>
      <c r="G1634" s="68">
        <v>400</v>
      </c>
      <c r="H1634" s="69" t="s">
        <v>210</v>
      </c>
      <c r="I1634" s="70">
        <v>1612.6</v>
      </c>
      <c r="J1634" s="71" t="s">
        <v>5792</v>
      </c>
      <c r="K1634" s="71" t="s">
        <v>6</v>
      </c>
      <c r="L1634" s="222" t="s">
        <v>18863</v>
      </c>
      <c r="M1634" s="72" t="s">
        <v>5829</v>
      </c>
      <c r="N1634" s="73">
        <v>73255675</v>
      </c>
      <c r="O1634" s="71" t="s">
        <v>5830</v>
      </c>
    </row>
    <row r="1635" spans="1:15" ht="24" customHeight="1">
      <c r="A1635" s="64">
        <v>0</v>
      </c>
      <c r="B1635" s="65">
        <f t="shared" si="30"/>
        <v>0</v>
      </c>
      <c r="C1635" s="66">
        <v>44764</v>
      </c>
      <c r="D1635" s="67" t="s">
        <v>21035</v>
      </c>
      <c r="E1635" s="67" t="s">
        <v>21036</v>
      </c>
      <c r="F1635" s="68">
        <v>2022</v>
      </c>
      <c r="G1635" s="68">
        <v>140</v>
      </c>
      <c r="H1635" s="69" t="s">
        <v>210</v>
      </c>
      <c r="I1635" s="70">
        <v>1999.8</v>
      </c>
      <c r="J1635" s="71" t="s">
        <v>5831</v>
      </c>
      <c r="K1635" s="71" t="s">
        <v>6</v>
      </c>
      <c r="L1635" s="222" t="s">
        <v>21037</v>
      </c>
      <c r="M1635" s="72" t="s">
        <v>21038</v>
      </c>
      <c r="N1635" s="73">
        <v>73282756</v>
      </c>
      <c r="O1635" s="71" t="s">
        <v>21039</v>
      </c>
    </row>
    <row r="1636" spans="1:15" ht="24" customHeight="1">
      <c r="A1636" s="64">
        <v>0</v>
      </c>
      <c r="B1636" s="65">
        <f t="shared" ref="B1636:B1684" si="31">A1636*I1636</f>
        <v>0</v>
      </c>
      <c r="C1636" s="66">
        <v>44764</v>
      </c>
      <c r="D1636" s="67" t="s">
        <v>21040</v>
      </c>
      <c r="E1636" s="67" t="s">
        <v>21041</v>
      </c>
      <c r="F1636" s="68">
        <v>2022</v>
      </c>
      <c r="G1636" s="68">
        <v>68</v>
      </c>
      <c r="H1636" s="69" t="s">
        <v>218</v>
      </c>
      <c r="I1636" s="70">
        <v>500.5</v>
      </c>
      <c r="J1636" s="71" t="s">
        <v>5831</v>
      </c>
      <c r="K1636" s="71" t="s">
        <v>6</v>
      </c>
      <c r="L1636" s="222" t="s">
        <v>21042</v>
      </c>
      <c r="M1636" s="72" t="s">
        <v>21043</v>
      </c>
      <c r="N1636" s="73">
        <v>73282759</v>
      </c>
      <c r="O1636" s="71" t="s">
        <v>21044</v>
      </c>
    </row>
    <row r="1637" spans="1:15" ht="24" customHeight="1">
      <c r="A1637" s="64">
        <v>0</v>
      </c>
      <c r="B1637" s="65">
        <f t="shared" si="31"/>
        <v>0</v>
      </c>
      <c r="C1637" s="66">
        <v>44510</v>
      </c>
      <c r="D1637" s="67" t="s">
        <v>14755</v>
      </c>
      <c r="E1637" s="67" t="s">
        <v>12305</v>
      </c>
      <c r="F1637" s="68">
        <v>2022</v>
      </c>
      <c r="G1637" s="68">
        <v>376</v>
      </c>
      <c r="H1637" s="69" t="s">
        <v>210</v>
      </c>
      <c r="I1637" s="70">
        <v>2306.6999999999998</v>
      </c>
      <c r="J1637" s="71" t="s">
        <v>5831</v>
      </c>
      <c r="K1637" s="71" t="s">
        <v>6</v>
      </c>
      <c r="L1637" s="222" t="s">
        <v>15239</v>
      </c>
      <c r="M1637" s="72" t="s">
        <v>14756</v>
      </c>
      <c r="N1637" s="73">
        <v>73230931</v>
      </c>
      <c r="O1637" s="71" t="s">
        <v>14757</v>
      </c>
    </row>
    <row r="1638" spans="1:15" ht="24" customHeight="1">
      <c r="A1638" s="64">
        <v>0</v>
      </c>
      <c r="B1638" s="65">
        <f t="shared" si="31"/>
        <v>0</v>
      </c>
      <c r="C1638" s="66">
        <v>44629</v>
      </c>
      <c r="D1638" s="67" t="s">
        <v>18864</v>
      </c>
      <c r="E1638" s="67" t="s">
        <v>10243</v>
      </c>
      <c r="F1638" s="68">
        <v>2022</v>
      </c>
      <c r="G1638" s="68">
        <v>364</v>
      </c>
      <c r="H1638" s="69" t="s">
        <v>210</v>
      </c>
      <c r="I1638" s="70">
        <v>1623.6</v>
      </c>
      <c r="J1638" s="71" t="s">
        <v>5831</v>
      </c>
      <c r="K1638" s="71" t="s">
        <v>6</v>
      </c>
      <c r="L1638" s="222" t="s">
        <v>18865</v>
      </c>
      <c r="M1638" s="72" t="s">
        <v>18866</v>
      </c>
      <c r="N1638" s="73">
        <v>73263012</v>
      </c>
      <c r="O1638" s="71" t="s">
        <v>10459</v>
      </c>
    </row>
    <row r="1639" spans="1:15" ht="24" customHeight="1">
      <c r="A1639" s="64">
        <v>0</v>
      </c>
      <c r="B1639" s="65">
        <f t="shared" si="31"/>
        <v>0</v>
      </c>
      <c r="C1639" s="66">
        <v>44425</v>
      </c>
      <c r="D1639" s="67" t="s">
        <v>16476</v>
      </c>
      <c r="E1639" s="67" t="s">
        <v>13377</v>
      </c>
      <c r="F1639" s="68">
        <v>2021</v>
      </c>
      <c r="G1639" s="68">
        <v>180</v>
      </c>
      <c r="H1639" s="69" t="s">
        <v>210</v>
      </c>
      <c r="I1639" s="70">
        <v>1007.6</v>
      </c>
      <c r="J1639" s="71" t="s">
        <v>5831</v>
      </c>
      <c r="K1639" s="71" t="s">
        <v>6</v>
      </c>
      <c r="L1639" s="222" t="s">
        <v>16477</v>
      </c>
      <c r="M1639" s="72" t="s">
        <v>16478</v>
      </c>
      <c r="N1639" s="73">
        <v>73213862</v>
      </c>
      <c r="O1639" s="71" t="s">
        <v>16479</v>
      </c>
    </row>
    <row r="1640" spans="1:15" ht="24" customHeight="1">
      <c r="A1640" s="64">
        <v>0</v>
      </c>
      <c r="B1640" s="65">
        <f t="shared" si="31"/>
        <v>0</v>
      </c>
      <c r="C1640" s="66">
        <v>44764</v>
      </c>
      <c r="D1640" s="67" t="s">
        <v>21045</v>
      </c>
      <c r="E1640" s="67" t="s">
        <v>21041</v>
      </c>
      <c r="F1640" s="68">
        <v>2022</v>
      </c>
      <c r="G1640" s="68">
        <v>200</v>
      </c>
      <c r="H1640" s="69" t="s">
        <v>210</v>
      </c>
      <c r="I1640" s="70">
        <v>1200.0999999999999</v>
      </c>
      <c r="J1640" s="71" t="s">
        <v>5831</v>
      </c>
      <c r="K1640" s="71" t="s">
        <v>6</v>
      </c>
      <c r="L1640" s="222" t="s">
        <v>21046</v>
      </c>
      <c r="M1640" s="72" t="s">
        <v>21047</v>
      </c>
      <c r="N1640" s="73">
        <v>73282761</v>
      </c>
      <c r="O1640" s="71" t="s">
        <v>21048</v>
      </c>
    </row>
    <row r="1641" spans="1:15" ht="24" customHeight="1">
      <c r="A1641" s="64">
        <v>0</v>
      </c>
      <c r="B1641" s="65">
        <f t="shared" si="31"/>
        <v>0</v>
      </c>
      <c r="C1641" s="66">
        <v>44509</v>
      </c>
      <c r="D1641" s="67" t="s">
        <v>14925</v>
      </c>
      <c r="E1641" s="67" t="s">
        <v>14926</v>
      </c>
      <c r="F1641" s="68">
        <v>2022</v>
      </c>
      <c r="G1641" s="68">
        <v>448</v>
      </c>
      <c r="H1641" s="69" t="s">
        <v>210</v>
      </c>
      <c r="I1641" s="70">
        <v>1793</v>
      </c>
      <c r="J1641" s="71" t="s">
        <v>5831</v>
      </c>
      <c r="K1641" s="71" t="s">
        <v>6</v>
      </c>
      <c r="L1641" s="222" t="s">
        <v>15240</v>
      </c>
      <c r="M1641" s="72" t="s">
        <v>14927</v>
      </c>
      <c r="N1641" s="73">
        <v>73231180</v>
      </c>
      <c r="O1641" s="71" t="s">
        <v>14928</v>
      </c>
    </row>
    <row r="1642" spans="1:15" ht="24" customHeight="1">
      <c r="A1642" s="64">
        <v>0</v>
      </c>
      <c r="B1642" s="65">
        <f t="shared" si="31"/>
        <v>0</v>
      </c>
      <c r="C1642" s="66">
        <v>44538</v>
      </c>
      <c r="D1642" s="67" t="s">
        <v>15241</v>
      </c>
      <c r="E1642" s="67" t="s">
        <v>10460</v>
      </c>
      <c r="F1642" s="68">
        <v>2022</v>
      </c>
      <c r="G1642" s="68">
        <v>100</v>
      </c>
      <c r="H1642" s="69" t="s">
        <v>218</v>
      </c>
      <c r="I1642" s="70">
        <v>397.1</v>
      </c>
      <c r="J1642" s="71" t="s">
        <v>5831</v>
      </c>
      <c r="K1642" s="71" t="s">
        <v>6</v>
      </c>
      <c r="L1642" s="222" t="s">
        <v>15538</v>
      </c>
      <c r="M1642" s="72" t="s">
        <v>15242</v>
      </c>
      <c r="N1642" s="73">
        <v>73233434</v>
      </c>
      <c r="O1642" s="71" t="s">
        <v>15243</v>
      </c>
    </row>
    <row r="1643" spans="1:15" ht="24" customHeight="1">
      <c r="A1643" s="64">
        <v>0</v>
      </c>
      <c r="B1643" s="65">
        <f t="shared" si="31"/>
        <v>0</v>
      </c>
      <c r="C1643" s="66">
        <v>44496</v>
      </c>
      <c r="D1643" s="67" t="s">
        <v>14758</v>
      </c>
      <c r="E1643" s="67" t="s">
        <v>10243</v>
      </c>
      <c r="F1643" s="68">
        <v>2022</v>
      </c>
      <c r="G1643" s="68">
        <v>272</v>
      </c>
      <c r="H1643" s="69" t="s">
        <v>210</v>
      </c>
      <c r="I1643" s="70">
        <v>998.8</v>
      </c>
      <c r="J1643" s="71" t="s">
        <v>5831</v>
      </c>
      <c r="K1643" s="71" t="s">
        <v>6</v>
      </c>
      <c r="L1643" s="222" t="s">
        <v>15244</v>
      </c>
      <c r="M1643" s="72" t="s">
        <v>14759</v>
      </c>
      <c r="N1643" s="73">
        <v>73230138</v>
      </c>
      <c r="O1643" s="71" t="s">
        <v>10244</v>
      </c>
    </row>
    <row r="1644" spans="1:15" ht="24" customHeight="1">
      <c r="A1644" s="64">
        <v>0</v>
      </c>
      <c r="B1644" s="65">
        <f t="shared" si="31"/>
        <v>0</v>
      </c>
      <c r="C1644" s="66">
        <v>44333</v>
      </c>
      <c r="D1644" s="67" t="s">
        <v>12304</v>
      </c>
      <c r="E1644" s="67" t="s">
        <v>12305</v>
      </c>
      <c r="F1644" s="68">
        <v>2021</v>
      </c>
      <c r="G1644" s="68">
        <v>272</v>
      </c>
      <c r="H1644" s="69" t="s">
        <v>210</v>
      </c>
      <c r="I1644" s="70">
        <v>1135.2</v>
      </c>
      <c r="J1644" s="71" t="s">
        <v>5831</v>
      </c>
      <c r="K1644" s="71" t="s">
        <v>6</v>
      </c>
      <c r="L1644" s="222" t="s">
        <v>12484</v>
      </c>
      <c r="M1644" s="72" t="s">
        <v>12306</v>
      </c>
      <c r="N1644" s="73">
        <v>73204264</v>
      </c>
      <c r="O1644" s="71" t="s">
        <v>12307</v>
      </c>
    </row>
    <row r="1645" spans="1:15" ht="24" customHeight="1">
      <c r="A1645" s="64">
        <v>0</v>
      </c>
      <c r="B1645" s="65">
        <f t="shared" si="31"/>
        <v>0</v>
      </c>
      <c r="C1645" s="66">
        <v>43937</v>
      </c>
      <c r="D1645" s="67" t="s">
        <v>5833</v>
      </c>
      <c r="E1645" s="67" t="s">
        <v>5417</v>
      </c>
      <c r="F1645" s="68">
        <v>2020</v>
      </c>
      <c r="G1645" s="68">
        <v>532</v>
      </c>
      <c r="H1645" s="69" t="s">
        <v>210</v>
      </c>
      <c r="I1645" s="70">
        <v>2098.8000000000002</v>
      </c>
      <c r="J1645" s="71" t="s">
        <v>5834</v>
      </c>
      <c r="K1645" s="71" t="s">
        <v>6</v>
      </c>
      <c r="L1645" s="222" t="s">
        <v>11553</v>
      </c>
      <c r="M1645" s="72" t="s">
        <v>5835</v>
      </c>
      <c r="N1645" s="73">
        <v>73112842</v>
      </c>
      <c r="O1645" s="71" t="s">
        <v>5836</v>
      </c>
    </row>
    <row r="1646" spans="1:15" ht="24" customHeight="1">
      <c r="A1646" s="64">
        <v>0</v>
      </c>
      <c r="B1646" s="65">
        <f t="shared" si="31"/>
        <v>0</v>
      </c>
      <c r="C1646" s="66">
        <v>44562</v>
      </c>
      <c r="D1646" s="67" t="s">
        <v>5837</v>
      </c>
      <c r="E1646" s="67" t="s">
        <v>5838</v>
      </c>
      <c r="F1646" s="68">
        <v>2022</v>
      </c>
      <c r="G1646" s="68">
        <v>160</v>
      </c>
      <c r="H1646" s="69" t="s">
        <v>210</v>
      </c>
      <c r="I1646" s="70">
        <v>914.1</v>
      </c>
      <c r="J1646" s="71" t="s">
        <v>5834</v>
      </c>
      <c r="K1646" s="71" t="s">
        <v>6</v>
      </c>
      <c r="L1646" s="222" t="s">
        <v>18867</v>
      </c>
      <c r="M1646" s="72" t="s">
        <v>5839</v>
      </c>
      <c r="N1646" s="73">
        <v>73255674</v>
      </c>
      <c r="O1646" s="71" t="s">
        <v>5840</v>
      </c>
    </row>
    <row r="1647" spans="1:15" ht="24" customHeight="1">
      <c r="A1647" s="64">
        <v>0</v>
      </c>
      <c r="B1647" s="65">
        <f t="shared" si="31"/>
        <v>0</v>
      </c>
      <c r="C1647" s="66">
        <v>44562</v>
      </c>
      <c r="D1647" s="67" t="s">
        <v>5841</v>
      </c>
      <c r="E1647" s="67" t="s">
        <v>5832</v>
      </c>
      <c r="F1647" s="68">
        <v>2022</v>
      </c>
      <c r="G1647" s="68">
        <v>272</v>
      </c>
      <c r="H1647" s="69" t="s">
        <v>210</v>
      </c>
      <c r="I1647" s="70">
        <v>931.7</v>
      </c>
      <c r="J1647" s="71" t="s">
        <v>5834</v>
      </c>
      <c r="K1647" s="71" t="s">
        <v>6</v>
      </c>
      <c r="L1647" s="222" t="s">
        <v>18868</v>
      </c>
      <c r="M1647" s="72" t="s">
        <v>5842</v>
      </c>
      <c r="N1647" s="73">
        <v>73255676</v>
      </c>
      <c r="O1647" s="71" t="s">
        <v>5843</v>
      </c>
    </row>
    <row r="1648" spans="1:15" ht="24" customHeight="1">
      <c r="A1648" s="64">
        <v>0</v>
      </c>
      <c r="B1648" s="65">
        <f t="shared" si="31"/>
        <v>0</v>
      </c>
      <c r="C1648" s="66">
        <v>44377</v>
      </c>
      <c r="D1648" s="67" t="s">
        <v>16480</v>
      </c>
      <c r="E1648" s="67" t="s">
        <v>5844</v>
      </c>
      <c r="F1648" s="68">
        <v>2021</v>
      </c>
      <c r="G1648" s="68">
        <v>104</v>
      </c>
      <c r="H1648" s="69" t="s">
        <v>218</v>
      </c>
      <c r="I1648" s="70">
        <v>625.9</v>
      </c>
      <c r="J1648" s="71" t="s">
        <v>5845</v>
      </c>
      <c r="K1648" s="71" t="s">
        <v>6</v>
      </c>
      <c r="L1648" s="222" t="s">
        <v>14056</v>
      </c>
      <c r="M1648" s="72" t="s">
        <v>16481</v>
      </c>
      <c r="N1648" s="73">
        <v>73213005</v>
      </c>
      <c r="O1648" s="71" t="s">
        <v>16482</v>
      </c>
    </row>
    <row r="1649" spans="1:15" ht="24" customHeight="1">
      <c r="A1649" s="64">
        <v>0</v>
      </c>
      <c r="B1649" s="65">
        <f t="shared" si="31"/>
        <v>0</v>
      </c>
      <c r="C1649" s="66">
        <v>44159</v>
      </c>
      <c r="D1649" s="67" t="s">
        <v>9815</v>
      </c>
      <c r="E1649" s="67" t="s">
        <v>9816</v>
      </c>
      <c r="F1649" s="68">
        <v>2021</v>
      </c>
      <c r="G1649" s="68">
        <v>440</v>
      </c>
      <c r="H1649" s="69" t="s">
        <v>210</v>
      </c>
      <c r="I1649" s="70">
        <v>2455.1999999999998</v>
      </c>
      <c r="J1649" s="71" t="s">
        <v>5845</v>
      </c>
      <c r="K1649" s="71" t="s">
        <v>6</v>
      </c>
      <c r="L1649" s="222" t="s">
        <v>11554</v>
      </c>
      <c r="M1649" s="72" t="s">
        <v>9817</v>
      </c>
      <c r="N1649" s="73">
        <v>73161566</v>
      </c>
      <c r="O1649" s="71" t="s">
        <v>5847</v>
      </c>
    </row>
    <row r="1650" spans="1:15" ht="24" customHeight="1">
      <c r="A1650" s="64">
        <v>0</v>
      </c>
      <c r="B1650" s="65">
        <f t="shared" si="31"/>
        <v>0</v>
      </c>
      <c r="C1650" s="66">
        <v>44365</v>
      </c>
      <c r="D1650" s="67" t="s">
        <v>12632</v>
      </c>
      <c r="E1650" s="67" t="s">
        <v>12633</v>
      </c>
      <c r="F1650" s="68">
        <v>2021</v>
      </c>
      <c r="G1650" s="68">
        <v>344</v>
      </c>
      <c r="H1650" s="69" t="s">
        <v>210</v>
      </c>
      <c r="I1650" s="70">
        <v>1899.7</v>
      </c>
      <c r="J1650" s="71" t="s">
        <v>5845</v>
      </c>
      <c r="K1650" s="71" t="s">
        <v>6</v>
      </c>
      <c r="L1650" s="222" t="s">
        <v>12859</v>
      </c>
      <c r="M1650" s="72" t="s">
        <v>12634</v>
      </c>
      <c r="N1650" s="73">
        <v>73211016</v>
      </c>
      <c r="O1650" s="71" t="s">
        <v>5848</v>
      </c>
    </row>
    <row r="1651" spans="1:15" ht="24" customHeight="1">
      <c r="A1651" s="64">
        <v>0</v>
      </c>
      <c r="B1651" s="65">
        <f t="shared" si="31"/>
        <v>0</v>
      </c>
      <c r="C1651" s="66">
        <v>44314</v>
      </c>
      <c r="D1651" s="67" t="s">
        <v>10993</v>
      </c>
      <c r="E1651" s="67" t="s">
        <v>5849</v>
      </c>
      <c r="F1651" s="68">
        <v>2021</v>
      </c>
      <c r="G1651" s="68">
        <v>160</v>
      </c>
      <c r="H1651" s="69" t="s">
        <v>210</v>
      </c>
      <c r="I1651" s="70">
        <v>962.5</v>
      </c>
      <c r="J1651" s="71" t="s">
        <v>5845</v>
      </c>
      <c r="K1651" s="71" t="s">
        <v>6</v>
      </c>
      <c r="L1651" s="222" t="s">
        <v>11555</v>
      </c>
      <c r="M1651" s="72" t="s">
        <v>10994</v>
      </c>
      <c r="N1651" s="73">
        <v>73186669</v>
      </c>
      <c r="O1651" s="71" t="s">
        <v>12635</v>
      </c>
    </row>
    <row r="1652" spans="1:15" ht="24" customHeight="1">
      <c r="A1652" s="64">
        <v>0</v>
      </c>
      <c r="B1652" s="65">
        <f t="shared" si="31"/>
        <v>0</v>
      </c>
      <c r="C1652" s="66">
        <v>44057</v>
      </c>
      <c r="D1652" s="67" t="s">
        <v>5850</v>
      </c>
      <c r="E1652" s="67" t="s">
        <v>5851</v>
      </c>
      <c r="F1652" s="68">
        <v>2020</v>
      </c>
      <c r="G1652" s="68">
        <v>120</v>
      </c>
      <c r="H1652" s="69" t="s">
        <v>218</v>
      </c>
      <c r="I1652" s="70">
        <v>953.7</v>
      </c>
      <c r="J1652" s="71" t="s">
        <v>5845</v>
      </c>
      <c r="K1652" s="71" t="s">
        <v>6</v>
      </c>
      <c r="L1652" s="222" t="s">
        <v>11556</v>
      </c>
      <c r="M1652" s="72" t="s">
        <v>5852</v>
      </c>
      <c r="N1652" s="73">
        <v>73141940</v>
      </c>
      <c r="O1652" s="71" t="s">
        <v>5853</v>
      </c>
    </row>
    <row r="1653" spans="1:15" ht="24" customHeight="1">
      <c r="A1653" s="64">
        <v>0</v>
      </c>
      <c r="B1653" s="65">
        <f t="shared" si="31"/>
        <v>0</v>
      </c>
      <c r="C1653" s="66">
        <v>44286</v>
      </c>
      <c r="D1653" s="67" t="s">
        <v>16483</v>
      </c>
      <c r="E1653" s="67" t="s">
        <v>5854</v>
      </c>
      <c r="F1653" s="68">
        <v>2021</v>
      </c>
      <c r="G1653" s="68">
        <v>428</v>
      </c>
      <c r="H1653" s="69" t="s">
        <v>210</v>
      </c>
      <c r="I1653" s="70">
        <v>2253.9</v>
      </c>
      <c r="J1653" s="71" t="s">
        <v>5845</v>
      </c>
      <c r="K1653" s="71" t="s">
        <v>6</v>
      </c>
      <c r="L1653" s="222" t="s">
        <v>14057</v>
      </c>
      <c r="M1653" s="72" t="s">
        <v>16484</v>
      </c>
      <c r="N1653" s="73">
        <v>73186699</v>
      </c>
      <c r="O1653" s="71" t="s">
        <v>16485</v>
      </c>
    </row>
    <row r="1654" spans="1:15" ht="24" customHeight="1">
      <c r="A1654" s="64">
        <v>0</v>
      </c>
      <c r="B1654" s="65">
        <f t="shared" si="31"/>
        <v>0</v>
      </c>
      <c r="C1654" s="66">
        <v>44686</v>
      </c>
      <c r="D1654" s="67" t="s">
        <v>18869</v>
      </c>
      <c r="E1654" s="67" t="s">
        <v>18870</v>
      </c>
      <c r="F1654" s="68">
        <v>2022</v>
      </c>
      <c r="G1654" s="68">
        <v>328</v>
      </c>
      <c r="H1654" s="69" t="s">
        <v>210</v>
      </c>
      <c r="I1654" s="70">
        <v>1305.7</v>
      </c>
      <c r="J1654" s="71" t="s">
        <v>5845</v>
      </c>
      <c r="K1654" s="71" t="s">
        <v>6</v>
      </c>
      <c r="L1654" s="222" t="s">
        <v>18871</v>
      </c>
      <c r="M1654" s="72" t="s">
        <v>18872</v>
      </c>
      <c r="N1654" s="73">
        <v>73269495</v>
      </c>
      <c r="O1654" s="71" t="s">
        <v>5855</v>
      </c>
    </row>
    <row r="1655" spans="1:15" ht="24" customHeight="1">
      <c r="A1655" s="64">
        <v>0</v>
      </c>
      <c r="B1655" s="65">
        <f t="shared" si="31"/>
        <v>0</v>
      </c>
      <c r="C1655" s="66">
        <v>44562</v>
      </c>
      <c r="D1655" s="67" t="s">
        <v>5856</v>
      </c>
      <c r="E1655" s="67" t="s">
        <v>5846</v>
      </c>
      <c r="F1655" s="68">
        <v>2022</v>
      </c>
      <c r="G1655" s="68">
        <v>416</v>
      </c>
      <c r="H1655" s="69" t="s">
        <v>210</v>
      </c>
      <c r="I1655" s="70">
        <v>1142.9000000000001</v>
      </c>
      <c r="J1655" s="71" t="s">
        <v>5845</v>
      </c>
      <c r="K1655" s="71" t="s">
        <v>6</v>
      </c>
      <c r="L1655" s="222" t="s">
        <v>18873</v>
      </c>
      <c r="M1655" s="72" t="s">
        <v>5857</v>
      </c>
      <c r="N1655" s="73">
        <v>73255678</v>
      </c>
      <c r="O1655" s="71" t="s">
        <v>5858</v>
      </c>
    </row>
    <row r="1656" spans="1:15" ht="24" customHeight="1">
      <c r="A1656" s="64">
        <v>0</v>
      </c>
      <c r="B1656" s="65">
        <f t="shared" si="31"/>
        <v>0</v>
      </c>
      <c r="C1656" s="66">
        <v>43826</v>
      </c>
      <c r="D1656" s="67" t="s">
        <v>5859</v>
      </c>
      <c r="E1656" s="67" t="s">
        <v>5860</v>
      </c>
      <c r="F1656" s="68">
        <v>2020</v>
      </c>
      <c r="G1656" s="68">
        <v>330</v>
      </c>
      <c r="H1656" s="69" t="s">
        <v>210</v>
      </c>
      <c r="I1656" s="70">
        <v>1696.2</v>
      </c>
      <c r="J1656" s="71" t="s">
        <v>5845</v>
      </c>
      <c r="K1656" s="71" t="s">
        <v>6</v>
      </c>
      <c r="L1656" s="222" t="s">
        <v>11557</v>
      </c>
      <c r="M1656" s="72" t="s">
        <v>5861</v>
      </c>
      <c r="N1656" s="73">
        <v>73098312</v>
      </c>
      <c r="O1656" s="71" t="s">
        <v>5862</v>
      </c>
    </row>
    <row r="1657" spans="1:15" ht="24" customHeight="1">
      <c r="A1657" s="64">
        <v>0</v>
      </c>
      <c r="B1657" s="65">
        <f t="shared" si="31"/>
        <v>0</v>
      </c>
      <c r="C1657" s="66">
        <v>44562</v>
      </c>
      <c r="D1657" s="67" t="s">
        <v>5863</v>
      </c>
      <c r="E1657" s="67" t="s">
        <v>5864</v>
      </c>
      <c r="F1657" s="68">
        <v>2022</v>
      </c>
      <c r="G1657" s="68">
        <v>256</v>
      </c>
      <c r="H1657" s="69" t="s">
        <v>210</v>
      </c>
      <c r="I1657" s="70">
        <v>847</v>
      </c>
      <c r="J1657" s="71" t="s">
        <v>5845</v>
      </c>
      <c r="K1657" s="71" t="s">
        <v>6</v>
      </c>
      <c r="L1657" s="222" t="s">
        <v>18874</v>
      </c>
      <c r="M1657" s="72" t="s">
        <v>5865</v>
      </c>
      <c r="N1657" s="73">
        <v>73255680</v>
      </c>
      <c r="O1657" s="71" t="s">
        <v>5866</v>
      </c>
    </row>
    <row r="1658" spans="1:15" ht="24" customHeight="1">
      <c r="A1658" s="64">
        <v>0</v>
      </c>
      <c r="B1658" s="65">
        <f t="shared" si="31"/>
        <v>0</v>
      </c>
      <c r="C1658" s="66">
        <v>44562</v>
      </c>
      <c r="D1658" s="67" t="s">
        <v>5867</v>
      </c>
      <c r="E1658" s="67" t="s">
        <v>5272</v>
      </c>
      <c r="F1658" s="68">
        <v>2022</v>
      </c>
      <c r="G1658" s="68">
        <v>352</v>
      </c>
      <c r="H1658" s="69" t="s">
        <v>210</v>
      </c>
      <c r="I1658" s="70">
        <v>1305.7</v>
      </c>
      <c r="J1658" s="71" t="s">
        <v>5845</v>
      </c>
      <c r="K1658" s="71" t="s">
        <v>6</v>
      </c>
      <c r="L1658" s="222" t="s">
        <v>18875</v>
      </c>
      <c r="M1658" s="72" t="s">
        <v>5868</v>
      </c>
      <c r="N1658" s="73">
        <v>73255681</v>
      </c>
      <c r="O1658" s="71" t="s">
        <v>5869</v>
      </c>
    </row>
    <row r="1659" spans="1:15" ht="24" customHeight="1">
      <c r="A1659" s="64">
        <v>0</v>
      </c>
      <c r="B1659" s="65">
        <f t="shared" si="31"/>
        <v>0</v>
      </c>
      <c r="C1659" s="66">
        <v>43888</v>
      </c>
      <c r="D1659" s="67" t="s">
        <v>5870</v>
      </c>
      <c r="E1659" s="67" t="s">
        <v>5871</v>
      </c>
      <c r="F1659" s="68">
        <v>2020</v>
      </c>
      <c r="G1659" s="68">
        <v>608</v>
      </c>
      <c r="H1659" s="69" t="s">
        <v>210</v>
      </c>
      <c r="I1659" s="70">
        <v>1271.5999999999999</v>
      </c>
      <c r="J1659" s="71" t="s">
        <v>5845</v>
      </c>
      <c r="K1659" s="71" t="s">
        <v>6</v>
      </c>
      <c r="L1659" s="222" t="s">
        <v>11558</v>
      </c>
      <c r="M1659" s="72" t="s">
        <v>5872</v>
      </c>
      <c r="N1659" s="73">
        <v>73105138</v>
      </c>
      <c r="O1659" s="71" t="s">
        <v>5873</v>
      </c>
    </row>
    <row r="1660" spans="1:15" ht="24" customHeight="1">
      <c r="A1660" s="64">
        <v>0</v>
      </c>
      <c r="B1660" s="65">
        <f t="shared" si="31"/>
        <v>0</v>
      </c>
      <c r="C1660" s="66">
        <v>44545</v>
      </c>
      <c r="D1660" s="67" t="s">
        <v>15245</v>
      </c>
      <c r="E1660" s="67" t="s">
        <v>15246</v>
      </c>
      <c r="F1660" s="68">
        <v>2022</v>
      </c>
      <c r="G1660" s="68">
        <v>360</v>
      </c>
      <c r="H1660" s="69" t="s">
        <v>210</v>
      </c>
      <c r="I1660" s="70">
        <v>1515.8</v>
      </c>
      <c r="J1660" s="71" t="s">
        <v>5845</v>
      </c>
      <c r="K1660" s="71" t="s">
        <v>6</v>
      </c>
      <c r="L1660" s="222" t="s">
        <v>15539</v>
      </c>
      <c r="M1660" s="72" t="s">
        <v>15247</v>
      </c>
      <c r="N1660" s="73">
        <v>73234266</v>
      </c>
      <c r="O1660" s="71" t="s">
        <v>15248</v>
      </c>
    </row>
    <row r="1661" spans="1:15" ht="24" customHeight="1">
      <c r="A1661" s="64">
        <v>0</v>
      </c>
      <c r="B1661" s="65">
        <f t="shared" si="31"/>
        <v>0</v>
      </c>
      <c r="C1661" s="66">
        <v>44562</v>
      </c>
      <c r="D1661" s="67" t="s">
        <v>5874</v>
      </c>
      <c r="E1661" s="67" t="s">
        <v>5246</v>
      </c>
      <c r="F1661" s="68">
        <v>2022</v>
      </c>
      <c r="G1661" s="68">
        <v>560</v>
      </c>
      <c r="H1661" s="69" t="s">
        <v>210</v>
      </c>
      <c r="I1661" s="70">
        <v>1778.7</v>
      </c>
      <c r="J1661" s="71" t="s">
        <v>5845</v>
      </c>
      <c r="K1661" s="71" t="s">
        <v>6</v>
      </c>
      <c r="L1661" s="222" t="s">
        <v>18876</v>
      </c>
      <c r="M1661" s="72" t="s">
        <v>5875</v>
      </c>
      <c r="N1661" s="73">
        <v>73255682</v>
      </c>
      <c r="O1661" s="71" t="s">
        <v>5876</v>
      </c>
    </row>
    <row r="1662" spans="1:15" ht="24" customHeight="1">
      <c r="A1662" s="64">
        <v>0</v>
      </c>
      <c r="B1662" s="65">
        <f t="shared" si="31"/>
        <v>0</v>
      </c>
      <c r="C1662" s="66">
        <v>44562</v>
      </c>
      <c r="D1662" s="67" t="s">
        <v>5877</v>
      </c>
      <c r="E1662" s="67" t="s">
        <v>5878</v>
      </c>
      <c r="F1662" s="68">
        <v>2022</v>
      </c>
      <c r="G1662" s="68">
        <v>352</v>
      </c>
      <c r="H1662" s="69" t="s">
        <v>210</v>
      </c>
      <c r="I1662" s="70">
        <v>1023</v>
      </c>
      <c r="J1662" s="71" t="s">
        <v>5845</v>
      </c>
      <c r="K1662" s="71" t="s">
        <v>6</v>
      </c>
      <c r="L1662" s="222" t="s">
        <v>18877</v>
      </c>
      <c r="M1662" s="72" t="s">
        <v>5879</v>
      </c>
      <c r="N1662" s="73">
        <v>73255683</v>
      </c>
      <c r="O1662" s="71" t="s">
        <v>5880</v>
      </c>
    </row>
    <row r="1663" spans="1:15" ht="24" customHeight="1">
      <c r="A1663" s="64">
        <v>0</v>
      </c>
      <c r="B1663" s="65">
        <f t="shared" si="31"/>
        <v>0</v>
      </c>
      <c r="C1663" s="66">
        <v>44562</v>
      </c>
      <c r="D1663" s="67" t="s">
        <v>5881</v>
      </c>
      <c r="E1663" s="67" t="s">
        <v>5882</v>
      </c>
      <c r="F1663" s="68">
        <v>2022</v>
      </c>
      <c r="G1663" s="68">
        <v>264</v>
      </c>
      <c r="H1663" s="69" t="s">
        <v>210</v>
      </c>
      <c r="I1663" s="70">
        <v>1536.7</v>
      </c>
      <c r="J1663" s="71" t="s">
        <v>5845</v>
      </c>
      <c r="K1663" s="71" t="s">
        <v>6</v>
      </c>
      <c r="L1663" s="222" t="s">
        <v>18878</v>
      </c>
      <c r="M1663" s="72" t="s">
        <v>5883</v>
      </c>
      <c r="N1663" s="73">
        <v>73255684</v>
      </c>
      <c r="O1663" s="71" t="s">
        <v>5884</v>
      </c>
    </row>
    <row r="1664" spans="1:15" ht="24" customHeight="1">
      <c r="A1664" s="64">
        <v>0</v>
      </c>
      <c r="B1664" s="65">
        <f t="shared" si="31"/>
        <v>0</v>
      </c>
      <c r="C1664" s="66">
        <v>44602</v>
      </c>
      <c r="D1664" s="67" t="s">
        <v>16486</v>
      </c>
      <c r="E1664" s="67" t="s">
        <v>16487</v>
      </c>
      <c r="F1664" s="68">
        <v>2022</v>
      </c>
      <c r="G1664" s="68">
        <v>160</v>
      </c>
      <c r="H1664" s="69" t="s">
        <v>210</v>
      </c>
      <c r="I1664" s="70">
        <v>848.1</v>
      </c>
      <c r="J1664" s="71" t="s">
        <v>5845</v>
      </c>
      <c r="K1664" s="71" t="s">
        <v>6</v>
      </c>
      <c r="L1664" s="222" t="s">
        <v>16488</v>
      </c>
      <c r="M1664" s="72" t="s">
        <v>16489</v>
      </c>
      <c r="N1664" s="73">
        <v>73237439</v>
      </c>
      <c r="O1664" s="71" t="s">
        <v>16490</v>
      </c>
    </row>
    <row r="1665" spans="1:15" ht="24" customHeight="1">
      <c r="A1665" s="64">
        <v>0</v>
      </c>
      <c r="B1665" s="65">
        <f t="shared" si="31"/>
        <v>0</v>
      </c>
      <c r="C1665" s="66">
        <v>44562</v>
      </c>
      <c r="D1665" s="67" t="s">
        <v>5885</v>
      </c>
      <c r="E1665" s="67" t="s">
        <v>5886</v>
      </c>
      <c r="F1665" s="68">
        <v>2022</v>
      </c>
      <c r="G1665" s="68">
        <v>388</v>
      </c>
      <c r="H1665" s="69" t="s">
        <v>210</v>
      </c>
      <c r="I1665" s="70">
        <v>1382.7</v>
      </c>
      <c r="J1665" s="71" t="s">
        <v>5845</v>
      </c>
      <c r="K1665" s="71" t="s">
        <v>6</v>
      </c>
      <c r="L1665" s="222" t="s">
        <v>18879</v>
      </c>
      <c r="M1665" s="72" t="s">
        <v>5887</v>
      </c>
      <c r="N1665" s="73">
        <v>73255685</v>
      </c>
      <c r="O1665" s="71" t="s">
        <v>5888</v>
      </c>
    </row>
    <row r="1666" spans="1:15" ht="24" customHeight="1">
      <c r="A1666" s="64">
        <v>0</v>
      </c>
      <c r="B1666" s="65">
        <f t="shared" si="31"/>
        <v>0</v>
      </c>
      <c r="C1666" s="66">
        <v>44218</v>
      </c>
      <c r="D1666" s="67" t="s">
        <v>16491</v>
      </c>
      <c r="E1666" s="67" t="s">
        <v>10245</v>
      </c>
      <c r="F1666" s="68">
        <v>2021</v>
      </c>
      <c r="G1666" s="68">
        <v>92</v>
      </c>
      <c r="H1666" s="69" t="s">
        <v>218</v>
      </c>
      <c r="I1666" s="70">
        <v>390.5</v>
      </c>
      <c r="J1666" s="71" t="s">
        <v>5845</v>
      </c>
      <c r="K1666" s="71" t="s">
        <v>6</v>
      </c>
      <c r="L1666" s="222" t="s">
        <v>16492</v>
      </c>
      <c r="M1666" s="72" t="s">
        <v>16493</v>
      </c>
      <c r="N1666" s="73">
        <v>73164121</v>
      </c>
      <c r="O1666" s="71" t="s">
        <v>10246</v>
      </c>
    </row>
    <row r="1667" spans="1:15" ht="24" customHeight="1">
      <c r="A1667" s="64">
        <v>0</v>
      </c>
      <c r="B1667" s="65">
        <f t="shared" si="31"/>
        <v>0</v>
      </c>
      <c r="C1667" s="66">
        <v>44562</v>
      </c>
      <c r="D1667" s="67" t="s">
        <v>5889</v>
      </c>
      <c r="E1667" s="67" t="s">
        <v>4983</v>
      </c>
      <c r="F1667" s="68">
        <v>2022</v>
      </c>
      <c r="G1667" s="68">
        <v>352</v>
      </c>
      <c r="H1667" s="69" t="s">
        <v>210</v>
      </c>
      <c r="I1667" s="70">
        <v>1130.8</v>
      </c>
      <c r="J1667" s="71" t="s">
        <v>5845</v>
      </c>
      <c r="K1667" s="71" t="s">
        <v>6</v>
      </c>
      <c r="L1667" s="222" t="s">
        <v>18880</v>
      </c>
      <c r="M1667" s="72" t="s">
        <v>5890</v>
      </c>
      <c r="N1667" s="73">
        <v>73255670</v>
      </c>
      <c r="O1667" s="71" t="s">
        <v>5891</v>
      </c>
    </row>
    <row r="1668" spans="1:15" ht="24" customHeight="1">
      <c r="A1668" s="64">
        <v>0</v>
      </c>
      <c r="B1668" s="65">
        <f t="shared" si="31"/>
        <v>0</v>
      </c>
      <c r="C1668" s="66">
        <v>44562</v>
      </c>
      <c r="D1668" s="67" t="s">
        <v>5892</v>
      </c>
      <c r="E1668" s="67" t="s">
        <v>5893</v>
      </c>
      <c r="F1668" s="68">
        <v>2022</v>
      </c>
      <c r="G1668" s="68">
        <v>152</v>
      </c>
      <c r="H1668" s="69" t="s">
        <v>210</v>
      </c>
      <c r="I1668" s="70">
        <v>863.5</v>
      </c>
      <c r="J1668" s="71" t="s">
        <v>5845</v>
      </c>
      <c r="K1668" s="71" t="s">
        <v>6</v>
      </c>
      <c r="L1668" s="222" t="s">
        <v>18881</v>
      </c>
      <c r="M1668" s="72" t="s">
        <v>5894</v>
      </c>
      <c r="N1668" s="73">
        <v>73255686</v>
      </c>
      <c r="O1668" s="71" t="s">
        <v>5895</v>
      </c>
    </row>
    <row r="1669" spans="1:15" ht="24" customHeight="1">
      <c r="A1669" s="64">
        <v>0</v>
      </c>
      <c r="B1669" s="65">
        <f t="shared" si="31"/>
        <v>0</v>
      </c>
      <c r="C1669" s="66">
        <v>44562</v>
      </c>
      <c r="D1669" s="67" t="s">
        <v>5896</v>
      </c>
      <c r="E1669" s="67" t="s">
        <v>5897</v>
      </c>
      <c r="F1669" s="68">
        <v>2022</v>
      </c>
      <c r="G1669" s="68">
        <v>92</v>
      </c>
      <c r="H1669" s="69" t="s">
        <v>218</v>
      </c>
      <c r="I1669" s="70">
        <v>455.4</v>
      </c>
      <c r="J1669" s="71" t="s">
        <v>5845</v>
      </c>
      <c r="K1669" s="71" t="s">
        <v>6</v>
      </c>
      <c r="L1669" s="222" t="s">
        <v>18882</v>
      </c>
      <c r="M1669" s="72" t="s">
        <v>5898</v>
      </c>
      <c r="N1669" s="73">
        <v>73255687</v>
      </c>
      <c r="O1669" s="71" t="s">
        <v>5899</v>
      </c>
    </row>
    <row r="1670" spans="1:15" ht="24" customHeight="1">
      <c r="A1670" s="64">
        <v>0</v>
      </c>
      <c r="B1670" s="65">
        <f t="shared" si="31"/>
        <v>0</v>
      </c>
      <c r="C1670" s="66">
        <v>44562</v>
      </c>
      <c r="D1670" s="67" t="s">
        <v>5900</v>
      </c>
      <c r="E1670" s="67" t="s">
        <v>5897</v>
      </c>
      <c r="F1670" s="68">
        <v>2022</v>
      </c>
      <c r="G1670" s="68">
        <v>80</v>
      </c>
      <c r="H1670" s="69" t="s">
        <v>218</v>
      </c>
      <c r="I1670" s="70">
        <v>419.1</v>
      </c>
      <c r="J1670" s="71" t="s">
        <v>5845</v>
      </c>
      <c r="K1670" s="71" t="s">
        <v>6</v>
      </c>
      <c r="L1670" s="222" t="s">
        <v>18883</v>
      </c>
      <c r="M1670" s="72" t="s">
        <v>5901</v>
      </c>
      <c r="N1670" s="73">
        <v>73255688</v>
      </c>
      <c r="O1670" s="71" t="s">
        <v>5902</v>
      </c>
    </row>
    <row r="1671" spans="1:15" ht="24" customHeight="1">
      <c r="A1671" s="64">
        <v>0</v>
      </c>
      <c r="B1671" s="65">
        <f t="shared" si="31"/>
        <v>0</v>
      </c>
      <c r="C1671" s="66">
        <v>43783</v>
      </c>
      <c r="D1671" s="67" t="s">
        <v>5903</v>
      </c>
      <c r="E1671" s="67" t="s">
        <v>5897</v>
      </c>
      <c r="F1671" s="68">
        <v>2020</v>
      </c>
      <c r="G1671" s="68">
        <v>88</v>
      </c>
      <c r="H1671" s="69" t="s">
        <v>218</v>
      </c>
      <c r="I1671" s="70">
        <v>440</v>
      </c>
      <c r="J1671" s="71" t="s">
        <v>5845</v>
      </c>
      <c r="K1671" s="71" t="s">
        <v>6</v>
      </c>
      <c r="L1671" s="222" t="s">
        <v>11559</v>
      </c>
      <c r="M1671" s="72" t="s">
        <v>5904</v>
      </c>
      <c r="N1671" s="73">
        <v>73092255</v>
      </c>
      <c r="O1671" s="71" t="s">
        <v>5905</v>
      </c>
    </row>
    <row r="1672" spans="1:15" ht="24" customHeight="1">
      <c r="A1672" s="64">
        <v>0</v>
      </c>
      <c r="B1672" s="65">
        <f t="shared" si="31"/>
        <v>0</v>
      </c>
      <c r="C1672" s="66">
        <v>44116</v>
      </c>
      <c r="D1672" s="67" t="s">
        <v>5906</v>
      </c>
      <c r="E1672" s="67" t="s">
        <v>5907</v>
      </c>
      <c r="F1672" s="68">
        <v>2020</v>
      </c>
      <c r="G1672" s="68">
        <v>72</v>
      </c>
      <c r="H1672" s="69" t="s">
        <v>218</v>
      </c>
      <c r="I1672" s="70">
        <v>900.9</v>
      </c>
      <c r="J1672" s="71" t="s">
        <v>5845</v>
      </c>
      <c r="K1672" s="71" t="s">
        <v>6</v>
      </c>
      <c r="L1672" s="222" t="s">
        <v>11560</v>
      </c>
      <c r="M1672" s="72" t="s">
        <v>5908</v>
      </c>
      <c r="N1672" s="73">
        <v>73141969</v>
      </c>
      <c r="O1672" s="71" t="s">
        <v>5909</v>
      </c>
    </row>
    <row r="1673" spans="1:15" ht="24" customHeight="1">
      <c r="A1673" s="64">
        <v>0</v>
      </c>
      <c r="B1673" s="65">
        <f t="shared" si="31"/>
        <v>0</v>
      </c>
      <c r="C1673" s="66">
        <v>44562</v>
      </c>
      <c r="D1673" s="67" t="s">
        <v>5910</v>
      </c>
      <c r="E1673" s="67" t="s">
        <v>5897</v>
      </c>
      <c r="F1673" s="68">
        <v>2022</v>
      </c>
      <c r="G1673" s="68">
        <v>68</v>
      </c>
      <c r="H1673" s="69" t="s">
        <v>218</v>
      </c>
      <c r="I1673" s="70">
        <v>391.6</v>
      </c>
      <c r="J1673" s="71" t="s">
        <v>5845</v>
      </c>
      <c r="K1673" s="71" t="s">
        <v>6</v>
      </c>
      <c r="L1673" s="222" t="s">
        <v>18884</v>
      </c>
      <c r="M1673" s="72" t="s">
        <v>5911</v>
      </c>
      <c r="N1673" s="73">
        <v>73255689</v>
      </c>
      <c r="O1673" s="71" t="s">
        <v>5912</v>
      </c>
    </row>
    <row r="1674" spans="1:15" ht="24" customHeight="1">
      <c r="A1674" s="64">
        <v>0</v>
      </c>
      <c r="B1674" s="65">
        <f t="shared" si="31"/>
        <v>0</v>
      </c>
      <c r="C1674" s="66">
        <v>44562</v>
      </c>
      <c r="D1674" s="67" t="s">
        <v>5913</v>
      </c>
      <c r="E1674" s="67" t="s">
        <v>5897</v>
      </c>
      <c r="F1674" s="68">
        <v>2022</v>
      </c>
      <c r="G1674" s="68">
        <v>60</v>
      </c>
      <c r="H1674" s="69" t="s">
        <v>218</v>
      </c>
      <c r="I1674" s="70">
        <v>376.2</v>
      </c>
      <c r="J1674" s="71" t="s">
        <v>5845</v>
      </c>
      <c r="K1674" s="71" t="s">
        <v>6</v>
      </c>
      <c r="L1674" s="222" t="s">
        <v>18885</v>
      </c>
      <c r="M1674" s="72" t="s">
        <v>5914</v>
      </c>
      <c r="N1674" s="73">
        <v>73255690</v>
      </c>
      <c r="O1674" s="71" t="s">
        <v>5915</v>
      </c>
    </row>
    <row r="1675" spans="1:15" ht="24" customHeight="1">
      <c r="A1675" s="64">
        <v>0</v>
      </c>
      <c r="B1675" s="65">
        <f t="shared" si="31"/>
        <v>0</v>
      </c>
      <c r="C1675" s="66">
        <v>44562</v>
      </c>
      <c r="D1675" s="67" t="s">
        <v>5916</v>
      </c>
      <c r="E1675" s="67" t="s">
        <v>5917</v>
      </c>
      <c r="F1675" s="68">
        <v>2022</v>
      </c>
      <c r="G1675" s="68">
        <v>136</v>
      </c>
      <c r="H1675" s="69" t="s">
        <v>218</v>
      </c>
      <c r="I1675" s="70">
        <v>556.6</v>
      </c>
      <c r="J1675" s="71" t="s">
        <v>5845</v>
      </c>
      <c r="K1675" s="71" t="s">
        <v>6</v>
      </c>
      <c r="L1675" s="222" t="s">
        <v>18886</v>
      </c>
      <c r="M1675" s="72" t="s">
        <v>5918</v>
      </c>
      <c r="N1675" s="73">
        <v>73255691</v>
      </c>
      <c r="O1675" s="71" t="s">
        <v>5919</v>
      </c>
    </row>
    <row r="1676" spans="1:15" ht="24" customHeight="1">
      <c r="A1676" s="64">
        <v>0</v>
      </c>
      <c r="B1676" s="65">
        <f t="shared" si="31"/>
        <v>0</v>
      </c>
      <c r="C1676" s="66">
        <v>44562</v>
      </c>
      <c r="D1676" s="67" t="s">
        <v>5920</v>
      </c>
      <c r="E1676" s="67" t="s">
        <v>5846</v>
      </c>
      <c r="F1676" s="68">
        <v>2022</v>
      </c>
      <c r="G1676" s="68">
        <v>372</v>
      </c>
      <c r="H1676" s="69" t="s">
        <v>210</v>
      </c>
      <c r="I1676" s="70">
        <v>1828.2</v>
      </c>
      <c r="J1676" s="71" t="s">
        <v>5845</v>
      </c>
      <c r="K1676" s="71" t="s">
        <v>6</v>
      </c>
      <c r="L1676" s="222" t="s">
        <v>18887</v>
      </c>
      <c r="M1676" s="72" t="s">
        <v>5921</v>
      </c>
      <c r="N1676" s="73">
        <v>73255692</v>
      </c>
      <c r="O1676" s="71" t="s">
        <v>5922</v>
      </c>
    </row>
    <row r="1677" spans="1:15" ht="24" customHeight="1">
      <c r="A1677" s="64">
        <v>0</v>
      </c>
      <c r="B1677" s="65">
        <f t="shared" si="31"/>
        <v>0</v>
      </c>
      <c r="C1677" s="66">
        <v>44562</v>
      </c>
      <c r="D1677" s="67" t="s">
        <v>5923</v>
      </c>
      <c r="E1677" s="67" t="s">
        <v>5924</v>
      </c>
      <c r="F1677" s="68">
        <v>2022</v>
      </c>
      <c r="G1677" s="68">
        <v>100</v>
      </c>
      <c r="H1677" s="69" t="s">
        <v>218</v>
      </c>
      <c r="I1677" s="70">
        <v>699.6</v>
      </c>
      <c r="J1677" s="71" t="s">
        <v>5845</v>
      </c>
      <c r="K1677" s="71" t="s">
        <v>6</v>
      </c>
      <c r="L1677" s="222" t="s">
        <v>18888</v>
      </c>
      <c r="M1677" s="72" t="s">
        <v>5925</v>
      </c>
      <c r="N1677" s="73">
        <v>73255679</v>
      </c>
      <c r="O1677" s="71" t="s">
        <v>5926</v>
      </c>
    </row>
    <row r="1678" spans="1:15" ht="24" customHeight="1">
      <c r="A1678" s="64">
        <v>0</v>
      </c>
      <c r="B1678" s="65">
        <f t="shared" si="31"/>
        <v>0</v>
      </c>
      <c r="C1678" s="66">
        <v>44426</v>
      </c>
      <c r="D1678" s="67" t="s">
        <v>14760</v>
      </c>
      <c r="E1678" s="67" t="s">
        <v>5927</v>
      </c>
      <c r="F1678" s="68">
        <v>2021</v>
      </c>
      <c r="G1678" s="68">
        <v>180</v>
      </c>
      <c r="H1678" s="69" t="s">
        <v>210</v>
      </c>
      <c r="I1678" s="70">
        <v>1185.8</v>
      </c>
      <c r="J1678" s="71" t="s">
        <v>5845</v>
      </c>
      <c r="K1678" s="71" t="s">
        <v>6</v>
      </c>
      <c r="L1678" s="222" t="s">
        <v>14058</v>
      </c>
      <c r="M1678" s="72" t="s">
        <v>14761</v>
      </c>
      <c r="N1678" s="73">
        <v>73221931</v>
      </c>
      <c r="O1678" s="71" t="s">
        <v>14762</v>
      </c>
    </row>
    <row r="1679" spans="1:15" ht="24" customHeight="1">
      <c r="A1679" s="64">
        <v>0</v>
      </c>
      <c r="B1679" s="65">
        <f t="shared" si="31"/>
        <v>0</v>
      </c>
      <c r="C1679" s="66">
        <v>44425</v>
      </c>
      <c r="D1679" s="67" t="s">
        <v>13378</v>
      </c>
      <c r="E1679" s="67" t="s">
        <v>5844</v>
      </c>
      <c r="F1679" s="68">
        <v>2021</v>
      </c>
      <c r="G1679" s="68">
        <v>256</v>
      </c>
      <c r="H1679" s="69" t="s">
        <v>210</v>
      </c>
      <c r="I1679" s="70">
        <v>1139.5999999999999</v>
      </c>
      <c r="J1679" s="71" t="s">
        <v>5845</v>
      </c>
      <c r="K1679" s="71" t="s">
        <v>6</v>
      </c>
      <c r="L1679" s="222" t="s">
        <v>13739</v>
      </c>
      <c r="M1679" s="72" t="s">
        <v>13379</v>
      </c>
      <c r="N1679" s="73">
        <v>73213892</v>
      </c>
      <c r="O1679" s="71" t="s">
        <v>13380</v>
      </c>
    </row>
    <row r="1680" spans="1:15" ht="24" customHeight="1">
      <c r="A1680" s="64">
        <v>0</v>
      </c>
      <c r="B1680" s="65">
        <f t="shared" si="31"/>
        <v>0</v>
      </c>
      <c r="C1680" s="66">
        <v>44562</v>
      </c>
      <c r="D1680" s="67" t="s">
        <v>5928</v>
      </c>
      <c r="E1680" s="67" t="s">
        <v>5929</v>
      </c>
      <c r="F1680" s="68">
        <v>2022</v>
      </c>
      <c r="G1680" s="68">
        <v>148</v>
      </c>
      <c r="H1680" s="69" t="s">
        <v>210</v>
      </c>
      <c r="I1680" s="70">
        <v>654.5</v>
      </c>
      <c r="J1680" s="71" t="s">
        <v>5845</v>
      </c>
      <c r="K1680" s="71" t="s">
        <v>6</v>
      </c>
      <c r="L1680" s="222" t="s">
        <v>18889</v>
      </c>
      <c r="M1680" s="72" t="s">
        <v>5930</v>
      </c>
      <c r="N1680" s="73">
        <v>73255693</v>
      </c>
      <c r="O1680" s="71" t="s">
        <v>5931</v>
      </c>
    </row>
    <row r="1681" spans="1:15" ht="24" customHeight="1">
      <c r="A1681" s="64">
        <v>0</v>
      </c>
      <c r="B1681" s="65">
        <f t="shared" si="31"/>
        <v>0</v>
      </c>
      <c r="C1681" s="66">
        <v>44562</v>
      </c>
      <c r="D1681" s="67" t="s">
        <v>5932</v>
      </c>
      <c r="E1681" s="67" t="s">
        <v>5933</v>
      </c>
      <c r="F1681" s="68">
        <v>2022</v>
      </c>
      <c r="G1681" s="68">
        <v>400</v>
      </c>
      <c r="H1681" s="69" t="s">
        <v>210</v>
      </c>
      <c r="I1681" s="70">
        <v>1015.3</v>
      </c>
      <c r="J1681" s="71" t="s">
        <v>5845</v>
      </c>
      <c r="K1681" s="71" t="s">
        <v>6</v>
      </c>
      <c r="L1681" s="222" t="s">
        <v>18890</v>
      </c>
      <c r="M1681" s="72" t="s">
        <v>5934</v>
      </c>
      <c r="N1681" s="73">
        <v>73255694</v>
      </c>
      <c r="O1681" s="71" t="s">
        <v>5935</v>
      </c>
    </row>
    <row r="1682" spans="1:15" ht="24" customHeight="1">
      <c r="A1682" s="64">
        <v>0</v>
      </c>
      <c r="B1682" s="65">
        <f t="shared" si="31"/>
        <v>0</v>
      </c>
      <c r="C1682" s="66">
        <v>44562</v>
      </c>
      <c r="D1682" s="67" t="s">
        <v>5936</v>
      </c>
      <c r="E1682" s="67" t="s">
        <v>5846</v>
      </c>
      <c r="F1682" s="68">
        <v>2022</v>
      </c>
      <c r="G1682" s="68">
        <v>352</v>
      </c>
      <c r="H1682" s="69" t="s">
        <v>210</v>
      </c>
      <c r="I1682" s="70">
        <v>731.5</v>
      </c>
      <c r="J1682" s="71" t="s">
        <v>5845</v>
      </c>
      <c r="K1682" s="71" t="s">
        <v>6</v>
      </c>
      <c r="L1682" s="222" t="s">
        <v>11561</v>
      </c>
      <c r="M1682" s="72" t="s">
        <v>5937</v>
      </c>
      <c r="N1682" s="73">
        <v>73255696</v>
      </c>
      <c r="O1682" s="71" t="s">
        <v>5938</v>
      </c>
    </row>
    <row r="1683" spans="1:15" ht="24" customHeight="1">
      <c r="A1683" s="64">
        <v>0</v>
      </c>
      <c r="B1683" s="65">
        <f t="shared" si="31"/>
        <v>0</v>
      </c>
      <c r="C1683" s="66">
        <v>44562</v>
      </c>
      <c r="D1683" s="67" t="s">
        <v>5939</v>
      </c>
      <c r="E1683" s="67" t="s">
        <v>5940</v>
      </c>
      <c r="F1683" s="68">
        <v>2022</v>
      </c>
      <c r="G1683" s="68">
        <v>280</v>
      </c>
      <c r="H1683" s="69" t="s">
        <v>210</v>
      </c>
      <c r="I1683" s="70">
        <v>1250.7</v>
      </c>
      <c r="J1683" s="71" t="s">
        <v>5845</v>
      </c>
      <c r="K1683" s="71" t="s">
        <v>6</v>
      </c>
      <c r="L1683" s="222" t="s">
        <v>18891</v>
      </c>
      <c r="M1683" s="72" t="s">
        <v>5941</v>
      </c>
      <c r="N1683" s="73">
        <v>73255697</v>
      </c>
      <c r="O1683" s="71" t="s">
        <v>5942</v>
      </c>
    </row>
    <row r="1684" spans="1:15" ht="24" customHeight="1">
      <c r="A1684" s="64">
        <v>0</v>
      </c>
      <c r="B1684" s="65">
        <f t="shared" si="31"/>
        <v>0</v>
      </c>
      <c r="C1684" s="66">
        <v>44672</v>
      </c>
      <c r="D1684" s="67" t="s">
        <v>18892</v>
      </c>
      <c r="E1684" s="67" t="s">
        <v>18893</v>
      </c>
      <c r="F1684" s="68">
        <v>2022</v>
      </c>
      <c r="G1684" s="68">
        <v>528</v>
      </c>
      <c r="H1684" s="69" t="s">
        <v>210</v>
      </c>
      <c r="I1684" s="70">
        <v>1929.4</v>
      </c>
      <c r="J1684" s="71" t="s">
        <v>5845</v>
      </c>
      <c r="K1684" s="71" t="s">
        <v>6</v>
      </c>
      <c r="L1684" s="222" t="s">
        <v>18894</v>
      </c>
      <c r="M1684" s="72" t="s">
        <v>18895</v>
      </c>
      <c r="N1684" s="73">
        <v>73269504</v>
      </c>
      <c r="O1684" s="71" t="s">
        <v>5943</v>
      </c>
    </row>
    <row r="1685" spans="1:15" ht="24" customHeight="1">
      <c r="A1685" s="64">
        <v>0</v>
      </c>
      <c r="B1685" s="65">
        <f t="shared" ref="B1685:B1739" si="32">A1685*I1685</f>
        <v>0</v>
      </c>
      <c r="C1685" s="66">
        <v>44131</v>
      </c>
      <c r="D1685" s="67" t="s">
        <v>9578</v>
      </c>
      <c r="E1685" s="67" t="s">
        <v>9579</v>
      </c>
      <c r="F1685" s="68">
        <v>2020</v>
      </c>
      <c r="G1685" s="68">
        <v>228</v>
      </c>
      <c r="H1685" s="69" t="s">
        <v>210</v>
      </c>
      <c r="I1685" s="70">
        <v>1145.0999999999999</v>
      </c>
      <c r="J1685" s="71" t="s">
        <v>5845</v>
      </c>
      <c r="K1685" s="71" t="s">
        <v>6</v>
      </c>
      <c r="L1685" s="222" t="s">
        <v>11562</v>
      </c>
      <c r="M1685" s="72" t="s">
        <v>9580</v>
      </c>
      <c r="N1685" s="73">
        <v>73148392</v>
      </c>
      <c r="O1685" s="71" t="s">
        <v>9581</v>
      </c>
    </row>
    <row r="1686" spans="1:15" ht="24" customHeight="1">
      <c r="A1686" s="64">
        <v>0</v>
      </c>
      <c r="B1686" s="65">
        <f t="shared" si="32"/>
        <v>0</v>
      </c>
      <c r="C1686" s="66">
        <v>43888</v>
      </c>
      <c r="D1686" s="67" t="s">
        <v>5944</v>
      </c>
      <c r="E1686" s="67" t="s">
        <v>5945</v>
      </c>
      <c r="F1686" s="68">
        <v>2020</v>
      </c>
      <c r="G1686" s="68">
        <v>124</v>
      </c>
      <c r="H1686" s="69" t="s">
        <v>218</v>
      </c>
      <c r="I1686" s="70">
        <v>477.4</v>
      </c>
      <c r="J1686" s="71" t="s">
        <v>5845</v>
      </c>
      <c r="K1686" s="71" t="s">
        <v>6</v>
      </c>
      <c r="L1686" s="222" t="s">
        <v>11563</v>
      </c>
      <c r="M1686" s="72" t="s">
        <v>5946</v>
      </c>
      <c r="N1686" s="73">
        <v>73100465</v>
      </c>
      <c r="O1686" s="71" t="s">
        <v>5947</v>
      </c>
    </row>
    <row r="1687" spans="1:15" ht="24" customHeight="1">
      <c r="A1687" s="64">
        <v>0</v>
      </c>
      <c r="B1687" s="65">
        <f t="shared" si="32"/>
        <v>0</v>
      </c>
      <c r="C1687" s="66">
        <v>44562</v>
      </c>
      <c r="D1687" s="67" t="s">
        <v>5948</v>
      </c>
      <c r="E1687" s="67" t="s">
        <v>5949</v>
      </c>
      <c r="F1687" s="68">
        <v>2022</v>
      </c>
      <c r="G1687" s="68">
        <v>232</v>
      </c>
      <c r="H1687" s="69" t="s">
        <v>210</v>
      </c>
      <c r="I1687" s="70">
        <v>1028.5</v>
      </c>
      <c r="J1687" s="71" t="s">
        <v>5845</v>
      </c>
      <c r="K1687" s="71" t="s">
        <v>6</v>
      </c>
      <c r="L1687" s="222" t="s">
        <v>18896</v>
      </c>
      <c r="M1687" s="72" t="s">
        <v>5950</v>
      </c>
      <c r="N1687" s="73">
        <v>73255698</v>
      </c>
      <c r="O1687" s="71" t="s">
        <v>5951</v>
      </c>
    </row>
    <row r="1688" spans="1:15" ht="24" customHeight="1">
      <c r="A1688" s="64">
        <v>0</v>
      </c>
      <c r="B1688" s="65">
        <f t="shared" si="32"/>
        <v>0</v>
      </c>
      <c r="C1688" s="66">
        <v>44131</v>
      </c>
      <c r="D1688" s="67" t="s">
        <v>9384</v>
      </c>
      <c r="E1688" s="67" t="s">
        <v>5907</v>
      </c>
      <c r="F1688" s="68">
        <v>2020</v>
      </c>
      <c r="G1688" s="68">
        <v>276</v>
      </c>
      <c r="H1688" s="69" t="s">
        <v>210</v>
      </c>
      <c r="I1688" s="70">
        <v>1201.2</v>
      </c>
      <c r="J1688" s="71" t="s">
        <v>5845</v>
      </c>
      <c r="K1688" s="71" t="s">
        <v>6</v>
      </c>
      <c r="L1688" s="222" t="s">
        <v>11564</v>
      </c>
      <c r="M1688" s="72" t="s">
        <v>9385</v>
      </c>
      <c r="N1688" s="73">
        <v>73148114</v>
      </c>
      <c r="O1688" s="71" t="s">
        <v>9386</v>
      </c>
    </row>
    <row r="1689" spans="1:15" ht="24" customHeight="1">
      <c r="A1689" s="64">
        <v>0</v>
      </c>
      <c r="B1689" s="65">
        <f t="shared" si="32"/>
        <v>0</v>
      </c>
      <c r="C1689" s="66">
        <v>44562</v>
      </c>
      <c r="D1689" s="67" t="s">
        <v>5952</v>
      </c>
      <c r="E1689" s="67" t="s">
        <v>5953</v>
      </c>
      <c r="F1689" s="68">
        <v>2022</v>
      </c>
      <c r="G1689" s="68">
        <v>352</v>
      </c>
      <c r="H1689" s="69" t="s">
        <v>210</v>
      </c>
      <c r="I1689" s="70">
        <v>1439.9</v>
      </c>
      <c r="J1689" s="71" t="s">
        <v>5845</v>
      </c>
      <c r="K1689" s="71" t="s">
        <v>6</v>
      </c>
      <c r="L1689" s="222" t="s">
        <v>18897</v>
      </c>
      <c r="M1689" s="72" t="s">
        <v>5954</v>
      </c>
      <c r="N1689" s="73">
        <v>73255699</v>
      </c>
      <c r="O1689" s="71" t="s">
        <v>5955</v>
      </c>
    </row>
    <row r="1690" spans="1:15" ht="24" customHeight="1">
      <c r="A1690" s="64">
        <v>0</v>
      </c>
      <c r="B1690" s="65">
        <f t="shared" si="32"/>
        <v>0</v>
      </c>
      <c r="C1690" s="66">
        <v>44274</v>
      </c>
      <c r="D1690" s="67" t="s">
        <v>10664</v>
      </c>
      <c r="E1690" s="67" t="s">
        <v>10665</v>
      </c>
      <c r="F1690" s="68">
        <v>2021</v>
      </c>
      <c r="G1690" s="68">
        <v>200</v>
      </c>
      <c r="H1690" s="69" t="s">
        <v>210</v>
      </c>
      <c r="I1690" s="70">
        <v>1054.9000000000001</v>
      </c>
      <c r="J1690" s="71" t="s">
        <v>5845</v>
      </c>
      <c r="K1690" s="71" t="s">
        <v>6</v>
      </c>
      <c r="L1690" s="222" t="s">
        <v>11565</v>
      </c>
      <c r="M1690" s="72" t="s">
        <v>10666</v>
      </c>
      <c r="N1690" s="73">
        <v>73185173</v>
      </c>
      <c r="O1690" s="71" t="s">
        <v>10667</v>
      </c>
    </row>
    <row r="1691" spans="1:15" ht="24" customHeight="1">
      <c r="A1691" s="64">
        <v>0</v>
      </c>
      <c r="B1691" s="65">
        <f t="shared" si="32"/>
        <v>0</v>
      </c>
      <c r="C1691" s="66">
        <v>44562</v>
      </c>
      <c r="D1691" s="67" t="s">
        <v>5956</v>
      </c>
      <c r="E1691" s="67" t="s">
        <v>5957</v>
      </c>
      <c r="F1691" s="68">
        <v>2022</v>
      </c>
      <c r="G1691" s="68">
        <v>176</v>
      </c>
      <c r="H1691" s="69" t="s">
        <v>210</v>
      </c>
      <c r="I1691" s="70">
        <v>751.3</v>
      </c>
      <c r="J1691" s="71" t="s">
        <v>5845</v>
      </c>
      <c r="K1691" s="71" t="s">
        <v>6</v>
      </c>
      <c r="L1691" s="222" t="s">
        <v>18898</v>
      </c>
      <c r="M1691" s="72" t="s">
        <v>5958</v>
      </c>
      <c r="N1691" s="73">
        <v>73255700</v>
      </c>
      <c r="O1691" s="71" t="s">
        <v>5959</v>
      </c>
    </row>
    <row r="1692" spans="1:15" ht="24" customHeight="1">
      <c r="A1692" s="64">
        <v>0</v>
      </c>
      <c r="B1692" s="65">
        <f t="shared" si="32"/>
        <v>0</v>
      </c>
      <c r="C1692" s="66">
        <v>44482</v>
      </c>
      <c r="D1692" s="67" t="s">
        <v>14582</v>
      </c>
      <c r="E1692" s="67" t="s">
        <v>14583</v>
      </c>
      <c r="F1692" s="68">
        <v>2021</v>
      </c>
      <c r="G1692" s="68">
        <v>212</v>
      </c>
      <c r="H1692" s="69" t="s">
        <v>210</v>
      </c>
      <c r="I1692" s="70">
        <v>1590.6</v>
      </c>
      <c r="J1692" s="71" t="s">
        <v>5845</v>
      </c>
      <c r="K1692" s="71" t="s">
        <v>6</v>
      </c>
      <c r="L1692" s="222" t="s">
        <v>14929</v>
      </c>
      <c r="M1692" s="72" t="s">
        <v>14584</v>
      </c>
      <c r="N1692" s="73">
        <v>73228264</v>
      </c>
      <c r="O1692" s="71" t="s">
        <v>14585</v>
      </c>
    </row>
    <row r="1693" spans="1:15" ht="24" customHeight="1">
      <c r="A1693" s="64">
        <v>0</v>
      </c>
      <c r="B1693" s="65">
        <f t="shared" si="32"/>
        <v>0</v>
      </c>
      <c r="C1693" s="66">
        <v>44562</v>
      </c>
      <c r="D1693" s="67" t="s">
        <v>5960</v>
      </c>
      <c r="E1693" s="67" t="s">
        <v>5897</v>
      </c>
      <c r="F1693" s="68">
        <v>2022</v>
      </c>
      <c r="G1693" s="68">
        <v>184</v>
      </c>
      <c r="H1693" s="69" t="s">
        <v>210</v>
      </c>
      <c r="I1693" s="70">
        <v>1026.3</v>
      </c>
      <c r="J1693" s="71" t="s">
        <v>5845</v>
      </c>
      <c r="K1693" s="71" t="s">
        <v>6</v>
      </c>
      <c r="L1693" s="222" t="s">
        <v>18899</v>
      </c>
      <c r="M1693" s="72" t="s">
        <v>5961</v>
      </c>
      <c r="N1693" s="73">
        <v>73255701</v>
      </c>
      <c r="O1693" s="71" t="s">
        <v>5962</v>
      </c>
    </row>
    <row r="1694" spans="1:15" ht="24" customHeight="1">
      <c r="A1694" s="64">
        <v>0</v>
      </c>
      <c r="B1694" s="65">
        <f t="shared" si="32"/>
        <v>0</v>
      </c>
      <c r="C1694" s="66">
        <v>44562</v>
      </c>
      <c r="D1694" s="67" t="s">
        <v>5963</v>
      </c>
      <c r="E1694" s="67" t="s">
        <v>5964</v>
      </c>
      <c r="F1694" s="68">
        <v>2022</v>
      </c>
      <c r="G1694" s="68">
        <v>416</v>
      </c>
      <c r="H1694" s="69" t="s">
        <v>210</v>
      </c>
      <c r="I1694" s="70">
        <v>1892</v>
      </c>
      <c r="J1694" s="71" t="s">
        <v>5845</v>
      </c>
      <c r="K1694" s="71" t="s">
        <v>6</v>
      </c>
      <c r="L1694" s="222" t="s">
        <v>18900</v>
      </c>
      <c r="M1694" s="72" t="s">
        <v>5965</v>
      </c>
      <c r="N1694" s="73">
        <v>73255704</v>
      </c>
      <c r="O1694" s="71" t="s">
        <v>5966</v>
      </c>
    </row>
    <row r="1695" spans="1:15" ht="24" customHeight="1">
      <c r="A1695" s="64">
        <v>0</v>
      </c>
      <c r="B1695" s="65">
        <f t="shared" si="32"/>
        <v>0</v>
      </c>
      <c r="C1695" s="66">
        <v>44197</v>
      </c>
      <c r="D1695" s="67" t="s">
        <v>9387</v>
      </c>
      <c r="E1695" s="67" t="s">
        <v>9388</v>
      </c>
      <c r="F1695" s="68">
        <v>2021</v>
      </c>
      <c r="G1695" s="68">
        <v>140</v>
      </c>
      <c r="H1695" s="69" t="s">
        <v>210</v>
      </c>
      <c r="I1695" s="70">
        <v>1303.5</v>
      </c>
      <c r="J1695" s="71" t="s">
        <v>5845</v>
      </c>
      <c r="K1695" s="71" t="s">
        <v>6</v>
      </c>
      <c r="L1695" s="222" t="s">
        <v>11566</v>
      </c>
      <c r="M1695" s="72" t="s">
        <v>9389</v>
      </c>
      <c r="N1695" s="73">
        <v>73171950</v>
      </c>
      <c r="O1695" s="71" t="s">
        <v>9390</v>
      </c>
    </row>
    <row r="1696" spans="1:15" ht="24" customHeight="1">
      <c r="A1696" s="64">
        <v>0</v>
      </c>
      <c r="B1696" s="65">
        <f t="shared" si="32"/>
        <v>0</v>
      </c>
      <c r="C1696" s="66">
        <v>43998</v>
      </c>
      <c r="D1696" s="67" t="s">
        <v>5967</v>
      </c>
      <c r="E1696" s="67" t="s">
        <v>5968</v>
      </c>
      <c r="F1696" s="68">
        <v>2020</v>
      </c>
      <c r="G1696" s="68">
        <v>400</v>
      </c>
      <c r="H1696" s="69" t="s">
        <v>210</v>
      </c>
      <c r="I1696" s="70">
        <v>2014.1</v>
      </c>
      <c r="J1696" s="71" t="s">
        <v>5845</v>
      </c>
      <c r="K1696" s="71" t="s">
        <v>6</v>
      </c>
      <c r="L1696" s="222" t="s">
        <v>11567</v>
      </c>
      <c r="M1696" s="72" t="s">
        <v>5969</v>
      </c>
      <c r="N1696" s="73">
        <v>73127550</v>
      </c>
      <c r="O1696" s="71" t="s">
        <v>5970</v>
      </c>
    </row>
    <row r="1697" spans="1:15" ht="24" customHeight="1">
      <c r="A1697" s="64">
        <v>0</v>
      </c>
      <c r="B1697" s="65">
        <f t="shared" si="32"/>
        <v>0</v>
      </c>
      <c r="C1697" s="66">
        <v>44538</v>
      </c>
      <c r="D1697" s="67" t="s">
        <v>15249</v>
      </c>
      <c r="E1697" s="67" t="s">
        <v>15250</v>
      </c>
      <c r="F1697" s="68">
        <v>2022</v>
      </c>
      <c r="G1697" s="68">
        <v>300</v>
      </c>
      <c r="H1697" s="69" t="s">
        <v>210</v>
      </c>
      <c r="I1697" s="70">
        <v>1801.8</v>
      </c>
      <c r="J1697" s="71" t="s">
        <v>5845</v>
      </c>
      <c r="K1697" s="71" t="s">
        <v>6</v>
      </c>
      <c r="L1697" s="222" t="s">
        <v>15540</v>
      </c>
      <c r="M1697" s="72" t="s">
        <v>15251</v>
      </c>
      <c r="N1697" s="73">
        <v>73233441</v>
      </c>
      <c r="O1697" s="71" t="s">
        <v>15252</v>
      </c>
    </row>
    <row r="1698" spans="1:15" ht="24" customHeight="1">
      <c r="A1698" s="64">
        <v>0</v>
      </c>
      <c r="B1698" s="65">
        <f t="shared" si="32"/>
        <v>0</v>
      </c>
      <c r="C1698" s="66">
        <v>44562</v>
      </c>
      <c r="D1698" s="67" t="s">
        <v>5971</v>
      </c>
      <c r="E1698" s="67" t="s">
        <v>5393</v>
      </c>
      <c r="F1698" s="68">
        <v>2022</v>
      </c>
      <c r="G1698" s="68">
        <v>480</v>
      </c>
      <c r="H1698" s="69" t="s">
        <v>210</v>
      </c>
      <c r="I1698" s="70">
        <v>1782</v>
      </c>
      <c r="J1698" s="71" t="s">
        <v>5845</v>
      </c>
      <c r="K1698" s="71" t="s">
        <v>6</v>
      </c>
      <c r="L1698" s="222" t="s">
        <v>18901</v>
      </c>
      <c r="M1698" s="72" t="s">
        <v>5972</v>
      </c>
      <c r="N1698" s="73">
        <v>73255707</v>
      </c>
      <c r="O1698" s="71" t="s">
        <v>5973</v>
      </c>
    </row>
    <row r="1699" spans="1:15" ht="24" customHeight="1">
      <c r="A1699" s="64">
        <v>0</v>
      </c>
      <c r="B1699" s="65">
        <f t="shared" si="32"/>
        <v>0</v>
      </c>
      <c r="C1699" s="66">
        <v>44562</v>
      </c>
      <c r="D1699" s="67" t="s">
        <v>5974</v>
      </c>
      <c r="E1699" s="67" t="s">
        <v>5393</v>
      </c>
      <c r="F1699" s="68">
        <v>2022</v>
      </c>
      <c r="G1699" s="68">
        <v>288</v>
      </c>
      <c r="H1699" s="69" t="s">
        <v>210</v>
      </c>
      <c r="I1699" s="70">
        <v>1493.8</v>
      </c>
      <c r="J1699" s="71" t="s">
        <v>5845</v>
      </c>
      <c r="K1699" s="71" t="s">
        <v>6</v>
      </c>
      <c r="L1699" s="222" t="s">
        <v>18902</v>
      </c>
      <c r="M1699" s="72" t="s">
        <v>5975</v>
      </c>
      <c r="N1699" s="73">
        <v>73255708</v>
      </c>
      <c r="O1699" s="71" t="s">
        <v>5976</v>
      </c>
    </row>
    <row r="1700" spans="1:15" ht="24" customHeight="1">
      <c r="A1700" s="64">
        <v>0</v>
      </c>
      <c r="B1700" s="65">
        <f t="shared" si="32"/>
        <v>0</v>
      </c>
      <c r="C1700" s="66">
        <v>44562</v>
      </c>
      <c r="D1700" s="67" t="s">
        <v>5977</v>
      </c>
      <c r="E1700" s="67" t="s">
        <v>5849</v>
      </c>
      <c r="F1700" s="68">
        <v>2022</v>
      </c>
      <c r="G1700" s="68">
        <v>580</v>
      </c>
      <c r="H1700" s="69" t="s">
        <v>210</v>
      </c>
      <c r="I1700" s="70">
        <v>2262.6999999999998</v>
      </c>
      <c r="J1700" s="71" t="s">
        <v>5845</v>
      </c>
      <c r="K1700" s="71" t="s">
        <v>6</v>
      </c>
      <c r="L1700" s="222" t="s">
        <v>18903</v>
      </c>
      <c r="M1700" s="72" t="s">
        <v>5978</v>
      </c>
      <c r="N1700" s="73">
        <v>73255709</v>
      </c>
      <c r="O1700" s="71" t="s">
        <v>5979</v>
      </c>
    </row>
    <row r="1701" spans="1:15" ht="24" customHeight="1">
      <c r="A1701" s="64">
        <v>0</v>
      </c>
      <c r="B1701" s="65">
        <f t="shared" si="32"/>
        <v>0</v>
      </c>
      <c r="C1701" s="66">
        <v>44218</v>
      </c>
      <c r="D1701" s="67" t="s">
        <v>10247</v>
      </c>
      <c r="E1701" s="67" t="s">
        <v>10248</v>
      </c>
      <c r="F1701" s="68">
        <v>2021</v>
      </c>
      <c r="G1701" s="68">
        <v>148</v>
      </c>
      <c r="H1701" s="69" t="s">
        <v>210</v>
      </c>
      <c r="I1701" s="70">
        <v>848.1</v>
      </c>
      <c r="J1701" s="71" t="s">
        <v>5982</v>
      </c>
      <c r="K1701" s="71" t="s">
        <v>6</v>
      </c>
      <c r="L1701" s="222" t="s">
        <v>18904</v>
      </c>
      <c r="M1701" s="72" t="s">
        <v>18905</v>
      </c>
      <c r="N1701" s="73">
        <v>73164119</v>
      </c>
      <c r="O1701" s="71" t="s">
        <v>18906</v>
      </c>
    </row>
    <row r="1702" spans="1:15" ht="24" customHeight="1">
      <c r="A1702" s="64">
        <v>0</v>
      </c>
      <c r="B1702" s="65">
        <f t="shared" si="32"/>
        <v>0</v>
      </c>
      <c r="C1702" s="66">
        <v>44720</v>
      </c>
      <c r="D1702" s="67" t="s">
        <v>18907</v>
      </c>
      <c r="E1702" s="67" t="s">
        <v>18908</v>
      </c>
      <c r="F1702" s="68">
        <v>2022</v>
      </c>
      <c r="G1702" s="68">
        <v>108</v>
      </c>
      <c r="H1702" s="69" t="s">
        <v>218</v>
      </c>
      <c r="I1702" s="70">
        <v>1100</v>
      </c>
      <c r="J1702" s="71" t="s">
        <v>5982</v>
      </c>
      <c r="K1702" s="71" t="s">
        <v>6</v>
      </c>
      <c r="L1702" s="222"/>
      <c r="M1702" s="72" t="s">
        <v>18909</v>
      </c>
      <c r="N1702" s="73">
        <v>73269065</v>
      </c>
      <c r="O1702" s="71" t="s">
        <v>18910</v>
      </c>
    </row>
    <row r="1703" spans="1:15" ht="24" customHeight="1">
      <c r="A1703" s="64">
        <v>0</v>
      </c>
      <c r="B1703" s="65">
        <f t="shared" si="32"/>
        <v>0</v>
      </c>
      <c r="C1703" s="66">
        <v>44562</v>
      </c>
      <c r="D1703" s="67" t="s">
        <v>5980</v>
      </c>
      <c r="E1703" s="67" t="s">
        <v>5981</v>
      </c>
      <c r="F1703" s="68">
        <v>2022</v>
      </c>
      <c r="G1703" s="68">
        <v>376</v>
      </c>
      <c r="H1703" s="69" t="s">
        <v>210</v>
      </c>
      <c r="I1703" s="70">
        <v>1361.8</v>
      </c>
      <c r="J1703" s="71" t="s">
        <v>5982</v>
      </c>
      <c r="K1703" s="71" t="s">
        <v>6</v>
      </c>
      <c r="L1703" s="222" t="s">
        <v>18911</v>
      </c>
      <c r="M1703" s="72" t="s">
        <v>5983</v>
      </c>
      <c r="N1703" s="73">
        <v>73255710</v>
      </c>
      <c r="O1703" s="71" t="s">
        <v>5984</v>
      </c>
    </row>
    <row r="1704" spans="1:15" ht="24" customHeight="1">
      <c r="A1704" s="64">
        <v>0</v>
      </c>
      <c r="B1704" s="65">
        <f t="shared" si="32"/>
        <v>0</v>
      </c>
      <c r="C1704" s="66">
        <v>44562</v>
      </c>
      <c r="D1704" s="67" t="s">
        <v>5985</v>
      </c>
      <c r="E1704" s="67" t="s">
        <v>5986</v>
      </c>
      <c r="F1704" s="68">
        <v>2022</v>
      </c>
      <c r="G1704" s="68">
        <v>536</v>
      </c>
      <c r="H1704" s="69" t="s">
        <v>210</v>
      </c>
      <c r="I1704" s="70">
        <v>1306.8</v>
      </c>
      <c r="J1704" s="71" t="s">
        <v>5982</v>
      </c>
      <c r="K1704" s="71" t="s">
        <v>6</v>
      </c>
      <c r="L1704" s="222" t="s">
        <v>18912</v>
      </c>
      <c r="M1704" s="72" t="s">
        <v>5987</v>
      </c>
      <c r="N1704" s="73">
        <v>73255711</v>
      </c>
      <c r="O1704" s="71" t="s">
        <v>5988</v>
      </c>
    </row>
    <row r="1705" spans="1:15" ht="24" customHeight="1">
      <c r="A1705" s="64">
        <v>0</v>
      </c>
      <c r="B1705" s="65">
        <f t="shared" si="32"/>
        <v>0</v>
      </c>
      <c r="C1705" s="66">
        <v>44562</v>
      </c>
      <c r="D1705" s="67" t="s">
        <v>5989</v>
      </c>
      <c r="E1705" s="67" t="s">
        <v>5990</v>
      </c>
      <c r="F1705" s="68">
        <v>2022</v>
      </c>
      <c r="G1705" s="68">
        <v>348</v>
      </c>
      <c r="H1705" s="69" t="s">
        <v>210</v>
      </c>
      <c r="I1705" s="70">
        <v>795.3</v>
      </c>
      <c r="J1705" s="71" t="s">
        <v>5982</v>
      </c>
      <c r="K1705" s="71" t="s">
        <v>6</v>
      </c>
      <c r="L1705" s="222" t="s">
        <v>18913</v>
      </c>
      <c r="M1705" s="72" t="s">
        <v>5991</v>
      </c>
      <c r="N1705" s="73">
        <v>73255713</v>
      </c>
      <c r="O1705" s="71" t="s">
        <v>5992</v>
      </c>
    </row>
    <row r="1706" spans="1:15" ht="24" customHeight="1">
      <c r="A1706" s="64">
        <v>0</v>
      </c>
      <c r="B1706" s="65">
        <f t="shared" si="32"/>
        <v>0</v>
      </c>
      <c r="C1706" s="66">
        <v>43831</v>
      </c>
      <c r="D1706" s="67" t="s">
        <v>13740</v>
      </c>
      <c r="E1706" s="67" t="s">
        <v>5993</v>
      </c>
      <c r="F1706" s="68">
        <v>2020</v>
      </c>
      <c r="G1706" s="68">
        <v>224</v>
      </c>
      <c r="H1706" s="69" t="s">
        <v>210</v>
      </c>
      <c r="I1706" s="70">
        <v>1041.7</v>
      </c>
      <c r="J1706" s="71" t="s">
        <v>5982</v>
      </c>
      <c r="K1706" s="71" t="s">
        <v>6</v>
      </c>
      <c r="L1706" s="222" t="s">
        <v>13741</v>
      </c>
      <c r="M1706" s="72" t="s">
        <v>13742</v>
      </c>
      <c r="N1706" s="73">
        <v>73105113</v>
      </c>
      <c r="O1706" s="71" t="s">
        <v>13743</v>
      </c>
    </row>
    <row r="1707" spans="1:15" ht="24" customHeight="1">
      <c r="A1707" s="64">
        <v>0</v>
      </c>
      <c r="B1707" s="65">
        <f t="shared" si="32"/>
        <v>0</v>
      </c>
      <c r="C1707" s="66">
        <v>44562</v>
      </c>
      <c r="D1707" s="67" t="s">
        <v>5994</v>
      </c>
      <c r="E1707" s="67" t="s">
        <v>5995</v>
      </c>
      <c r="F1707" s="68">
        <v>2022</v>
      </c>
      <c r="G1707" s="68">
        <v>320</v>
      </c>
      <c r="H1707" s="69" t="s">
        <v>210</v>
      </c>
      <c r="I1707" s="70">
        <v>984.5</v>
      </c>
      <c r="J1707" s="71" t="s">
        <v>5982</v>
      </c>
      <c r="K1707" s="71" t="s">
        <v>6</v>
      </c>
      <c r="L1707" s="222" t="s">
        <v>18914</v>
      </c>
      <c r="M1707" s="72" t="s">
        <v>5996</v>
      </c>
      <c r="N1707" s="73">
        <v>73255714</v>
      </c>
      <c r="O1707" s="71" t="s">
        <v>12636</v>
      </c>
    </row>
    <row r="1708" spans="1:15" ht="24" customHeight="1">
      <c r="A1708" s="64">
        <v>0</v>
      </c>
      <c r="B1708" s="65">
        <f t="shared" si="32"/>
        <v>0</v>
      </c>
      <c r="C1708" s="66">
        <v>44562</v>
      </c>
      <c r="D1708" s="67" t="s">
        <v>5997</v>
      </c>
      <c r="E1708" s="67" t="s">
        <v>5998</v>
      </c>
      <c r="F1708" s="68">
        <v>2022</v>
      </c>
      <c r="G1708" s="68">
        <v>128</v>
      </c>
      <c r="H1708" s="69" t="s">
        <v>218</v>
      </c>
      <c r="I1708" s="70">
        <v>391.6</v>
      </c>
      <c r="J1708" s="71" t="s">
        <v>5982</v>
      </c>
      <c r="K1708" s="71" t="s">
        <v>6</v>
      </c>
      <c r="L1708" s="222" t="s">
        <v>18915</v>
      </c>
      <c r="M1708" s="72" t="s">
        <v>5999</v>
      </c>
      <c r="N1708" s="73">
        <v>73255702</v>
      </c>
      <c r="O1708" s="71" t="s">
        <v>6000</v>
      </c>
    </row>
    <row r="1709" spans="1:15" ht="24" customHeight="1">
      <c r="A1709" s="64">
        <v>0</v>
      </c>
      <c r="B1709" s="65">
        <f t="shared" si="32"/>
        <v>0</v>
      </c>
      <c r="C1709" s="66">
        <v>44714</v>
      </c>
      <c r="D1709" s="67" t="s">
        <v>20150</v>
      </c>
      <c r="E1709" s="67" t="s">
        <v>14591</v>
      </c>
      <c r="F1709" s="68">
        <v>2022</v>
      </c>
      <c r="G1709" s="68">
        <v>112</v>
      </c>
      <c r="H1709" s="69" t="s">
        <v>218</v>
      </c>
      <c r="I1709" s="70">
        <v>1200.0999999999999</v>
      </c>
      <c r="J1709" s="71" t="s">
        <v>5982</v>
      </c>
      <c r="K1709" s="71" t="s">
        <v>6</v>
      </c>
      <c r="L1709" s="222" t="s">
        <v>20151</v>
      </c>
      <c r="M1709" s="72" t="s">
        <v>20152</v>
      </c>
      <c r="N1709" s="73">
        <v>73276539</v>
      </c>
      <c r="O1709" s="71" t="s">
        <v>20153</v>
      </c>
    </row>
    <row r="1710" spans="1:15" ht="24" customHeight="1">
      <c r="A1710" s="64">
        <v>0</v>
      </c>
      <c r="B1710" s="65">
        <f t="shared" si="32"/>
        <v>0</v>
      </c>
      <c r="C1710" s="66">
        <v>44614</v>
      </c>
      <c r="D1710" s="67" t="s">
        <v>16494</v>
      </c>
      <c r="E1710" s="67" t="s">
        <v>14591</v>
      </c>
      <c r="F1710" s="68">
        <v>2022</v>
      </c>
      <c r="G1710" s="68">
        <v>60</v>
      </c>
      <c r="H1710" s="69" t="s">
        <v>218</v>
      </c>
      <c r="I1710" s="70">
        <v>635.79999999999995</v>
      </c>
      <c r="J1710" s="71" t="s">
        <v>5982</v>
      </c>
      <c r="K1710" s="71" t="s">
        <v>6</v>
      </c>
      <c r="L1710" s="222" t="s">
        <v>16495</v>
      </c>
      <c r="M1710" s="72" t="s">
        <v>16496</v>
      </c>
      <c r="N1710" s="73">
        <v>73237450</v>
      </c>
      <c r="O1710" s="71" t="s">
        <v>16497</v>
      </c>
    </row>
    <row r="1711" spans="1:15" ht="24" customHeight="1">
      <c r="A1711" s="64">
        <v>0</v>
      </c>
      <c r="B1711" s="65">
        <f t="shared" si="32"/>
        <v>0</v>
      </c>
      <c r="C1711" s="66">
        <v>44403</v>
      </c>
      <c r="D1711" s="67" t="s">
        <v>13381</v>
      </c>
      <c r="E1711" s="67" t="s">
        <v>13382</v>
      </c>
      <c r="F1711" s="68">
        <v>2021</v>
      </c>
      <c r="G1711" s="68">
        <v>104</v>
      </c>
      <c r="H1711" s="69" t="s">
        <v>218</v>
      </c>
      <c r="I1711" s="70">
        <v>530.20000000000005</v>
      </c>
      <c r="J1711" s="71" t="s">
        <v>5982</v>
      </c>
      <c r="K1711" s="71" t="s">
        <v>6</v>
      </c>
      <c r="L1711" s="222" t="s">
        <v>13564</v>
      </c>
      <c r="M1711" s="72" t="s">
        <v>13383</v>
      </c>
      <c r="N1711" s="73">
        <v>73213881</v>
      </c>
      <c r="O1711" s="71" t="s">
        <v>13384</v>
      </c>
    </row>
    <row r="1712" spans="1:15" ht="24" customHeight="1">
      <c r="A1712" s="64">
        <v>0</v>
      </c>
      <c r="B1712" s="65">
        <f t="shared" si="32"/>
        <v>0</v>
      </c>
      <c r="C1712" s="66">
        <v>43937</v>
      </c>
      <c r="D1712" s="67" t="s">
        <v>6002</v>
      </c>
      <c r="E1712" s="67" t="s">
        <v>6003</v>
      </c>
      <c r="F1712" s="68">
        <v>2020</v>
      </c>
      <c r="G1712" s="68">
        <v>144</v>
      </c>
      <c r="H1712" s="69" t="s">
        <v>210</v>
      </c>
      <c r="I1712" s="70">
        <v>741.4</v>
      </c>
      <c r="J1712" s="71" t="s">
        <v>5982</v>
      </c>
      <c r="K1712" s="71" t="s">
        <v>6</v>
      </c>
      <c r="L1712" s="222" t="s">
        <v>11568</v>
      </c>
      <c r="M1712" s="72" t="s">
        <v>6004</v>
      </c>
      <c r="N1712" s="73">
        <v>73127570</v>
      </c>
      <c r="O1712" s="71" t="s">
        <v>6005</v>
      </c>
    </row>
    <row r="1713" spans="1:15" ht="24" customHeight="1">
      <c r="A1713" s="64">
        <v>0</v>
      </c>
      <c r="B1713" s="65">
        <f t="shared" si="32"/>
        <v>0</v>
      </c>
      <c r="C1713" s="66">
        <v>44602</v>
      </c>
      <c r="D1713" s="67" t="s">
        <v>16498</v>
      </c>
      <c r="E1713" s="67" t="s">
        <v>10998</v>
      </c>
      <c r="F1713" s="68">
        <v>2022</v>
      </c>
      <c r="G1713" s="68">
        <v>120</v>
      </c>
      <c r="H1713" s="69" t="s">
        <v>218</v>
      </c>
      <c r="I1713" s="70">
        <v>541.20000000000005</v>
      </c>
      <c r="J1713" s="71" t="s">
        <v>5982</v>
      </c>
      <c r="K1713" s="71" t="s">
        <v>6</v>
      </c>
      <c r="L1713" s="222" t="s">
        <v>16499</v>
      </c>
      <c r="M1713" s="72" t="s">
        <v>16500</v>
      </c>
      <c r="N1713" s="73">
        <v>73237498</v>
      </c>
      <c r="O1713" s="71" t="s">
        <v>16501</v>
      </c>
    </row>
    <row r="1714" spans="1:15" ht="24" customHeight="1">
      <c r="A1714" s="64">
        <v>0</v>
      </c>
      <c r="B1714" s="65">
        <f t="shared" si="32"/>
        <v>0</v>
      </c>
      <c r="C1714" s="66">
        <v>44562</v>
      </c>
      <c r="D1714" s="67" t="s">
        <v>6007</v>
      </c>
      <c r="E1714" s="67" t="s">
        <v>5990</v>
      </c>
      <c r="F1714" s="68">
        <v>2022</v>
      </c>
      <c r="G1714" s="68">
        <v>396</v>
      </c>
      <c r="H1714" s="69" t="s">
        <v>210</v>
      </c>
      <c r="I1714" s="70">
        <v>1598.3</v>
      </c>
      <c r="J1714" s="71" t="s">
        <v>5982</v>
      </c>
      <c r="K1714" s="71" t="s">
        <v>6</v>
      </c>
      <c r="L1714" s="222" t="s">
        <v>18916</v>
      </c>
      <c r="M1714" s="72" t="s">
        <v>6008</v>
      </c>
      <c r="N1714" s="73">
        <v>73255716</v>
      </c>
      <c r="O1714" s="71" t="s">
        <v>6009</v>
      </c>
    </row>
    <row r="1715" spans="1:15" ht="24" customHeight="1">
      <c r="A1715" s="64">
        <v>0</v>
      </c>
      <c r="B1715" s="65">
        <f t="shared" si="32"/>
        <v>0</v>
      </c>
      <c r="C1715" s="66">
        <v>44562</v>
      </c>
      <c r="D1715" s="67" t="s">
        <v>6010</v>
      </c>
      <c r="E1715" s="67" t="s">
        <v>6011</v>
      </c>
      <c r="F1715" s="68">
        <v>2022</v>
      </c>
      <c r="G1715" s="68">
        <v>160</v>
      </c>
      <c r="H1715" s="69" t="s">
        <v>210</v>
      </c>
      <c r="I1715" s="70">
        <v>772.2</v>
      </c>
      <c r="J1715" s="71" t="s">
        <v>5982</v>
      </c>
      <c r="K1715" s="71" t="s">
        <v>6</v>
      </c>
      <c r="L1715" s="222" t="s">
        <v>18917</v>
      </c>
      <c r="M1715" s="72" t="s">
        <v>6012</v>
      </c>
      <c r="N1715" s="73">
        <v>73255717</v>
      </c>
      <c r="O1715" s="71" t="s">
        <v>6013</v>
      </c>
    </row>
    <row r="1716" spans="1:15" ht="24" customHeight="1">
      <c r="A1716" s="64">
        <v>0</v>
      </c>
      <c r="B1716" s="65">
        <f t="shared" si="32"/>
        <v>0</v>
      </c>
      <c r="C1716" s="66">
        <v>44403</v>
      </c>
      <c r="D1716" s="67" t="s">
        <v>13385</v>
      </c>
      <c r="E1716" s="67" t="s">
        <v>13386</v>
      </c>
      <c r="F1716" s="68">
        <v>2021</v>
      </c>
      <c r="G1716" s="68">
        <v>288</v>
      </c>
      <c r="H1716" s="69" t="s">
        <v>210</v>
      </c>
      <c r="I1716" s="70">
        <v>1268.3</v>
      </c>
      <c r="J1716" s="71" t="s">
        <v>5982</v>
      </c>
      <c r="K1716" s="71" t="s">
        <v>6</v>
      </c>
      <c r="L1716" s="222" t="s">
        <v>13565</v>
      </c>
      <c r="M1716" s="72" t="s">
        <v>13387</v>
      </c>
      <c r="N1716" s="73">
        <v>73213802</v>
      </c>
      <c r="O1716" s="71" t="s">
        <v>13388</v>
      </c>
    </row>
    <row r="1717" spans="1:15" ht="24" customHeight="1">
      <c r="A1717" s="64">
        <v>0</v>
      </c>
      <c r="B1717" s="65">
        <f t="shared" si="32"/>
        <v>0</v>
      </c>
      <c r="C1717" s="66">
        <v>44673</v>
      </c>
      <c r="D1717" s="67" t="s">
        <v>18918</v>
      </c>
      <c r="E1717" s="67" t="s">
        <v>18919</v>
      </c>
      <c r="F1717" s="68">
        <v>2022</v>
      </c>
      <c r="G1717" s="68">
        <v>364</v>
      </c>
      <c r="H1717" s="69" t="s">
        <v>210</v>
      </c>
      <c r="I1717" s="70">
        <v>2700.5</v>
      </c>
      <c r="J1717" s="71" t="s">
        <v>5982</v>
      </c>
      <c r="K1717" s="71" t="s">
        <v>6</v>
      </c>
      <c r="L1717" s="222" t="s">
        <v>18920</v>
      </c>
      <c r="M1717" s="72" t="s">
        <v>18921</v>
      </c>
      <c r="N1717" s="73">
        <v>73269079</v>
      </c>
      <c r="O1717" s="71" t="s">
        <v>18922</v>
      </c>
    </row>
    <row r="1718" spans="1:15" ht="24" customHeight="1">
      <c r="A1718" s="64">
        <v>0</v>
      </c>
      <c r="B1718" s="65">
        <f t="shared" si="32"/>
        <v>0</v>
      </c>
      <c r="C1718" s="66">
        <v>44562</v>
      </c>
      <c r="D1718" s="67" t="s">
        <v>6014</v>
      </c>
      <c r="E1718" s="67" t="s">
        <v>6015</v>
      </c>
      <c r="F1718" s="68">
        <v>2022</v>
      </c>
      <c r="G1718" s="68">
        <v>448</v>
      </c>
      <c r="H1718" s="69" t="s">
        <v>210</v>
      </c>
      <c r="I1718" s="70">
        <v>1291.4000000000001</v>
      </c>
      <c r="J1718" s="71" t="s">
        <v>5982</v>
      </c>
      <c r="K1718" s="71" t="s">
        <v>6</v>
      </c>
      <c r="L1718" s="222" t="s">
        <v>18923</v>
      </c>
      <c r="M1718" s="72" t="s">
        <v>6016</v>
      </c>
      <c r="N1718" s="73">
        <v>73255703</v>
      </c>
      <c r="O1718" s="71" t="s">
        <v>6017</v>
      </c>
    </row>
    <row r="1719" spans="1:15" ht="24" customHeight="1">
      <c r="A1719" s="64">
        <v>0</v>
      </c>
      <c r="B1719" s="65">
        <f t="shared" si="32"/>
        <v>0</v>
      </c>
      <c r="C1719" s="66">
        <v>44562</v>
      </c>
      <c r="D1719" s="67" t="s">
        <v>6018</v>
      </c>
      <c r="E1719" s="67" t="s">
        <v>6019</v>
      </c>
      <c r="F1719" s="68">
        <v>2022</v>
      </c>
      <c r="G1719" s="68">
        <v>336</v>
      </c>
      <c r="H1719" s="69" t="s">
        <v>210</v>
      </c>
      <c r="I1719" s="70">
        <v>863.5</v>
      </c>
      <c r="J1719" s="71" t="s">
        <v>5982</v>
      </c>
      <c r="K1719" s="71" t="s">
        <v>6</v>
      </c>
      <c r="L1719" s="222" t="s">
        <v>18924</v>
      </c>
      <c r="M1719" s="72" t="s">
        <v>6020</v>
      </c>
      <c r="N1719" s="73">
        <v>73255695</v>
      </c>
      <c r="O1719" s="71" t="s">
        <v>6021</v>
      </c>
    </row>
    <row r="1720" spans="1:15" ht="24" customHeight="1">
      <c r="A1720" s="64">
        <v>0</v>
      </c>
      <c r="B1720" s="65">
        <f t="shared" si="32"/>
        <v>0</v>
      </c>
      <c r="C1720" s="66">
        <v>44574</v>
      </c>
      <c r="D1720" s="67" t="s">
        <v>15404</v>
      </c>
      <c r="E1720" s="67" t="s">
        <v>13566</v>
      </c>
      <c r="F1720" s="68">
        <v>2022</v>
      </c>
      <c r="G1720" s="68">
        <v>220</v>
      </c>
      <c r="H1720" s="69" t="s">
        <v>210</v>
      </c>
      <c r="I1720" s="70">
        <v>1306.8</v>
      </c>
      <c r="J1720" s="71" t="s">
        <v>5982</v>
      </c>
      <c r="K1720" s="71" t="s">
        <v>6</v>
      </c>
      <c r="L1720" s="222" t="s">
        <v>15541</v>
      </c>
      <c r="M1720" s="72" t="s">
        <v>15405</v>
      </c>
      <c r="N1720" s="73">
        <v>73233457</v>
      </c>
      <c r="O1720" s="71" t="s">
        <v>13567</v>
      </c>
    </row>
    <row r="1721" spans="1:15" ht="24" customHeight="1">
      <c r="A1721" s="64">
        <v>0</v>
      </c>
      <c r="B1721" s="65">
        <f t="shared" si="32"/>
        <v>0</v>
      </c>
      <c r="C1721" s="66">
        <v>44562</v>
      </c>
      <c r="D1721" s="67" t="s">
        <v>6022</v>
      </c>
      <c r="E1721" s="67" t="s">
        <v>6001</v>
      </c>
      <c r="F1721" s="68">
        <v>2022</v>
      </c>
      <c r="G1721" s="68">
        <v>112</v>
      </c>
      <c r="H1721" s="69" t="s">
        <v>218</v>
      </c>
      <c r="I1721" s="70">
        <v>618.20000000000005</v>
      </c>
      <c r="J1721" s="71" t="s">
        <v>5982</v>
      </c>
      <c r="K1721" s="71" t="s">
        <v>6</v>
      </c>
      <c r="L1721" s="222" t="s">
        <v>18925</v>
      </c>
      <c r="M1721" s="72" t="s">
        <v>6023</v>
      </c>
      <c r="N1721" s="73">
        <v>73254578</v>
      </c>
      <c r="O1721" s="71" t="s">
        <v>6024</v>
      </c>
    </row>
    <row r="1722" spans="1:15" ht="24" customHeight="1">
      <c r="A1722" s="64">
        <v>0</v>
      </c>
      <c r="B1722" s="65">
        <f t="shared" si="32"/>
        <v>0</v>
      </c>
      <c r="C1722" s="66">
        <v>44562</v>
      </c>
      <c r="D1722" s="67" t="s">
        <v>6025</v>
      </c>
      <c r="E1722" s="67" t="s">
        <v>6026</v>
      </c>
      <c r="F1722" s="68">
        <v>2022</v>
      </c>
      <c r="G1722" s="68">
        <v>368</v>
      </c>
      <c r="H1722" s="69" t="s">
        <v>210</v>
      </c>
      <c r="I1722" s="70">
        <v>1282.5999999999999</v>
      </c>
      <c r="J1722" s="71" t="s">
        <v>5982</v>
      </c>
      <c r="K1722" s="71" t="s">
        <v>6</v>
      </c>
      <c r="L1722" s="222" t="s">
        <v>18926</v>
      </c>
      <c r="M1722" s="72" t="s">
        <v>6027</v>
      </c>
      <c r="N1722" s="73">
        <v>73255718</v>
      </c>
      <c r="O1722" s="71" t="s">
        <v>6028</v>
      </c>
    </row>
    <row r="1723" spans="1:15" ht="24" customHeight="1">
      <c r="A1723" s="64">
        <v>0</v>
      </c>
      <c r="B1723" s="65">
        <f t="shared" si="32"/>
        <v>0</v>
      </c>
      <c r="C1723" s="66">
        <v>44714</v>
      </c>
      <c r="D1723" s="67" t="s">
        <v>18927</v>
      </c>
      <c r="E1723" s="67" t="s">
        <v>18908</v>
      </c>
      <c r="F1723" s="68">
        <v>2022</v>
      </c>
      <c r="G1723" s="68">
        <v>156</v>
      </c>
      <c r="H1723" s="69" t="s">
        <v>210</v>
      </c>
      <c r="I1723" s="70">
        <v>2099.9</v>
      </c>
      <c r="J1723" s="71" t="s">
        <v>5982</v>
      </c>
      <c r="K1723" s="71" t="s">
        <v>6</v>
      </c>
      <c r="L1723" s="222" t="s">
        <v>20154</v>
      </c>
      <c r="M1723" s="72" t="s">
        <v>18928</v>
      </c>
      <c r="N1723" s="73">
        <v>73269048</v>
      </c>
      <c r="O1723" s="71" t="s">
        <v>18929</v>
      </c>
    </row>
    <row r="1724" spans="1:15" ht="24" customHeight="1">
      <c r="A1724" s="64">
        <v>0</v>
      </c>
      <c r="B1724" s="65">
        <f t="shared" si="32"/>
        <v>0</v>
      </c>
      <c r="C1724" s="66">
        <v>44664</v>
      </c>
      <c r="D1724" s="67" t="s">
        <v>18930</v>
      </c>
      <c r="E1724" s="67" t="s">
        <v>18931</v>
      </c>
      <c r="F1724" s="68">
        <v>2022</v>
      </c>
      <c r="G1724" s="68">
        <v>120</v>
      </c>
      <c r="H1724" s="69" t="s">
        <v>218</v>
      </c>
      <c r="I1724" s="70">
        <v>699.6</v>
      </c>
      <c r="J1724" s="71" t="s">
        <v>5982</v>
      </c>
      <c r="K1724" s="71" t="s">
        <v>6</v>
      </c>
      <c r="L1724" s="222" t="s">
        <v>18932</v>
      </c>
      <c r="M1724" s="72" t="s">
        <v>18933</v>
      </c>
      <c r="N1724" s="73">
        <v>73269013</v>
      </c>
      <c r="O1724" s="71" t="s">
        <v>18934</v>
      </c>
    </row>
    <row r="1725" spans="1:15" ht="24" customHeight="1">
      <c r="A1725" s="64">
        <v>0</v>
      </c>
      <c r="B1725" s="65">
        <f t="shared" si="32"/>
        <v>0</v>
      </c>
      <c r="C1725" s="66">
        <v>44144</v>
      </c>
      <c r="D1725" s="67" t="s">
        <v>9722</v>
      </c>
      <c r="E1725" s="67" t="s">
        <v>9582</v>
      </c>
      <c r="F1725" s="68">
        <v>2021</v>
      </c>
      <c r="G1725" s="68">
        <v>248</v>
      </c>
      <c r="H1725" s="69" t="s">
        <v>210</v>
      </c>
      <c r="I1725" s="70">
        <v>1424.5</v>
      </c>
      <c r="J1725" s="71" t="s">
        <v>5982</v>
      </c>
      <c r="K1725" s="71" t="s">
        <v>6</v>
      </c>
      <c r="L1725" s="222" t="s">
        <v>11569</v>
      </c>
      <c r="M1725" s="72" t="s">
        <v>9583</v>
      </c>
      <c r="N1725" s="73">
        <v>73148846</v>
      </c>
      <c r="O1725" s="71" t="s">
        <v>9584</v>
      </c>
    </row>
    <row r="1726" spans="1:15" ht="24" customHeight="1">
      <c r="A1726" s="64">
        <v>0</v>
      </c>
      <c r="B1726" s="65">
        <f t="shared" si="32"/>
        <v>0</v>
      </c>
      <c r="C1726" s="66">
        <v>44082</v>
      </c>
      <c r="D1726" s="67" t="s">
        <v>6029</v>
      </c>
      <c r="E1726" s="67" t="s">
        <v>6030</v>
      </c>
      <c r="F1726" s="68">
        <v>2020</v>
      </c>
      <c r="G1726" s="68">
        <v>30</v>
      </c>
      <c r="H1726" s="69" t="s">
        <v>210</v>
      </c>
      <c r="I1726" s="70">
        <v>1780.9</v>
      </c>
      <c r="J1726" s="71" t="s">
        <v>5982</v>
      </c>
      <c r="K1726" s="71" t="s">
        <v>6</v>
      </c>
      <c r="L1726" s="222" t="s">
        <v>11570</v>
      </c>
      <c r="M1726" s="72" t="s">
        <v>6031</v>
      </c>
      <c r="N1726" s="73">
        <v>73146194</v>
      </c>
      <c r="O1726" s="71" t="s">
        <v>6032</v>
      </c>
    </row>
    <row r="1727" spans="1:15" ht="24" customHeight="1">
      <c r="A1727" s="64">
        <v>0</v>
      </c>
      <c r="B1727" s="65">
        <f t="shared" si="32"/>
        <v>0</v>
      </c>
      <c r="C1727" s="66">
        <v>44344</v>
      </c>
      <c r="D1727" s="67" t="s">
        <v>10995</v>
      </c>
      <c r="E1727" s="67" t="s">
        <v>6034</v>
      </c>
      <c r="F1727" s="68">
        <v>2021</v>
      </c>
      <c r="G1727" s="68">
        <v>92</v>
      </c>
      <c r="H1727" s="69" t="s">
        <v>218</v>
      </c>
      <c r="I1727" s="70">
        <v>400.4</v>
      </c>
      <c r="J1727" s="71" t="s">
        <v>5982</v>
      </c>
      <c r="K1727" s="71" t="s">
        <v>6</v>
      </c>
      <c r="L1727" s="222" t="s">
        <v>12485</v>
      </c>
      <c r="M1727" s="72" t="s">
        <v>10996</v>
      </c>
      <c r="N1727" s="73">
        <v>73193857</v>
      </c>
      <c r="O1727" s="71" t="s">
        <v>10997</v>
      </c>
    </row>
    <row r="1728" spans="1:15" ht="24" customHeight="1">
      <c r="A1728" s="64">
        <v>0</v>
      </c>
      <c r="B1728" s="65">
        <f t="shared" si="32"/>
        <v>0</v>
      </c>
      <c r="C1728" s="66">
        <v>44151</v>
      </c>
      <c r="D1728" s="67" t="s">
        <v>9723</v>
      </c>
      <c r="E1728" s="67" t="s">
        <v>6034</v>
      </c>
      <c r="F1728" s="68">
        <v>2021</v>
      </c>
      <c r="G1728" s="68">
        <v>160</v>
      </c>
      <c r="H1728" s="69" t="s">
        <v>210</v>
      </c>
      <c r="I1728" s="70">
        <v>1838.1</v>
      </c>
      <c r="J1728" s="71" t="s">
        <v>5982</v>
      </c>
      <c r="K1728" s="71" t="s">
        <v>6</v>
      </c>
      <c r="L1728" s="222" t="s">
        <v>11571</v>
      </c>
      <c r="M1728" s="72" t="s">
        <v>9724</v>
      </c>
      <c r="N1728" s="73">
        <v>73160291</v>
      </c>
      <c r="O1728" s="71" t="s">
        <v>9725</v>
      </c>
    </row>
    <row r="1729" spans="1:15" ht="24" customHeight="1">
      <c r="A1729" s="64">
        <v>0</v>
      </c>
      <c r="B1729" s="65">
        <f t="shared" si="32"/>
        <v>0</v>
      </c>
      <c r="C1729" s="66">
        <v>44562</v>
      </c>
      <c r="D1729" s="67" t="s">
        <v>6033</v>
      </c>
      <c r="E1729" s="67" t="s">
        <v>6034</v>
      </c>
      <c r="F1729" s="68">
        <v>2022</v>
      </c>
      <c r="G1729" s="68">
        <v>248</v>
      </c>
      <c r="H1729" s="69" t="s">
        <v>210</v>
      </c>
      <c r="I1729" s="70">
        <v>2829.2</v>
      </c>
      <c r="J1729" s="71" t="s">
        <v>5982</v>
      </c>
      <c r="K1729" s="71" t="s">
        <v>6</v>
      </c>
      <c r="L1729" s="222" t="s">
        <v>18935</v>
      </c>
      <c r="M1729" s="72" t="s">
        <v>6035</v>
      </c>
      <c r="N1729" s="73">
        <v>73255983</v>
      </c>
      <c r="O1729" s="71" t="s">
        <v>6036</v>
      </c>
    </row>
    <row r="1730" spans="1:15" ht="24" customHeight="1">
      <c r="A1730" s="64">
        <v>0</v>
      </c>
      <c r="B1730" s="65">
        <f t="shared" si="32"/>
        <v>0</v>
      </c>
      <c r="C1730" s="66">
        <v>44629</v>
      </c>
      <c r="D1730" s="67" t="s">
        <v>18936</v>
      </c>
      <c r="E1730" s="67" t="s">
        <v>6034</v>
      </c>
      <c r="F1730" s="68">
        <v>2022</v>
      </c>
      <c r="G1730" s="68">
        <v>340</v>
      </c>
      <c r="H1730" s="69" t="s">
        <v>210</v>
      </c>
      <c r="I1730" s="70">
        <v>2857.8</v>
      </c>
      <c r="J1730" s="71" t="s">
        <v>5982</v>
      </c>
      <c r="K1730" s="71" t="s">
        <v>6</v>
      </c>
      <c r="L1730" s="222" t="s">
        <v>18937</v>
      </c>
      <c r="M1730" s="72" t="s">
        <v>18938</v>
      </c>
      <c r="N1730" s="73">
        <v>73256844</v>
      </c>
      <c r="O1730" s="71" t="s">
        <v>6037</v>
      </c>
    </row>
    <row r="1731" spans="1:15" ht="24" customHeight="1">
      <c r="A1731" s="64">
        <v>0</v>
      </c>
      <c r="B1731" s="65">
        <f t="shared" si="32"/>
        <v>0</v>
      </c>
      <c r="C1731" s="66">
        <v>43817</v>
      </c>
      <c r="D1731" s="67" t="s">
        <v>6038</v>
      </c>
      <c r="E1731" s="67" t="s">
        <v>6039</v>
      </c>
      <c r="F1731" s="68">
        <v>2020</v>
      </c>
      <c r="G1731" s="68">
        <v>140</v>
      </c>
      <c r="H1731" s="69" t="s">
        <v>210</v>
      </c>
      <c r="I1731" s="70">
        <v>816.2</v>
      </c>
      <c r="J1731" s="71" t="s">
        <v>5982</v>
      </c>
      <c r="K1731" s="71" t="s">
        <v>6</v>
      </c>
      <c r="L1731" s="222" t="s">
        <v>11572</v>
      </c>
      <c r="M1731" s="72" t="s">
        <v>6040</v>
      </c>
      <c r="N1731" s="73">
        <v>73092248</v>
      </c>
      <c r="O1731" s="71" t="s">
        <v>6041</v>
      </c>
    </row>
    <row r="1732" spans="1:15" ht="24" customHeight="1">
      <c r="A1732" s="64">
        <v>0</v>
      </c>
      <c r="B1732" s="65">
        <f t="shared" si="32"/>
        <v>0</v>
      </c>
      <c r="C1732" s="66">
        <v>44562</v>
      </c>
      <c r="D1732" s="67" t="s">
        <v>6042</v>
      </c>
      <c r="E1732" s="67" t="s">
        <v>6039</v>
      </c>
      <c r="F1732" s="68">
        <v>2022</v>
      </c>
      <c r="G1732" s="68">
        <v>128</v>
      </c>
      <c r="H1732" s="69" t="s">
        <v>218</v>
      </c>
      <c r="I1732" s="70">
        <v>853.6</v>
      </c>
      <c r="J1732" s="71" t="s">
        <v>5982</v>
      </c>
      <c r="K1732" s="71" t="s">
        <v>6</v>
      </c>
      <c r="L1732" s="222" t="s">
        <v>18939</v>
      </c>
      <c r="M1732" s="72" t="s">
        <v>6043</v>
      </c>
      <c r="N1732" s="73">
        <v>73255719</v>
      </c>
      <c r="O1732" s="71" t="s">
        <v>6044</v>
      </c>
    </row>
    <row r="1733" spans="1:15" ht="24" customHeight="1">
      <c r="A1733" s="64">
        <v>0</v>
      </c>
      <c r="B1733" s="65">
        <f t="shared" si="32"/>
        <v>0</v>
      </c>
      <c r="C1733" s="66">
        <v>44562</v>
      </c>
      <c r="D1733" s="67" t="s">
        <v>6045</v>
      </c>
      <c r="E1733" s="67" t="s">
        <v>6046</v>
      </c>
      <c r="F1733" s="68">
        <v>2022</v>
      </c>
      <c r="G1733" s="68">
        <v>384</v>
      </c>
      <c r="H1733" s="69" t="s">
        <v>210</v>
      </c>
      <c r="I1733" s="70">
        <v>1155</v>
      </c>
      <c r="J1733" s="71" t="s">
        <v>5982</v>
      </c>
      <c r="K1733" s="71" t="s">
        <v>6</v>
      </c>
      <c r="L1733" s="222" t="s">
        <v>18940</v>
      </c>
      <c r="M1733" s="72" t="s">
        <v>6047</v>
      </c>
      <c r="N1733" s="73">
        <v>73255720</v>
      </c>
      <c r="O1733" s="71" t="s">
        <v>6048</v>
      </c>
    </row>
    <row r="1734" spans="1:15" ht="24" customHeight="1">
      <c r="A1734" s="64">
        <v>0</v>
      </c>
      <c r="B1734" s="65">
        <f t="shared" si="32"/>
        <v>0</v>
      </c>
      <c r="C1734" s="66">
        <v>44562</v>
      </c>
      <c r="D1734" s="67" t="s">
        <v>6049</v>
      </c>
      <c r="E1734" s="67" t="s">
        <v>6050</v>
      </c>
      <c r="F1734" s="68">
        <v>2022</v>
      </c>
      <c r="G1734" s="68">
        <v>416</v>
      </c>
      <c r="H1734" s="69" t="s">
        <v>210</v>
      </c>
      <c r="I1734" s="70">
        <v>1208.9000000000001</v>
      </c>
      <c r="J1734" s="71" t="s">
        <v>5982</v>
      </c>
      <c r="K1734" s="71" t="s">
        <v>6</v>
      </c>
      <c r="L1734" s="222" t="s">
        <v>18941</v>
      </c>
      <c r="M1734" s="72" t="s">
        <v>6051</v>
      </c>
      <c r="N1734" s="73">
        <v>73255721</v>
      </c>
      <c r="O1734" s="71" t="s">
        <v>6052</v>
      </c>
    </row>
    <row r="1735" spans="1:15" ht="24" customHeight="1">
      <c r="A1735" s="64">
        <v>0</v>
      </c>
      <c r="B1735" s="65">
        <f t="shared" si="32"/>
        <v>0</v>
      </c>
      <c r="C1735" s="66">
        <v>44562</v>
      </c>
      <c r="D1735" s="67" t="s">
        <v>6053</v>
      </c>
      <c r="E1735" s="67" t="s">
        <v>2299</v>
      </c>
      <c r="F1735" s="68">
        <v>2022</v>
      </c>
      <c r="G1735" s="68">
        <v>352</v>
      </c>
      <c r="H1735" s="69" t="s">
        <v>210</v>
      </c>
      <c r="I1735" s="70">
        <v>1303.5</v>
      </c>
      <c r="J1735" s="71" t="s">
        <v>5982</v>
      </c>
      <c r="K1735" s="71" t="s">
        <v>6</v>
      </c>
      <c r="L1735" s="222" t="s">
        <v>18942</v>
      </c>
      <c r="M1735" s="72" t="s">
        <v>6054</v>
      </c>
      <c r="N1735" s="73">
        <v>73255722</v>
      </c>
      <c r="O1735" s="71" t="s">
        <v>6055</v>
      </c>
    </row>
    <row r="1736" spans="1:15" ht="24" customHeight="1">
      <c r="A1736" s="64">
        <v>0</v>
      </c>
      <c r="B1736" s="65">
        <f t="shared" si="32"/>
        <v>0</v>
      </c>
      <c r="C1736" s="66">
        <v>44714</v>
      </c>
      <c r="D1736" s="67" t="s">
        <v>20155</v>
      </c>
      <c r="E1736" s="67" t="s">
        <v>18931</v>
      </c>
      <c r="F1736" s="68">
        <v>2022</v>
      </c>
      <c r="G1736" s="68">
        <v>88</v>
      </c>
      <c r="H1736" s="69" t="s">
        <v>218</v>
      </c>
      <c r="I1736" s="70">
        <v>850.3</v>
      </c>
      <c r="J1736" s="71" t="s">
        <v>5982</v>
      </c>
      <c r="K1736" s="71" t="s">
        <v>6</v>
      </c>
      <c r="L1736" s="222" t="s">
        <v>20156</v>
      </c>
      <c r="M1736" s="72" t="s">
        <v>18943</v>
      </c>
      <c r="N1736" s="73">
        <v>73276541</v>
      </c>
      <c r="O1736" s="71" t="s">
        <v>18944</v>
      </c>
    </row>
    <row r="1737" spans="1:15" ht="24" customHeight="1">
      <c r="A1737" s="64">
        <v>0</v>
      </c>
      <c r="B1737" s="65">
        <f t="shared" si="32"/>
        <v>0</v>
      </c>
      <c r="C1737" s="66">
        <v>44169</v>
      </c>
      <c r="D1737" s="67" t="s">
        <v>9818</v>
      </c>
      <c r="E1737" s="67" t="s">
        <v>9819</v>
      </c>
      <c r="F1737" s="68">
        <v>2021</v>
      </c>
      <c r="G1737" s="68">
        <v>264</v>
      </c>
      <c r="H1737" s="69" t="s">
        <v>210</v>
      </c>
      <c r="I1737" s="70">
        <v>1685.2</v>
      </c>
      <c r="J1737" s="71" t="s">
        <v>5982</v>
      </c>
      <c r="K1737" s="71" t="s">
        <v>6</v>
      </c>
      <c r="L1737" s="222" t="s">
        <v>11573</v>
      </c>
      <c r="M1737" s="72" t="s">
        <v>9820</v>
      </c>
      <c r="N1737" s="73">
        <v>73161794</v>
      </c>
      <c r="O1737" s="71" t="s">
        <v>9821</v>
      </c>
    </row>
    <row r="1738" spans="1:15" ht="24" customHeight="1">
      <c r="A1738" s="64">
        <v>0</v>
      </c>
      <c r="B1738" s="65">
        <f t="shared" si="32"/>
        <v>0</v>
      </c>
      <c r="C1738" s="66">
        <v>43888</v>
      </c>
      <c r="D1738" s="67" t="s">
        <v>6056</v>
      </c>
      <c r="E1738" s="67" t="s">
        <v>6057</v>
      </c>
      <c r="F1738" s="68">
        <v>2020</v>
      </c>
      <c r="G1738" s="68">
        <v>300</v>
      </c>
      <c r="H1738" s="69" t="s">
        <v>210</v>
      </c>
      <c r="I1738" s="70">
        <v>1166</v>
      </c>
      <c r="J1738" s="71" t="s">
        <v>5982</v>
      </c>
      <c r="K1738" s="71" t="s">
        <v>6</v>
      </c>
      <c r="L1738" s="222" t="s">
        <v>11574</v>
      </c>
      <c r="M1738" s="72" t="s">
        <v>6058</v>
      </c>
      <c r="N1738" s="73">
        <v>73100479</v>
      </c>
      <c r="O1738" s="71" t="s">
        <v>6059</v>
      </c>
    </row>
    <row r="1739" spans="1:15" ht="24" customHeight="1">
      <c r="A1739" s="64">
        <v>0</v>
      </c>
      <c r="B1739" s="65">
        <f t="shared" si="32"/>
        <v>0</v>
      </c>
      <c r="C1739" s="66">
        <v>44482</v>
      </c>
      <c r="D1739" s="67" t="s">
        <v>14586</v>
      </c>
      <c r="E1739" s="67" t="s">
        <v>14587</v>
      </c>
      <c r="F1739" s="68">
        <v>2021</v>
      </c>
      <c r="G1739" s="68">
        <v>104</v>
      </c>
      <c r="H1739" s="69" t="s">
        <v>218</v>
      </c>
      <c r="I1739" s="70">
        <v>468.6</v>
      </c>
      <c r="J1739" s="71" t="s">
        <v>5982</v>
      </c>
      <c r="K1739" s="71" t="s">
        <v>6</v>
      </c>
      <c r="L1739" s="222" t="s">
        <v>14930</v>
      </c>
      <c r="M1739" s="72" t="s">
        <v>14588</v>
      </c>
      <c r="N1739" s="73">
        <v>73228314</v>
      </c>
      <c r="O1739" s="71" t="s">
        <v>14589</v>
      </c>
    </row>
    <row r="1740" spans="1:15" ht="24" customHeight="1">
      <c r="A1740" s="64">
        <v>0</v>
      </c>
      <c r="B1740" s="65">
        <f t="shared" ref="B1740:B1783" si="33">A1740*I1740</f>
        <v>0</v>
      </c>
      <c r="C1740" s="66">
        <v>44642</v>
      </c>
      <c r="D1740" s="67" t="s">
        <v>16502</v>
      </c>
      <c r="E1740" s="67" t="s">
        <v>16503</v>
      </c>
      <c r="F1740" s="68">
        <v>2022</v>
      </c>
      <c r="G1740" s="68">
        <v>140</v>
      </c>
      <c r="H1740" s="69" t="s">
        <v>218</v>
      </c>
      <c r="I1740" s="70">
        <v>2119.6999999999998</v>
      </c>
      <c r="J1740" s="71" t="s">
        <v>5982</v>
      </c>
      <c r="K1740" s="71" t="s">
        <v>6</v>
      </c>
      <c r="L1740" s="222" t="s">
        <v>18945</v>
      </c>
      <c r="M1740" s="72" t="s">
        <v>16504</v>
      </c>
      <c r="N1740" s="73">
        <v>73237432</v>
      </c>
      <c r="O1740" s="71" t="s">
        <v>16505</v>
      </c>
    </row>
    <row r="1741" spans="1:15" ht="24" customHeight="1">
      <c r="A1741" s="64">
        <v>0</v>
      </c>
      <c r="B1741" s="65">
        <f t="shared" si="33"/>
        <v>0</v>
      </c>
      <c r="C1741" s="66">
        <v>44740</v>
      </c>
      <c r="D1741" s="67" t="s">
        <v>20742</v>
      </c>
      <c r="E1741" s="67" t="s">
        <v>9585</v>
      </c>
      <c r="F1741" s="68">
        <v>2022</v>
      </c>
      <c r="G1741" s="68">
        <v>268</v>
      </c>
      <c r="H1741" s="69" t="s">
        <v>210</v>
      </c>
      <c r="I1741" s="70">
        <v>1948.1</v>
      </c>
      <c r="J1741" s="71" t="s">
        <v>5982</v>
      </c>
      <c r="K1741" s="71" t="s">
        <v>6</v>
      </c>
      <c r="L1741" s="222" t="s">
        <v>20743</v>
      </c>
      <c r="M1741" s="72" t="s">
        <v>20744</v>
      </c>
      <c r="N1741" s="73">
        <v>73281922</v>
      </c>
      <c r="O1741" s="71" t="s">
        <v>9586</v>
      </c>
    </row>
    <row r="1742" spans="1:15" ht="24" customHeight="1">
      <c r="A1742" s="64">
        <v>0</v>
      </c>
      <c r="B1742" s="65">
        <f t="shared" si="33"/>
        <v>0</v>
      </c>
      <c r="C1742" s="66">
        <v>44651</v>
      </c>
      <c r="D1742" s="67" t="s">
        <v>16506</v>
      </c>
      <c r="E1742" s="67" t="s">
        <v>16507</v>
      </c>
      <c r="F1742" s="68">
        <v>2022</v>
      </c>
      <c r="G1742" s="68">
        <v>136</v>
      </c>
      <c r="H1742" s="69" t="s">
        <v>218</v>
      </c>
      <c r="I1742" s="70">
        <v>635.79999999999995</v>
      </c>
      <c r="J1742" s="71" t="s">
        <v>5982</v>
      </c>
      <c r="K1742" s="71" t="s">
        <v>6</v>
      </c>
      <c r="L1742" s="222" t="s">
        <v>18946</v>
      </c>
      <c r="M1742" s="72" t="s">
        <v>16508</v>
      </c>
      <c r="N1742" s="73">
        <v>73237492</v>
      </c>
      <c r="O1742" s="71" t="s">
        <v>16509</v>
      </c>
    </row>
    <row r="1743" spans="1:15" ht="24" customHeight="1">
      <c r="A1743" s="64">
        <v>0</v>
      </c>
      <c r="B1743" s="65">
        <f t="shared" si="33"/>
        <v>0</v>
      </c>
      <c r="C1743" s="66">
        <v>44642</v>
      </c>
      <c r="D1743" s="67" t="s">
        <v>16510</v>
      </c>
      <c r="E1743" s="67" t="s">
        <v>16511</v>
      </c>
      <c r="F1743" s="68">
        <v>2022</v>
      </c>
      <c r="G1743" s="68">
        <v>284</v>
      </c>
      <c r="H1743" s="69" t="s">
        <v>210</v>
      </c>
      <c r="I1743" s="70">
        <v>2226.4</v>
      </c>
      <c r="J1743" s="71" t="s">
        <v>5982</v>
      </c>
      <c r="K1743" s="71" t="s">
        <v>6</v>
      </c>
      <c r="L1743" s="222" t="s">
        <v>18947</v>
      </c>
      <c r="M1743" s="72" t="s">
        <v>16512</v>
      </c>
      <c r="N1743" s="73">
        <v>73237473</v>
      </c>
      <c r="O1743" s="71" t="s">
        <v>16513</v>
      </c>
    </row>
    <row r="1744" spans="1:15" ht="24" customHeight="1">
      <c r="A1744" s="64">
        <v>0</v>
      </c>
      <c r="B1744" s="65">
        <f t="shared" si="33"/>
        <v>0</v>
      </c>
      <c r="C1744" s="66">
        <v>43783</v>
      </c>
      <c r="D1744" s="67" t="s">
        <v>6060</v>
      </c>
      <c r="E1744" s="67" t="s">
        <v>6039</v>
      </c>
      <c r="F1744" s="68">
        <v>2020</v>
      </c>
      <c r="G1744" s="68">
        <v>308</v>
      </c>
      <c r="H1744" s="69" t="s">
        <v>210</v>
      </c>
      <c r="I1744" s="70">
        <v>1378.3</v>
      </c>
      <c r="J1744" s="71" t="s">
        <v>5982</v>
      </c>
      <c r="K1744" s="71" t="s">
        <v>6</v>
      </c>
      <c r="L1744" s="222" t="s">
        <v>11575</v>
      </c>
      <c r="M1744" s="72" t="s">
        <v>6061</v>
      </c>
      <c r="N1744" s="73">
        <v>73092249</v>
      </c>
      <c r="O1744" s="71" t="s">
        <v>6062</v>
      </c>
    </row>
    <row r="1745" spans="1:15" ht="24" customHeight="1">
      <c r="A1745" s="64">
        <v>0</v>
      </c>
      <c r="B1745" s="65">
        <f t="shared" si="33"/>
        <v>0</v>
      </c>
      <c r="C1745" s="66">
        <v>44714</v>
      </c>
      <c r="D1745" s="67" t="s">
        <v>20157</v>
      </c>
      <c r="E1745" s="67" t="s">
        <v>6046</v>
      </c>
      <c r="F1745" s="68">
        <v>2022</v>
      </c>
      <c r="G1745" s="68">
        <v>380</v>
      </c>
      <c r="H1745" s="69" t="s">
        <v>210</v>
      </c>
      <c r="I1745" s="70">
        <v>2026.2</v>
      </c>
      <c r="J1745" s="71" t="s">
        <v>5982</v>
      </c>
      <c r="K1745" s="71" t="s">
        <v>6</v>
      </c>
      <c r="L1745" s="222" t="s">
        <v>20158</v>
      </c>
      <c r="M1745" s="72" t="s">
        <v>20159</v>
      </c>
      <c r="N1745" s="73">
        <v>73276484</v>
      </c>
      <c r="O1745" s="71" t="s">
        <v>6063</v>
      </c>
    </row>
    <row r="1746" spans="1:15" ht="24" customHeight="1">
      <c r="A1746" s="64">
        <v>0</v>
      </c>
      <c r="B1746" s="65">
        <f t="shared" si="33"/>
        <v>0</v>
      </c>
      <c r="C1746" s="66">
        <v>44562</v>
      </c>
      <c r="D1746" s="67" t="s">
        <v>6064</v>
      </c>
      <c r="E1746" s="67" t="s">
        <v>6001</v>
      </c>
      <c r="F1746" s="68">
        <v>2022</v>
      </c>
      <c r="G1746" s="68">
        <v>104</v>
      </c>
      <c r="H1746" s="69" t="s">
        <v>218</v>
      </c>
      <c r="I1746" s="70">
        <v>528</v>
      </c>
      <c r="J1746" s="71" t="s">
        <v>5982</v>
      </c>
      <c r="K1746" s="71" t="s">
        <v>6</v>
      </c>
      <c r="L1746" s="222" t="s">
        <v>18948</v>
      </c>
      <c r="M1746" s="72" t="s">
        <v>6065</v>
      </c>
      <c r="N1746" s="73">
        <v>73255723</v>
      </c>
      <c r="O1746" s="71" t="s">
        <v>6066</v>
      </c>
    </row>
    <row r="1747" spans="1:15" ht="24" customHeight="1">
      <c r="A1747" s="64">
        <v>0</v>
      </c>
      <c r="B1747" s="65">
        <f t="shared" si="33"/>
        <v>0</v>
      </c>
      <c r="C1747" s="66">
        <v>44720</v>
      </c>
      <c r="D1747" s="67" t="s">
        <v>20565</v>
      </c>
      <c r="E1747" s="67" t="s">
        <v>20566</v>
      </c>
      <c r="F1747" s="68">
        <v>2022</v>
      </c>
      <c r="G1747" s="68">
        <v>148</v>
      </c>
      <c r="H1747" s="69" t="s">
        <v>210</v>
      </c>
      <c r="I1747" s="70">
        <v>1699.5</v>
      </c>
      <c r="J1747" s="71" t="s">
        <v>5982</v>
      </c>
      <c r="K1747" s="71" t="s">
        <v>6</v>
      </c>
      <c r="L1747" s="222" t="s">
        <v>20745</v>
      </c>
      <c r="M1747" s="72" t="s">
        <v>20567</v>
      </c>
      <c r="N1747" s="73">
        <v>73280433</v>
      </c>
      <c r="O1747" s="71" t="s">
        <v>20568</v>
      </c>
    </row>
    <row r="1748" spans="1:15" ht="24" customHeight="1">
      <c r="A1748" s="64">
        <v>0</v>
      </c>
      <c r="B1748" s="65">
        <f t="shared" si="33"/>
        <v>0</v>
      </c>
      <c r="C1748" s="66">
        <v>43896</v>
      </c>
      <c r="D1748" s="67" t="s">
        <v>6067</v>
      </c>
      <c r="E1748" s="67" t="s">
        <v>6001</v>
      </c>
      <c r="F1748" s="68">
        <v>2020</v>
      </c>
      <c r="G1748" s="68">
        <v>224</v>
      </c>
      <c r="H1748" s="69" t="s">
        <v>210</v>
      </c>
      <c r="I1748" s="70">
        <v>1166</v>
      </c>
      <c r="J1748" s="71" t="s">
        <v>5982</v>
      </c>
      <c r="K1748" s="71" t="s">
        <v>6</v>
      </c>
      <c r="L1748" s="222" t="s">
        <v>11576</v>
      </c>
      <c r="M1748" s="72" t="s">
        <v>6068</v>
      </c>
      <c r="N1748" s="73">
        <v>73105233</v>
      </c>
      <c r="O1748" s="71" t="s">
        <v>6069</v>
      </c>
    </row>
    <row r="1749" spans="1:15" ht="24" customHeight="1">
      <c r="A1749" s="64">
        <v>0</v>
      </c>
      <c r="B1749" s="65">
        <f t="shared" si="33"/>
        <v>0</v>
      </c>
      <c r="C1749" s="66">
        <v>44523</v>
      </c>
      <c r="D1749" s="67" t="s">
        <v>14590</v>
      </c>
      <c r="E1749" s="67" t="s">
        <v>14591</v>
      </c>
      <c r="F1749" s="68">
        <v>2021</v>
      </c>
      <c r="G1749" s="68">
        <v>116</v>
      </c>
      <c r="H1749" s="69" t="s">
        <v>218</v>
      </c>
      <c r="I1749" s="70">
        <v>900.9</v>
      </c>
      <c r="J1749" s="71" t="s">
        <v>5982</v>
      </c>
      <c r="K1749" s="71" t="s">
        <v>6</v>
      </c>
      <c r="L1749" s="222" t="s">
        <v>15542</v>
      </c>
      <c r="M1749" s="72" t="s">
        <v>14592</v>
      </c>
      <c r="N1749" s="73">
        <v>73228309</v>
      </c>
      <c r="O1749" s="71" t="s">
        <v>14593</v>
      </c>
    </row>
    <row r="1750" spans="1:15" ht="24" customHeight="1">
      <c r="A1750" s="64">
        <v>0</v>
      </c>
      <c r="B1750" s="65">
        <f t="shared" si="33"/>
        <v>0</v>
      </c>
      <c r="C1750" s="66">
        <v>44593</v>
      </c>
      <c r="D1750" s="67" t="s">
        <v>16514</v>
      </c>
      <c r="E1750" s="67" t="s">
        <v>14591</v>
      </c>
      <c r="F1750" s="68">
        <v>2022</v>
      </c>
      <c r="G1750" s="68">
        <v>64</v>
      </c>
      <c r="H1750" s="69" t="s">
        <v>218</v>
      </c>
      <c r="I1750" s="70">
        <v>635.79999999999995</v>
      </c>
      <c r="J1750" s="71" t="s">
        <v>5982</v>
      </c>
      <c r="K1750" s="71" t="s">
        <v>6</v>
      </c>
      <c r="L1750" s="222" t="s">
        <v>16515</v>
      </c>
      <c r="M1750" s="72" t="s">
        <v>16516</v>
      </c>
      <c r="N1750" s="73">
        <v>73237419</v>
      </c>
      <c r="O1750" s="71" t="s">
        <v>16517</v>
      </c>
    </row>
    <row r="1751" spans="1:15" ht="24" customHeight="1">
      <c r="A1751" s="64">
        <v>0</v>
      </c>
      <c r="B1751" s="65">
        <f t="shared" si="33"/>
        <v>0</v>
      </c>
      <c r="C1751" s="66">
        <v>44651</v>
      </c>
      <c r="D1751" s="67" t="s">
        <v>16518</v>
      </c>
      <c r="E1751" s="67" t="s">
        <v>16519</v>
      </c>
      <c r="F1751" s="68">
        <v>2022</v>
      </c>
      <c r="G1751" s="68">
        <v>124</v>
      </c>
      <c r="H1751" s="69" t="s">
        <v>218</v>
      </c>
      <c r="I1751" s="70">
        <v>953.7</v>
      </c>
      <c r="J1751" s="71" t="s">
        <v>5982</v>
      </c>
      <c r="K1751" s="71" t="s">
        <v>6</v>
      </c>
      <c r="L1751" s="222" t="s">
        <v>18949</v>
      </c>
      <c r="M1751" s="72" t="s">
        <v>16520</v>
      </c>
      <c r="N1751" s="73">
        <v>73237446</v>
      </c>
      <c r="O1751" s="71" t="s">
        <v>16521</v>
      </c>
    </row>
    <row r="1752" spans="1:15" ht="24" customHeight="1">
      <c r="A1752" s="64">
        <v>0</v>
      </c>
      <c r="B1752" s="65">
        <f t="shared" si="33"/>
        <v>0</v>
      </c>
      <c r="C1752" s="66">
        <v>44740</v>
      </c>
      <c r="D1752" s="67" t="s">
        <v>20569</v>
      </c>
      <c r="E1752" s="67" t="s">
        <v>20570</v>
      </c>
      <c r="F1752" s="68">
        <v>2022</v>
      </c>
      <c r="G1752" s="68">
        <v>240</v>
      </c>
      <c r="H1752" s="69" t="s">
        <v>210</v>
      </c>
      <c r="I1752" s="70">
        <v>1713.8</v>
      </c>
      <c r="J1752" s="71" t="s">
        <v>5982</v>
      </c>
      <c r="K1752" s="71" t="s">
        <v>6</v>
      </c>
      <c r="L1752" s="222"/>
      <c r="M1752" s="72" t="s">
        <v>20571</v>
      </c>
      <c r="N1752" s="73">
        <v>73280488</v>
      </c>
      <c r="O1752" s="71" t="s">
        <v>6070</v>
      </c>
    </row>
    <row r="1753" spans="1:15" ht="24" customHeight="1">
      <c r="A1753" s="64">
        <v>0</v>
      </c>
      <c r="B1753" s="65">
        <f t="shared" si="33"/>
        <v>0</v>
      </c>
      <c r="C1753" s="66">
        <v>44562</v>
      </c>
      <c r="D1753" s="67" t="s">
        <v>6071</v>
      </c>
      <c r="E1753" s="67" t="s">
        <v>6072</v>
      </c>
      <c r="F1753" s="68">
        <v>2022</v>
      </c>
      <c r="G1753" s="68">
        <v>444</v>
      </c>
      <c r="H1753" s="69" t="s">
        <v>218</v>
      </c>
      <c r="I1753" s="70">
        <v>2501.4</v>
      </c>
      <c r="J1753" s="71" t="s">
        <v>5982</v>
      </c>
      <c r="K1753" s="71" t="s">
        <v>6</v>
      </c>
      <c r="L1753" s="222" t="s">
        <v>18950</v>
      </c>
      <c r="M1753" s="72" t="s">
        <v>6073</v>
      </c>
      <c r="N1753" s="73">
        <v>73255724</v>
      </c>
      <c r="O1753" s="71" t="s">
        <v>6074</v>
      </c>
    </row>
    <row r="1754" spans="1:15" ht="24" customHeight="1">
      <c r="A1754" s="64">
        <v>0</v>
      </c>
      <c r="B1754" s="65">
        <f t="shared" si="33"/>
        <v>0</v>
      </c>
      <c r="C1754" s="66">
        <v>44562</v>
      </c>
      <c r="D1754" s="67" t="s">
        <v>6075</v>
      </c>
      <c r="E1754" s="67" t="s">
        <v>6076</v>
      </c>
      <c r="F1754" s="68">
        <v>2022</v>
      </c>
      <c r="G1754" s="68">
        <v>272</v>
      </c>
      <c r="H1754" s="69" t="s">
        <v>210</v>
      </c>
      <c r="I1754" s="70">
        <v>784.3</v>
      </c>
      <c r="J1754" s="71" t="s">
        <v>5982</v>
      </c>
      <c r="K1754" s="71" t="s">
        <v>6</v>
      </c>
      <c r="L1754" s="222" t="s">
        <v>18951</v>
      </c>
      <c r="M1754" s="72" t="s">
        <v>6077</v>
      </c>
      <c r="N1754" s="73">
        <v>73255725</v>
      </c>
      <c r="O1754" s="71" t="s">
        <v>6078</v>
      </c>
    </row>
    <row r="1755" spans="1:15" ht="24" customHeight="1">
      <c r="A1755" s="64">
        <v>0</v>
      </c>
      <c r="B1755" s="65">
        <f t="shared" si="33"/>
        <v>0</v>
      </c>
      <c r="C1755" s="66">
        <v>44562</v>
      </c>
      <c r="D1755" s="67" t="s">
        <v>13389</v>
      </c>
      <c r="E1755" s="67" t="s">
        <v>13390</v>
      </c>
      <c r="F1755" s="68">
        <v>2022</v>
      </c>
      <c r="G1755" s="68">
        <v>132</v>
      </c>
      <c r="H1755" s="69" t="s">
        <v>218</v>
      </c>
      <c r="I1755" s="70">
        <v>737</v>
      </c>
      <c r="J1755" s="71" t="s">
        <v>5982</v>
      </c>
      <c r="K1755" s="71" t="s">
        <v>6</v>
      </c>
      <c r="L1755" s="222" t="s">
        <v>14209</v>
      </c>
      <c r="M1755" s="72" t="s">
        <v>13391</v>
      </c>
      <c r="N1755" s="73">
        <v>73255974</v>
      </c>
      <c r="O1755" s="71" t="s">
        <v>13392</v>
      </c>
    </row>
    <row r="1756" spans="1:15" ht="24" customHeight="1">
      <c r="A1756" s="64">
        <v>0</v>
      </c>
      <c r="B1756" s="65">
        <f t="shared" si="33"/>
        <v>0</v>
      </c>
      <c r="C1756" s="66">
        <v>43888</v>
      </c>
      <c r="D1756" s="67" t="s">
        <v>6079</v>
      </c>
      <c r="E1756" s="67" t="s">
        <v>6080</v>
      </c>
      <c r="F1756" s="68">
        <v>2020</v>
      </c>
      <c r="G1756" s="68">
        <v>256</v>
      </c>
      <c r="H1756" s="69" t="s">
        <v>210</v>
      </c>
      <c r="I1756" s="70">
        <v>1378.3</v>
      </c>
      <c r="J1756" s="71" t="s">
        <v>5982</v>
      </c>
      <c r="K1756" s="71" t="s">
        <v>6</v>
      </c>
      <c r="L1756" s="222" t="s">
        <v>11577</v>
      </c>
      <c r="M1756" s="72" t="s">
        <v>6081</v>
      </c>
      <c r="N1756" s="73">
        <v>73100478</v>
      </c>
      <c r="O1756" s="71" t="s">
        <v>6082</v>
      </c>
    </row>
    <row r="1757" spans="1:15" ht="24" customHeight="1">
      <c r="A1757" s="64">
        <v>0</v>
      </c>
      <c r="B1757" s="65">
        <f t="shared" si="33"/>
        <v>0</v>
      </c>
      <c r="C1757" s="66">
        <v>44562</v>
      </c>
      <c r="D1757" s="67" t="s">
        <v>6083</v>
      </c>
      <c r="E1757" s="67" t="s">
        <v>6084</v>
      </c>
      <c r="F1757" s="68">
        <v>2022</v>
      </c>
      <c r="G1757" s="68">
        <v>152</v>
      </c>
      <c r="H1757" s="69" t="s">
        <v>210</v>
      </c>
      <c r="I1757" s="70">
        <v>853.6</v>
      </c>
      <c r="J1757" s="71" t="s">
        <v>5982</v>
      </c>
      <c r="K1757" s="71" t="s">
        <v>6</v>
      </c>
      <c r="L1757" s="222" t="s">
        <v>18952</v>
      </c>
      <c r="M1757" s="72" t="s">
        <v>6085</v>
      </c>
      <c r="N1757" s="73">
        <v>73255726</v>
      </c>
      <c r="O1757" s="71" t="s">
        <v>6086</v>
      </c>
    </row>
    <row r="1758" spans="1:15" ht="24" customHeight="1">
      <c r="A1758" s="64">
        <v>0</v>
      </c>
      <c r="B1758" s="65">
        <f t="shared" si="33"/>
        <v>0</v>
      </c>
      <c r="C1758" s="66">
        <v>44174</v>
      </c>
      <c r="D1758" s="67" t="s">
        <v>16522</v>
      </c>
      <c r="E1758" s="67" t="s">
        <v>16523</v>
      </c>
      <c r="F1758" s="68">
        <v>2021</v>
      </c>
      <c r="G1758" s="68">
        <v>112</v>
      </c>
      <c r="H1758" s="69" t="s">
        <v>218</v>
      </c>
      <c r="I1758" s="70">
        <v>925.1</v>
      </c>
      <c r="J1758" s="71" t="s">
        <v>5982</v>
      </c>
      <c r="K1758" s="71" t="s">
        <v>6</v>
      </c>
      <c r="L1758" s="222" t="s">
        <v>16524</v>
      </c>
      <c r="M1758" s="72" t="s">
        <v>16525</v>
      </c>
      <c r="N1758" s="73">
        <v>73161979</v>
      </c>
      <c r="O1758" s="71" t="s">
        <v>16526</v>
      </c>
    </row>
    <row r="1759" spans="1:15" ht="24" customHeight="1">
      <c r="A1759" s="64">
        <v>0</v>
      </c>
      <c r="B1759" s="65">
        <f t="shared" si="33"/>
        <v>0</v>
      </c>
      <c r="C1759" s="66">
        <v>44562</v>
      </c>
      <c r="D1759" s="67" t="s">
        <v>6087</v>
      </c>
      <c r="E1759" s="67" t="s">
        <v>6088</v>
      </c>
      <c r="F1759" s="68">
        <v>2022</v>
      </c>
      <c r="G1759" s="68">
        <v>336</v>
      </c>
      <c r="H1759" s="69" t="s">
        <v>210</v>
      </c>
      <c r="I1759" s="70">
        <v>1068.0999999999999</v>
      </c>
      <c r="J1759" s="71" t="s">
        <v>6089</v>
      </c>
      <c r="K1759" s="71" t="s">
        <v>6</v>
      </c>
      <c r="L1759" s="222" t="s">
        <v>18953</v>
      </c>
      <c r="M1759" s="72" t="s">
        <v>6090</v>
      </c>
      <c r="N1759" s="73">
        <v>73255727</v>
      </c>
      <c r="O1759" s="71" t="s">
        <v>12860</v>
      </c>
    </row>
    <row r="1760" spans="1:15" ht="24" customHeight="1">
      <c r="A1760" s="64">
        <v>0</v>
      </c>
      <c r="B1760" s="65">
        <f t="shared" si="33"/>
        <v>0</v>
      </c>
      <c r="C1760" s="66">
        <v>44509</v>
      </c>
      <c r="D1760" s="67" t="s">
        <v>14931</v>
      </c>
      <c r="E1760" s="67" t="s">
        <v>10998</v>
      </c>
      <c r="F1760" s="68">
        <v>2022</v>
      </c>
      <c r="G1760" s="68">
        <v>124</v>
      </c>
      <c r="H1760" s="69" t="s">
        <v>218</v>
      </c>
      <c r="I1760" s="70">
        <v>623.70000000000005</v>
      </c>
      <c r="J1760" s="71" t="s">
        <v>6089</v>
      </c>
      <c r="K1760" s="71" t="s">
        <v>6</v>
      </c>
      <c r="L1760" s="222" t="s">
        <v>15253</v>
      </c>
      <c r="M1760" s="72" t="s">
        <v>14932</v>
      </c>
      <c r="N1760" s="73">
        <v>73231167</v>
      </c>
      <c r="O1760" s="71" t="s">
        <v>14933</v>
      </c>
    </row>
    <row r="1761" spans="1:15" ht="24" customHeight="1">
      <c r="A1761" s="64">
        <v>0</v>
      </c>
      <c r="B1761" s="65">
        <f t="shared" si="33"/>
        <v>0</v>
      </c>
      <c r="C1761" s="66">
        <v>44593</v>
      </c>
      <c r="D1761" s="67" t="s">
        <v>16527</v>
      </c>
      <c r="E1761" s="67" t="s">
        <v>10998</v>
      </c>
      <c r="F1761" s="68">
        <v>2022</v>
      </c>
      <c r="G1761" s="68">
        <v>100</v>
      </c>
      <c r="H1761" s="69" t="s">
        <v>218</v>
      </c>
      <c r="I1761" s="70">
        <v>848.1</v>
      </c>
      <c r="J1761" s="71" t="s">
        <v>6089</v>
      </c>
      <c r="K1761" s="71" t="s">
        <v>6</v>
      </c>
      <c r="L1761" s="222" t="s">
        <v>16528</v>
      </c>
      <c r="M1761" s="72" t="s">
        <v>16529</v>
      </c>
      <c r="N1761" s="73">
        <v>73237418</v>
      </c>
      <c r="O1761" s="71" t="s">
        <v>16530</v>
      </c>
    </row>
    <row r="1762" spans="1:15" ht="24" customHeight="1">
      <c r="A1762" s="64">
        <v>0</v>
      </c>
      <c r="B1762" s="65">
        <f t="shared" si="33"/>
        <v>0</v>
      </c>
      <c r="C1762" s="66">
        <v>44562</v>
      </c>
      <c r="D1762" s="67" t="s">
        <v>6091</v>
      </c>
      <c r="E1762" s="67" t="s">
        <v>6092</v>
      </c>
      <c r="F1762" s="68">
        <v>2022</v>
      </c>
      <c r="G1762" s="68">
        <v>160</v>
      </c>
      <c r="H1762" s="69" t="s">
        <v>210</v>
      </c>
      <c r="I1762" s="70">
        <v>772.2</v>
      </c>
      <c r="J1762" s="71" t="s">
        <v>6089</v>
      </c>
      <c r="K1762" s="71" t="s">
        <v>6</v>
      </c>
      <c r="L1762" s="222" t="s">
        <v>18954</v>
      </c>
      <c r="M1762" s="72" t="s">
        <v>6093</v>
      </c>
      <c r="N1762" s="73">
        <v>73255712</v>
      </c>
      <c r="O1762" s="71" t="s">
        <v>12861</v>
      </c>
    </row>
    <row r="1763" spans="1:15" ht="24" customHeight="1">
      <c r="A1763" s="64">
        <v>0</v>
      </c>
      <c r="B1763" s="65">
        <f t="shared" si="33"/>
        <v>0</v>
      </c>
      <c r="C1763" s="66">
        <v>44562</v>
      </c>
      <c r="D1763" s="67" t="s">
        <v>6094</v>
      </c>
      <c r="E1763" s="67" t="s">
        <v>6006</v>
      </c>
      <c r="F1763" s="68">
        <v>2022</v>
      </c>
      <c r="G1763" s="68">
        <v>320</v>
      </c>
      <c r="H1763" s="69" t="s">
        <v>210</v>
      </c>
      <c r="I1763" s="70">
        <v>1009.8</v>
      </c>
      <c r="J1763" s="71" t="s">
        <v>6089</v>
      </c>
      <c r="K1763" s="71" t="s">
        <v>6</v>
      </c>
      <c r="L1763" s="222" t="s">
        <v>18955</v>
      </c>
      <c r="M1763" s="72" t="s">
        <v>6095</v>
      </c>
      <c r="N1763" s="73">
        <v>73255728</v>
      </c>
      <c r="O1763" s="71" t="s">
        <v>6096</v>
      </c>
    </row>
    <row r="1764" spans="1:15" ht="24" customHeight="1">
      <c r="A1764" s="64">
        <v>0</v>
      </c>
      <c r="B1764" s="65">
        <f t="shared" si="33"/>
        <v>0</v>
      </c>
      <c r="C1764" s="66">
        <v>44274</v>
      </c>
      <c r="D1764" s="67" t="s">
        <v>10668</v>
      </c>
      <c r="E1764" s="67" t="s">
        <v>10669</v>
      </c>
      <c r="F1764" s="68">
        <v>2021</v>
      </c>
      <c r="G1764" s="68">
        <v>192</v>
      </c>
      <c r="H1764" s="69" t="s">
        <v>210</v>
      </c>
      <c r="I1764" s="70">
        <v>1124.2</v>
      </c>
      <c r="J1764" s="71" t="s">
        <v>6089</v>
      </c>
      <c r="K1764" s="71" t="s">
        <v>6</v>
      </c>
      <c r="L1764" s="222" t="s">
        <v>11578</v>
      </c>
      <c r="M1764" s="72" t="s">
        <v>10670</v>
      </c>
      <c r="N1764" s="73">
        <v>73179658</v>
      </c>
      <c r="O1764" s="71" t="s">
        <v>10671</v>
      </c>
    </row>
    <row r="1765" spans="1:15" ht="24" customHeight="1">
      <c r="A1765" s="64">
        <v>0</v>
      </c>
      <c r="B1765" s="65">
        <f t="shared" si="33"/>
        <v>0</v>
      </c>
      <c r="C1765" s="66">
        <v>44482</v>
      </c>
      <c r="D1765" s="67" t="s">
        <v>14594</v>
      </c>
      <c r="E1765" s="67" t="s">
        <v>14595</v>
      </c>
      <c r="F1765" s="68">
        <v>2021</v>
      </c>
      <c r="G1765" s="68">
        <v>120</v>
      </c>
      <c r="H1765" s="69" t="s">
        <v>218</v>
      </c>
      <c r="I1765" s="70">
        <v>848.1</v>
      </c>
      <c r="J1765" s="71" t="s">
        <v>6089</v>
      </c>
      <c r="K1765" s="71" t="s">
        <v>6</v>
      </c>
      <c r="L1765" s="222" t="s">
        <v>14934</v>
      </c>
      <c r="M1765" s="72" t="s">
        <v>14596</v>
      </c>
      <c r="N1765" s="73">
        <v>73228255</v>
      </c>
      <c r="O1765" s="71" t="s">
        <v>14597</v>
      </c>
    </row>
    <row r="1766" spans="1:15" ht="24" customHeight="1">
      <c r="A1766" s="64">
        <v>0</v>
      </c>
      <c r="B1766" s="65">
        <f t="shared" si="33"/>
        <v>0</v>
      </c>
      <c r="C1766" s="66">
        <v>44496</v>
      </c>
      <c r="D1766" s="67" t="s">
        <v>20572</v>
      </c>
      <c r="E1766" s="67" t="s">
        <v>20573</v>
      </c>
      <c r="F1766" s="68">
        <v>2022</v>
      </c>
      <c r="G1766" s="68">
        <v>160</v>
      </c>
      <c r="H1766" s="69" t="s">
        <v>210</v>
      </c>
      <c r="I1766" s="70">
        <v>2553.1</v>
      </c>
      <c r="J1766" s="71" t="s">
        <v>6089</v>
      </c>
      <c r="K1766" s="71" t="s">
        <v>6</v>
      </c>
      <c r="L1766" s="222" t="s">
        <v>20574</v>
      </c>
      <c r="M1766" s="72" t="s">
        <v>20575</v>
      </c>
      <c r="N1766" s="73">
        <v>73230949</v>
      </c>
      <c r="O1766" s="71" t="s">
        <v>20576</v>
      </c>
    </row>
    <row r="1767" spans="1:15" ht="24" customHeight="1">
      <c r="A1767" s="64">
        <v>0</v>
      </c>
      <c r="B1767" s="65">
        <f t="shared" si="33"/>
        <v>0</v>
      </c>
      <c r="C1767" s="66">
        <v>44169</v>
      </c>
      <c r="D1767" s="67" t="s">
        <v>9822</v>
      </c>
      <c r="E1767" s="67" t="s">
        <v>9823</v>
      </c>
      <c r="F1767" s="68">
        <v>2021</v>
      </c>
      <c r="G1767" s="68">
        <v>204</v>
      </c>
      <c r="H1767" s="69" t="s">
        <v>210</v>
      </c>
      <c r="I1767" s="70">
        <v>1043.9000000000001</v>
      </c>
      <c r="J1767" s="71" t="s">
        <v>6089</v>
      </c>
      <c r="K1767" s="71" t="s">
        <v>6</v>
      </c>
      <c r="L1767" s="222" t="s">
        <v>11579</v>
      </c>
      <c r="M1767" s="72" t="s">
        <v>9824</v>
      </c>
      <c r="N1767" s="73">
        <v>73161784</v>
      </c>
      <c r="O1767" s="71" t="s">
        <v>9825</v>
      </c>
    </row>
    <row r="1768" spans="1:15" ht="24" customHeight="1">
      <c r="A1768" s="64">
        <v>0</v>
      </c>
      <c r="B1768" s="65">
        <f t="shared" si="33"/>
        <v>0</v>
      </c>
      <c r="C1768" s="66">
        <v>44757</v>
      </c>
      <c r="D1768" s="67" t="s">
        <v>21049</v>
      </c>
      <c r="E1768" s="67" t="s">
        <v>6098</v>
      </c>
      <c r="F1768" s="68">
        <v>2022</v>
      </c>
      <c r="G1768" s="68">
        <v>328</v>
      </c>
      <c r="H1768" s="69" t="s">
        <v>210</v>
      </c>
      <c r="I1768" s="70">
        <v>2181.3000000000002</v>
      </c>
      <c r="J1768" s="71" t="s">
        <v>6089</v>
      </c>
      <c r="K1768" s="71" t="s">
        <v>6</v>
      </c>
      <c r="L1768" s="222"/>
      <c r="M1768" s="72" t="s">
        <v>21050</v>
      </c>
      <c r="N1768" s="73">
        <v>73282572</v>
      </c>
      <c r="O1768" s="71" t="s">
        <v>13393</v>
      </c>
    </row>
    <row r="1769" spans="1:15" ht="24" customHeight="1">
      <c r="A1769" s="64">
        <v>0</v>
      </c>
      <c r="B1769" s="65">
        <f t="shared" si="33"/>
        <v>0</v>
      </c>
      <c r="C1769" s="66">
        <v>44509</v>
      </c>
      <c r="D1769" s="67" t="s">
        <v>14935</v>
      </c>
      <c r="E1769" s="67" t="s">
        <v>10999</v>
      </c>
      <c r="F1769" s="68">
        <v>2022</v>
      </c>
      <c r="G1769" s="68">
        <v>108</v>
      </c>
      <c r="H1769" s="69" t="s">
        <v>218</v>
      </c>
      <c r="I1769" s="70">
        <v>735.9</v>
      </c>
      <c r="J1769" s="71" t="s">
        <v>6089</v>
      </c>
      <c r="K1769" s="71" t="s">
        <v>6</v>
      </c>
      <c r="L1769" s="222" t="s">
        <v>15254</v>
      </c>
      <c r="M1769" s="72" t="s">
        <v>14936</v>
      </c>
      <c r="N1769" s="73">
        <v>73231164</v>
      </c>
      <c r="O1769" s="71" t="s">
        <v>14937</v>
      </c>
    </row>
    <row r="1770" spans="1:15" ht="24" customHeight="1">
      <c r="A1770" s="64">
        <v>0</v>
      </c>
      <c r="B1770" s="65">
        <f t="shared" si="33"/>
        <v>0</v>
      </c>
      <c r="C1770" s="66">
        <v>44377</v>
      </c>
      <c r="D1770" s="67" t="s">
        <v>16531</v>
      </c>
      <c r="E1770" s="67" t="s">
        <v>6098</v>
      </c>
      <c r="F1770" s="68">
        <v>2021</v>
      </c>
      <c r="G1770" s="68">
        <v>312</v>
      </c>
      <c r="H1770" s="69" t="s">
        <v>210</v>
      </c>
      <c r="I1770" s="70">
        <v>1637.9</v>
      </c>
      <c r="J1770" s="71" t="s">
        <v>6089</v>
      </c>
      <c r="K1770" s="71" t="s">
        <v>6</v>
      </c>
      <c r="L1770" s="222" t="s">
        <v>16532</v>
      </c>
      <c r="M1770" s="72" t="s">
        <v>16533</v>
      </c>
      <c r="N1770" s="73">
        <v>73212822</v>
      </c>
      <c r="O1770" s="71" t="s">
        <v>12862</v>
      </c>
    </row>
    <row r="1771" spans="1:15" ht="24" customHeight="1">
      <c r="A1771" s="64">
        <v>0</v>
      </c>
      <c r="B1771" s="65">
        <f t="shared" si="33"/>
        <v>0</v>
      </c>
      <c r="C1771" s="66">
        <v>44403</v>
      </c>
      <c r="D1771" s="67" t="s">
        <v>16534</v>
      </c>
      <c r="E1771" s="67" t="s">
        <v>16535</v>
      </c>
      <c r="F1771" s="68">
        <v>2021</v>
      </c>
      <c r="G1771" s="68">
        <v>332</v>
      </c>
      <c r="H1771" s="69" t="s">
        <v>210</v>
      </c>
      <c r="I1771" s="70">
        <v>1967.9</v>
      </c>
      <c r="J1771" s="71" t="s">
        <v>6089</v>
      </c>
      <c r="K1771" s="71" t="s">
        <v>6</v>
      </c>
      <c r="L1771" s="222" t="s">
        <v>14060</v>
      </c>
      <c r="M1771" s="72" t="s">
        <v>16536</v>
      </c>
      <c r="N1771" s="73">
        <v>73211089</v>
      </c>
      <c r="O1771" s="71" t="s">
        <v>6099</v>
      </c>
    </row>
    <row r="1772" spans="1:15" ht="24" customHeight="1">
      <c r="A1772" s="64">
        <v>0</v>
      </c>
      <c r="B1772" s="65">
        <f t="shared" si="33"/>
        <v>0</v>
      </c>
      <c r="C1772" s="66">
        <v>44462</v>
      </c>
      <c r="D1772" s="67" t="s">
        <v>13394</v>
      </c>
      <c r="E1772" s="67" t="s">
        <v>6098</v>
      </c>
      <c r="F1772" s="68">
        <v>2021</v>
      </c>
      <c r="G1772" s="68">
        <v>204</v>
      </c>
      <c r="H1772" s="69" t="s">
        <v>210</v>
      </c>
      <c r="I1772" s="70">
        <v>1271.5999999999999</v>
      </c>
      <c r="J1772" s="71" t="s">
        <v>6089</v>
      </c>
      <c r="K1772" s="71" t="s">
        <v>6</v>
      </c>
      <c r="L1772" s="222" t="s">
        <v>14210</v>
      </c>
      <c r="M1772" s="72" t="s">
        <v>13395</v>
      </c>
      <c r="N1772" s="73">
        <v>73213882</v>
      </c>
      <c r="O1772" s="71" t="s">
        <v>13396</v>
      </c>
    </row>
    <row r="1773" spans="1:15" ht="24" customHeight="1">
      <c r="A1773" s="64">
        <v>0</v>
      </c>
      <c r="B1773" s="65">
        <f t="shared" si="33"/>
        <v>0</v>
      </c>
      <c r="C1773" s="66">
        <v>44523</v>
      </c>
      <c r="D1773" s="67" t="s">
        <v>14598</v>
      </c>
      <c r="E1773" s="67" t="s">
        <v>14591</v>
      </c>
      <c r="F1773" s="68">
        <v>2021</v>
      </c>
      <c r="G1773" s="68">
        <v>120</v>
      </c>
      <c r="H1773" s="69" t="s">
        <v>218</v>
      </c>
      <c r="I1773" s="70">
        <v>541.20000000000005</v>
      </c>
      <c r="J1773" s="71" t="s">
        <v>6089</v>
      </c>
      <c r="K1773" s="71" t="s">
        <v>6</v>
      </c>
      <c r="L1773" s="222" t="s">
        <v>15543</v>
      </c>
      <c r="M1773" s="72" t="s">
        <v>14599</v>
      </c>
      <c r="N1773" s="73">
        <v>73228211</v>
      </c>
      <c r="O1773" s="71" t="s">
        <v>14600</v>
      </c>
    </row>
    <row r="1774" spans="1:15" ht="24" customHeight="1">
      <c r="A1774" s="64">
        <v>0</v>
      </c>
      <c r="B1774" s="65">
        <f t="shared" si="33"/>
        <v>0</v>
      </c>
      <c r="C1774" s="66">
        <v>44523</v>
      </c>
      <c r="D1774" s="67" t="s">
        <v>14601</v>
      </c>
      <c r="E1774" s="67" t="s">
        <v>10998</v>
      </c>
      <c r="F1774" s="68">
        <v>2022</v>
      </c>
      <c r="G1774" s="68">
        <v>192</v>
      </c>
      <c r="H1774" s="69" t="s">
        <v>210</v>
      </c>
      <c r="I1774" s="70">
        <v>1166</v>
      </c>
      <c r="J1774" s="71" t="s">
        <v>6089</v>
      </c>
      <c r="K1774" s="71" t="s">
        <v>6</v>
      </c>
      <c r="L1774" s="222" t="s">
        <v>15255</v>
      </c>
      <c r="M1774" s="72" t="s">
        <v>14602</v>
      </c>
      <c r="N1774" s="73">
        <v>73228253</v>
      </c>
      <c r="O1774" s="71" t="s">
        <v>14603</v>
      </c>
    </row>
    <row r="1775" spans="1:15" ht="24" customHeight="1">
      <c r="A1775" s="64">
        <v>0</v>
      </c>
      <c r="B1775" s="65">
        <f t="shared" si="33"/>
        <v>0</v>
      </c>
      <c r="C1775" s="66">
        <v>44523</v>
      </c>
      <c r="D1775" s="67" t="s">
        <v>20577</v>
      </c>
      <c r="E1775" s="67" t="s">
        <v>10998</v>
      </c>
      <c r="F1775" s="68">
        <v>2022</v>
      </c>
      <c r="G1775" s="68">
        <v>192</v>
      </c>
      <c r="H1775" s="69" t="s">
        <v>210</v>
      </c>
      <c r="I1775" s="70">
        <v>1100</v>
      </c>
      <c r="J1775" s="71" t="s">
        <v>6089</v>
      </c>
      <c r="K1775" s="71" t="s">
        <v>6</v>
      </c>
      <c r="L1775" s="222" t="s">
        <v>15256</v>
      </c>
      <c r="M1775" s="72" t="s">
        <v>14604</v>
      </c>
      <c r="N1775" s="73">
        <v>73228256</v>
      </c>
      <c r="O1775" s="71" t="s">
        <v>14605</v>
      </c>
    </row>
    <row r="1776" spans="1:15" ht="24" customHeight="1">
      <c r="A1776" s="64">
        <v>0</v>
      </c>
      <c r="B1776" s="65">
        <f t="shared" si="33"/>
        <v>0</v>
      </c>
      <c r="C1776" s="66">
        <v>44642</v>
      </c>
      <c r="D1776" s="67" t="s">
        <v>16537</v>
      </c>
      <c r="E1776" s="67" t="s">
        <v>10998</v>
      </c>
      <c r="F1776" s="68">
        <v>2022</v>
      </c>
      <c r="G1776" s="68">
        <v>384</v>
      </c>
      <c r="H1776" s="69" t="s">
        <v>210</v>
      </c>
      <c r="I1776" s="70">
        <v>2119.6999999999998</v>
      </c>
      <c r="J1776" s="71" t="s">
        <v>6089</v>
      </c>
      <c r="K1776" s="71" t="s">
        <v>6</v>
      </c>
      <c r="L1776" s="222" t="s">
        <v>18956</v>
      </c>
      <c r="M1776" s="72" t="s">
        <v>16538</v>
      </c>
      <c r="N1776" s="73">
        <v>73237496</v>
      </c>
      <c r="O1776" s="71" t="s">
        <v>16539</v>
      </c>
    </row>
    <row r="1777" spans="1:15" ht="24" customHeight="1">
      <c r="A1777" s="64">
        <v>0</v>
      </c>
      <c r="B1777" s="65">
        <f t="shared" si="33"/>
        <v>0</v>
      </c>
      <c r="C1777" s="66">
        <v>44714</v>
      </c>
      <c r="D1777" s="67" t="s">
        <v>20160</v>
      </c>
      <c r="E1777" s="67" t="s">
        <v>9992</v>
      </c>
      <c r="F1777" s="68">
        <v>2022</v>
      </c>
      <c r="G1777" s="68">
        <v>312</v>
      </c>
      <c r="H1777" s="69" t="s">
        <v>210</v>
      </c>
      <c r="I1777" s="70">
        <v>2802.8</v>
      </c>
      <c r="J1777" s="71" t="s">
        <v>6089</v>
      </c>
      <c r="K1777" s="71" t="s">
        <v>6</v>
      </c>
      <c r="L1777" s="222" t="s">
        <v>20746</v>
      </c>
      <c r="M1777" s="72" t="s">
        <v>20161</v>
      </c>
      <c r="N1777" s="73">
        <v>73277368</v>
      </c>
      <c r="O1777" s="71" t="s">
        <v>9993</v>
      </c>
    </row>
    <row r="1778" spans="1:15" ht="24" customHeight="1">
      <c r="A1778" s="64">
        <v>0</v>
      </c>
      <c r="B1778" s="65">
        <f t="shared" si="33"/>
        <v>0</v>
      </c>
      <c r="C1778" s="66">
        <v>44509</v>
      </c>
      <c r="D1778" s="67" t="s">
        <v>14938</v>
      </c>
      <c r="E1778" s="67" t="s">
        <v>14939</v>
      </c>
      <c r="F1778" s="68">
        <v>2022</v>
      </c>
      <c r="G1778" s="68">
        <v>160</v>
      </c>
      <c r="H1778" s="69" t="s">
        <v>210</v>
      </c>
      <c r="I1778" s="70">
        <v>1166</v>
      </c>
      <c r="J1778" s="71" t="s">
        <v>6089</v>
      </c>
      <c r="K1778" s="71" t="s">
        <v>6</v>
      </c>
      <c r="L1778" s="222" t="s">
        <v>15257</v>
      </c>
      <c r="M1778" s="72" t="s">
        <v>14940</v>
      </c>
      <c r="N1778" s="73">
        <v>73231170</v>
      </c>
      <c r="O1778" s="71" t="s">
        <v>14941</v>
      </c>
    </row>
    <row r="1779" spans="1:15" ht="24" customHeight="1">
      <c r="A1779" s="64">
        <v>0</v>
      </c>
      <c r="B1779" s="65">
        <f t="shared" si="33"/>
        <v>0</v>
      </c>
      <c r="C1779" s="66">
        <v>43831</v>
      </c>
      <c r="D1779" s="67" t="s">
        <v>6100</v>
      </c>
      <c r="E1779" s="67" t="s">
        <v>4448</v>
      </c>
      <c r="F1779" s="68">
        <v>2021</v>
      </c>
      <c r="G1779" s="68">
        <v>224</v>
      </c>
      <c r="H1779" s="69" t="s">
        <v>210</v>
      </c>
      <c r="I1779" s="70">
        <v>583</v>
      </c>
      <c r="J1779" s="71" t="s">
        <v>6089</v>
      </c>
      <c r="K1779" s="71" t="s">
        <v>6</v>
      </c>
      <c r="L1779" s="222" t="s">
        <v>11580</v>
      </c>
      <c r="M1779" s="72" t="s">
        <v>6101</v>
      </c>
      <c r="N1779" s="73">
        <v>73146211</v>
      </c>
      <c r="O1779" s="71" t="s">
        <v>6102</v>
      </c>
    </row>
    <row r="1780" spans="1:15" ht="24" customHeight="1">
      <c r="A1780" s="64">
        <v>0</v>
      </c>
      <c r="B1780" s="65">
        <f t="shared" si="33"/>
        <v>0</v>
      </c>
      <c r="C1780" s="66">
        <v>44720</v>
      </c>
      <c r="D1780" s="67" t="s">
        <v>18957</v>
      </c>
      <c r="E1780" s="67" t="s">
        <v>16541</v>
      </c>
      <c r="F1780" s="68">
        <v>2022</v>
      </c>
      <c r="G1780" s="68">
        <v>52</v>
      </c>
      <c r="H1780" s="69" t="s">
        <v>218</v>
      </c>
      <c r="I1780" s="70">
        <v>799.7</v>
      </c>
      <c r="J1780" s="71" t="s">
        <v>6089</v>
      </c>
      <c r="K1780" s="71" t="s">
        <v>6</v>
      </c>
      <c r="L1780" s="222" t="s">
        <v>20162</v>
      </c>
      <c r="M1780" s="72" t="s">
        <v>18958</v>
      </c>
      <c r="N1780" s="73">
        <v>73269052</v>
      </c>
      <c r="O1780" s="71" t="s">
        <v>18959</v>
      </c>
    </row>
    <row r="1781" spans="1:15" ht="24" customHeight="1">
      <c r="A1781" s="64">
        <v>0</v>
      </c>
      <c r="B1781" s="65">
        <f t="shared" si="33"/>
        <v>0</v>
      </c>
      <c r="C1781" s="66">
        <v>44651</v>
      </c>
      <c r="D1781" s="67" t="s">
        <v>16540</v>
      </c>
      <c r="E1781" s="67" t="s">
        <v>16541</v>
      </c>
      <c r="F1781" s="68">
        <v>2022</v>
      </c>
      <c r="G1781" s="68">
        <v>96</v>
      </c>
      <c r="H1781" s="69" t="s">
        <v>218</v>
      </c>
      <c r="I1781" s="70">
        <v>848.1</v>
      </c>
      <c r="J1781" s="71" t="s">
        <v>6089</v>
      </c>
      <c r="K1781" s="71" t="s">
        <v>6</v>
      </c>
      <c r="L1781" s="222" t="s">
        <v>18960</v>
      </c>
      <c r="M1781" s="72" t="s">
        <v>16542</v>
      </c>
      <c r="N1781" s="73">
        <v>73237480</v>
      </c>
      <c r="O1781" s="71" t="s">
        <v>16543</v>
      </c>
    </row>
    <row r="1782" spans="1:15" ht="24" customHeight="1">
      <c r="A1782" s="64">
        <v>0</v>
      </c>
      <c r="B1782" s="65">
        <f t="shared" si="33"/>
        <v>0</v>
      </c>
      <c r="C1782" s="66">
        <v>44174</v>
      </c>
      <c r="D1782" s="67" t="s">
        <v>14606</v>
      </c>
      <c r="E1782" s="67" t="s">
        <v>6098</v>
      </c>
      <c r="F1782" s="68">
        <v>2021</v>
      </c>
      <c r="G1782" s="68">
        <v>368</v>
      </c>
      <c r="H1782" s="69" t="s">
        <v>210</v>
      </c>
      <c r="I1782" s="70">
        <v>1899.7</v>
      </c>
      <c r="J1782" s="71" t="s">
        <v>6089</v>
      </c>
      <c r="K1782" s="71" t="s">
        <v>6</v>
      </c>
      <c r="L1782" s="222" t="s">
        <v>14061</v>
      </c>
      <c r="M1782" s="72" t="s">
        <v>14607</v>
      </c>
      <c r="N1782" s="73">
        <v>73162003</v>
      </c>
      <c r="O1782" s="71" t="s">
        <v>14608</v>
      </c>
    </row>
    <row r="1783" spans="1:15" ht="24" customHeight="1">
      <c r="A1783" s="64">
        <v>0</v>
      </c>
      <c r="B1783" s="65">
        <f t="shared" si="33"/>
        <v>0</v>
      </c>
      <c r="C1783" s="66">
        <v>41934</v>
      </c>
      <c r="D1783" s="67" t="s">
        <v>6103</v>
      </c>
      <c r="E1783" s="67" t="s">
        <v>18961</v>
      </c>
      <c r="F1783" s="68">
        <v>2014</v>
      </c>
      <c r="G1783" s="68">
        <v>240</v>
      </c>
      <c r="H1783" s="69" t="s">
        <v>210</v>
      </c>
      <c r="I1783" s="70">
        <v>1166</v>
      </c>
      <c r="J1783" s="71" t="s">
        <v>6089</v>
      </c>
      <c r="K1783" s="71" t="s">
        <v>6</v>
      </c>
      <c r="L1783" s="222" t="s">
        <v>18962</v>
      </c>
      <c r="M1783" s="72" t="s">
        <v>6104</v>
      </c>
      <c r="N1783" s="73">
        <v>64521006</v>
      </c>
      <c r="O1783" s="71" t="s">
        <v>6105</v>
      </c>
    </row>
    <row r="1784" spans="1:15" ht="24" customHeight="1">
      <c r="A1784" s="64">
        <v>0</v>
      </c>
      <c r="B1784" s="65">
        <f t="shared" ref="B1784:B1832" si="34">A1784*I1784</f>
        <v>0</v>
      </c>
      <c r="C1784" s="66">
        <v>44642</v>
      </c>
      <c r="D1784" s="67" t="s">
        <v>16544</v>
      </c>
      <c r="E1784" s="67" t="s">
        <v>16545</v>
      </c>
      <c r="F1784" s="68">
        <v>2022</v>
      </c>
      <c r="G1784" s="68">
        <v>244</v>
      </c>
      <c r="H1784" s="69" t="s">
        <v>210</v>
      </c>
      <c r="I1784" s="70">
        <v>1590.6</v>
      </c>
      <c r="J1784" s="71" t="s">
        <v>6089</v>
      </c>
      <c r="K1784" s="71" t="s">
        <v>6</v>
      </c>
      <c r="L1784" s="222" t="s">
        <v>18963</v>
      </c>
      <c r="M1784" s="72" t="s">
        <v>16546</v>
      </c>
      <c r="N1784" s="73">
        <v>73237512</v>
      </c>
      <c r="O1784" s="71" t="s">
        <v>16547</v>
      </c>
    </row>
    <row r="1785" spans="1:15" ht="24" customHeight="1">
      <c r="A1785" s="64">
        <v>0</v>
      </c>
      <c r="B1785" s="65">
        <f t="shared" si="34"/>
        <v>0</v>
      </c>
      <c r="C1785" s="66">
        <v>44562</v>
      </c>
      <c r="D1785" s="67" t="s">
        <v>6106</v>
      </c>
      <c r="E1785" s="67" t="s">
        <v>6107</v>
      </c>
      <c r="F1785" s="68">
        <v>2022</v>
      </c>
      <c r="G1785" s="68">
        <v>268</v>
      </c>
      <c r="H1785" s="69" t="s">
        <v>210</v>
      </c>
      <c r="I1785" s="70">
        <v>1268.3</v>
      </c>
      <c r="J1785" s="71" t="s">
        <v>6089</v>
      </c>
      <c r="K1785" s="71" t="s">
        <v>6</v>
      </c>
      <c r="L1785" s="222" t="s">
        <v>18964</v>
      </c>
      <c r="M1785" s="72" t="s">
        <v>6108</v>
      </c>
      <c r="N1785" s="73">
        <v>73255732</v>
      </c>
      <c r="O1785" s="71" t="s">
        <v>6109</v>
      </c>
    </row>
    <row r="1786" spans="1:15" ht="24" customHeight="1">
      <c r="A1786" s="64">
        <v>0</v>
      </c>
      <c r="B1786" s="65">
        <f t="shared" si="34"/>
        <v>0</v>
      </c>
      <c r="C1786" s="66">
        <v>44562</v>
      </c>
      <c r="D1786" s="67" t="s">
        <v>6110</v>
      </c>
      <c r="E1786" s="67" t="s">
        <v>13846</v>
      </c>
      <c r="F1786" s="68">
        <v>2022</v>
      </c>
      <c r="G1786" s="68">
        <v>288</v>
      </c>
      <c r="H1786" s="69" t="s">
        <v>210</v>
      </c>
      <c r="I1786" s="70">
        <v>895.4</v>
      </c>
      <c r="J1786" s="71" t="s">
        <v>6089</v>
      </c>
      <c r="K1786" s="71" t="s">
        <v>6</v>
      </c>
      <c r="L1786" s="222" t="s">
        <v>18965</v>
      </c>
      <c r="M1786" s="72" t="s">
        <v>6111</v>
      </c>
      <c r="N1786" s="73">
        <v>73255731</v>
      </c>
      <c r="O1786" s="71" t="s">
        <v>13847</v>
      </c>
    </row>
    <row r="1787" spans="1:15" ht="24" customHeight="1">
      <c r="A1787" s="64">
        <v>0</v>
      </c>
      <c r="B1787" s="65">
        <f t="shared" si="34"/>
        <v>0</v>
      </c>
      <c r="C1787" s="66">
        <v>44562</v>
      </c>
      <c r="D1787" s="67" t="s">
        <v>6112</v>
      </c>
      <c r="E1787" s="67" t="s">
        <v>6113</v>
      </c>
      <c r="F1787" s="68">
        <v>2022</v>
      </c>
      <c r="G1787" s="68">
        <v>140</v>
      </c>
      <c r="H1787" s="69" t="s">
        <v>210</v>
      </c>
      <c r="I1787" s="70">
        <v>1060.4000000000001</v>
      </c>
      <c r="J1787" s="71" t="s">
        <v>6089</v>
      </c>
      <c r="K1787" s="71" t="s">
        <v>6</v>
      </c>
      <c r="L1787" s="222" t="s">
        <v>18966</v>
      </c>
      <c r="M1787" s="72" t="s">
        <v>6114</v>
      </c>
      <c r="N1787" s="73">
        <v>73255715</v>
      </c>
      <c r="O1787" s="71" t="s">
        <v>6115</v>
      </c>
    </row>
    <row r="1788" spans="1:15" ht="24" customHeight="1">
      <c r="A1788" s="64">
        <v>0</v>
      </c>
      <c r="B1788" s="65">
        <f t="shared" si="34"/>
        <v>0</v>
      </c>
      <c r="C1788" s="66">
        <v>44510</v>
      </c>
      <c r="D1788" s="67" t="s">
        <v>14942</v>
      </c>
      <c r="E1788" s="67" t="s">
        <v>6098</v>
      </c>
      <c r="F1788" s="68">
        <v>2022</v>
      </c>
      <c r="G1788" s="68">
        <v>592</v>
      </c>
      <c r="H1788" s="69" t="s">
        <v>210</v>
      </c>
      <c r="I1788" s="70">
        <v>3786.2</v>
      </c>
      <c r="J1788" s="71" t="s">
        <v>6089</v>
      </c>
      <c r="K1788" s="71" t="s">
        <v>6</v>
      </c>
      <c r="L1788" s="222" t="s">
        <v>15258</v>
      </c>
      <c r="M1788" s="72" t="s">
        <v>14943</v>
      </c>
      <c r="N1788" s="73">
        <v>73231187</v>
      </c>
      <c r="O1788" s="71" t="s">
        <v>14944</v>
      </c>
    </row>
    <row r="1789" spans="1:15" ht="24" customHeight="1">
      <c r="A1789" s="64">
        <v>0</v>
      </c>
      <c r="B1789" s="65">
        <f t="shared" si="34"/>
        <v>0</v>
      </c>
      <c r="C1789" s="66">
        <v>44197</v>
      </c>
      <c r="D1789" s="67" t="s">
        <v>6116</v>
      </c>
      <c r="E1789" s="67" t="s">
        <v>6097</v>
      </c>
      <c r="F1789" s="68">
        <v>2021</v>
      </c>
      <c r="G1789" s="68">
        <v>720</v>
      </c>
      <c r="H1789" s="69" t="s">
        <v>210</v>
      </c>
      <c r="I1789" s="70">
        <v>2968.9</v>
      </c>
      <c r="J1789" s="71" t="s">
        <v>6089</v>
      </c>
      <c r="K1789" s="71" t="s">
        <v>6</v>
      </c>
      <c r="L1789" s="222" t="s">
        <v>11581</v>
      </c>
      <c r="M1789" s="72" t="s">
        <v>6117</v>
      </c>
      <c r="N1789" s="73">
        <v>73163309</v>
      </c>
      <c r="O1789" s="71" t="s">
        <v>6118</v>
      </c>
    </row>
    <row r="1790" spans="1:15" ht="24" customHeight="1">
      <c r="A1790" s="64">
        <v>0</v>
      </c>
      <c r="B1790" s="65">
        <f t="shared" si="34"/>
        <v>0</v>
      </c>
      <c r="C1790" s="66">
        <v>44365</v>
      </c>
      <c r="D1790" s="67" t="s">
        <v>12863</v>
      </c>
      <c r="E1790" s="67" t="s">
        <v>12864</v>
      </c>
      <c r="F1790" s="68">
        <v>2021</v>
      </c>
      <c r="G1790" s="68">
        <v>144</v>
      </c>
      <c r="H1790" s="69" t="s">
        <v>210</v>
      </c>
      <c r="I1790" s="70">
        <v>866.8</v>
      </c>
      <c r="J1790" s="71" t="s">
        <v>6089</v>
      </c>
      <c r="K1790" s="71" t="s">
        <v>6</v>
      </c>
      <c r="L1790" s="222" t="s">
        <v>12865</v>
      </c>
      <c r="M1790" s="72" t="s">
        <v>12866</v>
      </c>
      <c r="N1790" s="73">
        <v>73211109</v>
      </c>
      <c r="O1790" s="71" t="s">
        <v>12867</v>
      </c>
    </row>
    <row r="1791" spans="1:15" ht="24" customHeight="1">
      <c r="A1791" s="64">
        <v>0</v>
      </c>
      <c r="B1791" s="65">
        <f t="shared" si="34"/>
        <v>0</v>
      </c>
      <c r="C1791" s="66">
        <v>44252</v>
      </c>
      <c r="D1791" s="67" t="s">
        <v>10626</v>
      </c>
      <c r="E1791" s="67" t="s">
        <v>10627</v>
      </c>
      <c r="F1791" s="68">
        <v>2021</v>
      </c>
      <c r="G1791" s="68">
        <v>256</v>
      </c>
      <c r="H1791" s="69" t="s">
        <v>210</v>
      </c>
      <c r="I1791" s="70">
        <v>1090.0999999999999</v>
      </c>
      <c r="J1791" s="71" t="s">
        <v>6089</v>
      </c>
      <c r="K1791" s="71" t="s">
        <v>6</v>
      </c>
      <c r="L1791" s="222" t="s">
        <v>11582</v>
      </c>
      <c r="M1791" s="72" t="s">
        <v>10628</v>
      </c>
      <c r="N1791" s="73">
        <v>73177991</v>
      </c>
      <c r="O1791" s="71" t="s">
        <v>10629</v>
      </c>
    </row>
    <row r="1792" spans="1:15" ht="24" customHeight="1">
      <c r="A1792" s="64">
        <v>0</v>
      </c>
      <c r="B1792" s="65">
        <f t="shared" si="34"/>
        <v>0</v>
      </c>
      <c r="C1792" s="66">
        <v>44169</v>
      </c>
      <c r="D1792" s="67" t="s">
        <v>9826</v>
      </c>
      <c r="E1792" s="67" t="s">
        <v>9827</v>
      </c>
      <c r="F1792" s="68">
        <v>2021</v>
      </c>
      <c r="G1792" s="68">
        <v>224</v>
      </c>
      <c r="H1792" s="69" t="s">
        <v>210</v>
      </c>
      <c r="I1792" s="70">
        <v>784.3</v>
      </c>
      <c r="J1792" s="71" t="s">
        <v>6089</v>
      </c>
      <c r="K1792" s="71" t="s">
        <v>6</v>
      </c>
      <c r="L1792" s="222" t="s">
        <v>11583</v>
      </c>
      <c r="M1792" s="72" t="s">
        <v>9828</v>
      </c>
      <c r="N1792" s="73">
        <v>73161755</v>
      </c>
      <c r="O1792" s="71" t="s">
        <v>9829</v>
      </c>
    </row>
    <row r="1793" spans="1:15" ht="24" customHeight="1">
      <c r="A1793" s="64">
        <v>0</v>
      </c>
      <c r="B1793" s="65">
        <f t="shared" si="34"/>
        <v>0</v>
      </c>
      <c r="C1793" s="66">
        <v>44237</v>
      </c>
      <c r="D1793" s="67" t="s">
        <v>10461</v>
      </c>
      <c r="E1793" s="67" t="s">
        <v>9589</v>
      </c>
      <c r="F1793" s="68">
        <v>2021</v>
      </c>
      <c r="G1793" s="68">
        <v>108</v>
      </c>
      <c r="H1793" s="69" t="s">
        <v>218</v>
      </c>
      <c r="I1793" s="70">
        <v>473</v>
      </c>
      <c r="J1793" s="71" t="s">
        <v>6119</v>
      </c>
      <c r="K1793" s="71" t="s">
        <v>6</v>
      </c>
      <c r="L1793" s="222" t="s">
        <v>11584</v>
      </c>
      <c r="M1793" s="72" t="s">
        <v>10462</v>
      </c>
      <c r="N1793" s="73">
        <v>73171237</v>
      </c>
      <c r="O1793" s="71" t="s">
        <v>12868</v>
      </c>
    </row>
    <row r="1794" spans="1:15" ht="24" customHeight="1">
      <c r="A1794" s="64">
        <v>0</v>
      </c>
      <c r="B1794" s="65">
        <f t="shared" si="34"/>
        <v>0</v>
      </c>
      <c r="C1794" s="66">
        <v>44159</v>
      </c>
      <c r="D1794" s="67" t="s">
        <v>16548</v>
      </c>
      <c r="E1794" s="67" t="s">
        <v>9589</v>
      </c>
      <c r="F1794" s="68">
        <v>2021</v>
      </c>
      <c r="G1794" s="68">
        <v>252</v>
      </c>
      <c r="H1794" s="69" t="s">
        <v>210</v>
      </c>
      <c r="I1794" s="70">
        <v>1508.1</v>
      </c>
      <c r="J1794" s="71" t="s">
        <v>6119</v>
      </c>
      <c r="K1794" s="71" t="s">
        <v>6</v>
      </c>
      <c r="L1794" s="222" t="s">
        <v>14059</v>
      </c>
      <c r="M1794" s="72" t="s">
        <v>16549</v>
      </c>
      <c r="N1794" s="73">
        <v>73161565</v>
      </c>
      <c r="O1794" s="71" t="s">
        <v>16550</v>
      </c>
    </row>
    <row r="1795" spans="1:15" ht="24" customHeight="1">
      <c r="A1795" s="64">
        <v>0</v>
      </c>
      <c r="B1795" s="65">
        <f t="shared" si="34"/>
        <v>0</v>
      </c>
      <c r="C1795" s="66">
        <v>40388</v>
      </c>
      <c r="D1795" s="67" t="s">
        <v>6120</v>
      </c>
      <c r="E1795" s="67" t="s">
        <v>6121</v>
      </c>
      <c r="F1795" s="68">
        <v>2010</v>
      </c>
      <c r="G1795" s="68">
        <v>384</v>
      </c>
      <c r="H1795" s="69" t="s">
        <v>210</v>
      </c>
      <c r="I1795" s="70">
        <v>916.3</v>
      </c>
      <c r="J1795" s="71" t="s">
        <v>6119</v>
      </c>
      <c r="K1795" s="71" t="s">
        <v>6</v>
      </c>
      <c r="L1795" s="222" t="s">
        <v>11585</v>
      </c>
      <c r="M1795" s="72" t="s">
        <v>6122</v>
      </c>
      <c r="N1795" s="73">
        <v>50173406</v>
      </c>
      <c r="O1795" s="71" t="s">
        <v>6123</v>
      </c>
    </row>
    <row r="1796" spans="1:15" ht="24" customHeight="1">
      <c r="A1796" s="64">
        <v>0</v>
      </c>
      <c r="B1796" s="65">
        <f t="shared" si="34"/>
        <v>0</v>
      </c>
      <c r="C1796" s="66">
        <v>44700</v>
      </c>
      <c r="D1796" s="67" t="s">
        <v>18967</v>
      </c>
      <c r="E1796" s="67" t="s">
        <v>18968</v>
      </c>
      <c r="F1796" s="68">
        <v>2022</v>
      </c>
      <c r="G1796" s="68">
        <v>416</v>
      </c>
      <c r="H1796" s="69" t="s">
        <v>210</v>
      </c>
      <c r="I1796" s="70">
        <v>3452.9</v>
      </c>
      <c r="J1796" s="71" t="s">
        <v>6119</v>
      </c>
      <c r="K1796" s="71" t="s">
        <v>6</v>
      </c>
      <c r="L1796" s="222" t="s">
        <v>20163</v>
      </c>
      <c r="M1796" s="72" t="s">
        <v>18969</v>
      </c>
      <c r="N1796" s="73">
        <v>73275882</v>
      </c>
      <c r="O1796" s="71" t="s">
        <v>18970</v>
      </c>
    </row>
    <row r="1797" spans="1:15" ht="24" customHeight="1">
      <c r="A1797" s="64">
        <v>0</v>
      </c>
      <c r="B1797" s="65">
        <f t="shared" si="34"/>
        <v>0</v>
      </c>
      <c r="C1797" s="66">
        <v>44562</v>
      </c>
      <c r="D1797" s="67" t="s">
        <v>6125</v>
      </c>
      <c r="E1797" s="67" t="s">
        <v>6126</v>
      </c>
      <c r="F1797" s="68">
        <v>2022</v>
      </c>
      <c r="G1797" s="68">
        <v>160</v>
      </c>
      <c r="H1797" s="69" t="s">
        <v>210</v>
      </c>
      <c r="I1797" s="70">
        <v>927.3</v>
      </c>
      <c r="J1797" s="71" t="s">
        <v>6119</v>
      </c>
      <c r="K1797" s="71" t="s">
        <v>6</v>
      </c>
      <c r="L1797" s="222" t="s">
        <v>18971</v>
      </c>
      <c r="M1797" s="72" t="s">
        <v>6127</v>
      </c>
      <c r="N1797" s="73">
        <v>73255734</v>
      </c>
      <c r="O1797" s="71" t="s">
        <v>6128</v>
      </c>
    </row>
    <row r="1798" spans="1:15" ht="24" customHeight="1">
      <c r="A1798" s="64">
        <v>0</v>
      </c>
      <c r="B1798" s="65">
        <f t="shared" si="34"/>
        <v>0</v>
      </c>
      <c r="C1798" s="66">
        <v>44562</v>
      </c>
      <c r="D1798" s="67" t="s">
        <v>6129</v>
      </c>
      <c r="E1798" s="67" t="s">
        <v>6001</v>
      </c>
      <c r="F1798" s="68">
        <v>2022</v>
      </c>
      <c r="G1798" s="68">
        <v>352</v>
      </c>
      <c r="H1798" s="69" t="s">
        <v>210</v>
      </c>
      <c r="I1798" s="70">
        <v>960.3</v>
      </c>
      <c r="J1798" s="71" t="s">
        <v>6119</v>
      </c>
      <c r="K1798" s="71" t="s">
        <v>6</v>
      </c>
      <c r="L1798" s="222" t="s">
        <v>18972</v>
      </c>
      <c r="M1798" s="72" t="s">
        <v>6130</v>
      </c>
      <c r="N1798" s="73">
        <v>73255735</v>
      </c>
      <c r="O1798" s="71" t="s">
        <v>6131</v>
      </c>
    </row>
    <row r="1799" spans="1:15" ht="24" customHeight="1">
      <c r="A1799" s="64">
        <v>0</v>
      </c>
      <c r="B1799" s="65">
        <f t="shared" si="34"/>
        <v>0</v>
      </c>
      <c r="C1799" s="66">
        <v>44144</v>
      </c>
      <c r="D1799" s="67" t="s">
        <v>16551</v>
      </c>
      <c r="E1799" s="67" t="s">
        <v>9589</v>
      </c>
      <c r="F1799" s="68">
        <v>2021</v>
      </c>
      <c r="G1799" s="68">
        <v>140</v>
      </c>
      <c r="H1799" s="69" t="s">
        <v>210</v>
      </c>
      <c r="I1799" s="70">
        <v>1090.0999999999999</v>
      </c>
      <c r="J1799" s="71" t="s">
        <v>6119</v>
      </c>
      <c r="K1799" s="71" t="s">
        <v>6</v>
      </c>
      <c r="L1799" s="222" t="s">
        <v>14062</v>
      </c>
      <c r="M1799" s="72" t="s">
        <v>16552</v>
      </c>
      <c r="N1799" s="73">
        <v>73149131</v>
      </c>
      <c r="O1799" s="71" t="s">
        <v>16553</v>
      </c>
    </row>
    <row r="1800" spans="1:15" ht="24" customHeight="1">
      <c r="A1800" s="64">
        <v>0</v>
      </c>
      <c r="B1800" s="65">
        <f t="shared" si="34"/>
        <v>0</v>
      </c>
      <c r="C1800" s="66">
        <v>44562</v>
      </c>
      <c r="D1800" s="67" t="s">
        <v>6132</v>
      </c>
      <c r="E1800" s="67" t="s">
        <v>6001</v>
      </c>
      <c r="F1800" s="68">
        <v>2022</v>
      </c>
      <c r="G1800" s="68">
        <v>112</v>
      </c>
      <c r="H1800" s="69" t="s">
        <v>218</v>
      </c>
      <c r="I1800" s="70">
        <v>583</v>
      </c>
      <c r="J1800" s="71" t="s">
        <v>6119</v>
      </c>
      <c r="K1800" s="71" t="s">
        <v>6</v>
      </c>
      <c r="L1800" s="222" t="s">
        <v>18973</v>
      </c>
      <c r="M1800" s="72" t="s">
        <v>6133</v>
      </c>
      <c r="N1800" s="73">
        <v>73255736</v>
      </c>
      <c r="O1800" s="71" t="s">
        <v>6134</v>
      </c>
    </row>
    <row r="1801" spans="1:15" ht="24" customHeight="1">
      <c r="A1801" s="64">
        <v>0</v>
      </c>
      <c r="B1801" s="65">
        <f t="shared" si="34"/>
        <v>0</v>
      </c>
      <c r="C1801" s="66">
        <v>44664</v>
      </c>
      <c r="D1801" s="67" t="s">
        <v>18974</v>
      </c>
      <c r="E1801" s="67" t="s">
        <v>16554</v>
      </c>
      <c r="F1801" s="68">
        <v>2022</v>
      </c>
      <c r="G1801" s="68">
        <v>460</v>
      </c>
      <c r="H1801" s="69" t="s">
        <v>210</v>
      </c>
      <c r="I1801" s="70">
        <v>2400.1999999999998</v>
      </c>
      <c r="J1801" s="71" t="s">
        <v>6119</v>
      </c>
      <c r="K1801" s="71" t="s">
        <v>6</v>
      </c>
      <c r="L1801" s="222" t="s">
        <v>18975</v>
      </c>
      <c r="M1801" s="72" t="s">
        <v>18976</v>
      </c>
      <c r="N1801" s="73">
        <v>73264012</v>
      </c>
      <c r="O1801" s="71" t="s">
        <v>18977</v>
      </c>
    </row>
    <row r="1802" spans="1:15" ht="24" customHeight="1">
      <c r="A1802" s="64">
        <v>0</v>
      </c>
      <c r="B1802" s="65">
        <f t="shared" si="34"/>
        <v>0</v>
      </c>
      <c r="C1802" s="66">
        <v>44482</v>
      </c>
      <c r="D1802" s="67" t="s">
        <v>14609</v>
      </c>
      <c r="E1802" s="67" t="s">
        <v>14587</v>
      </c>
      <c r="F1802" s="68">
        <v>2021</v>
      </c>
      <c r="G1802" s="68">
        <v>132</v>
      </c>
      <c r="H1802" s="69" t="s">
        <v>218</v>
      </c>
      <c r="I1802" s="70">
        <v>595.1</v>
      </c>
      <c r="J1802" s="71" t="s">
        <v>6119</v>
      </c>
      <c r="K1802" s="71" t="s">
        <v>6</v>
      </c>
      <c r="L1802" s="222" t="s">
        <v>14945</v>
      </c>
      <c r="M1802" s="72" t="s">
        <v>14610</v>
      </c>
      <c r="N1802" s="73">
        <v>73228327</v>
      </c>
      <c r="O1802" s="71" t="s">
        <v>14611</v>
      </c>
    </row>
    <row r="1803" spans="1:15" ht="24" customHeight="1">
      <c r="A1803" s="64">
        <v>0</v>
      </c>
      <c r="B1803" s="65">
        <f t="shared" si="34"/>
        <v>0</v>
      </c>
      <c r="C1803" s="66">
        <v>44562</v>
      </c>
      <c r="D1803" s="67" t="s">
        <v>6135</v>
      </c>
      <c r="E1803" s="67" t="s">
        <v>6001</v>
      </c>
      <c r="F1803" s="68">
        <v>2022</v>
      </c>
      <c r="G1803" s="68">
        <v>288</v>
      </c>
      <c r="H1803" s="69" t="s">
        <v>210</v>
      </c>
      <c r="I1803" s="70">
        <v>640.20000000000005</v>
      </c>
      <c r="J1803" s="71" t="s">
        <v>6119</v>
      </c>
      <c r="K1803" s="71" t="s">
        <v>6</v>
      </c>
      <c r="L1803" s="222" t="s">
        <v>18978</v>
      </c>
      <c r="M1803" s="72" t="s">
        <v>6136</v>
      </c>
      <c r="N1803" s="73">
        <v>73255738</v>
      </c>
      <c r="O1803" s="71" t="s">
        <v>6137</v>
      </c>
    </row>
    <row r="1804" spans="1:15" ht="24" customHeight="1">
      <c r="A1804" s="64">
        <v>0</v>
      </c>
      <c r="B1804" s="65">
        <f t="shared" si="34"/>
        <v>0</v>
      </c>
      <c r="C1804" s="66">
        <v>43896</v>
      </c>
      <c r="D1804" s="67" t="s">
        <v>6138</v>
      </c>
      <c r="E1804" s="67" t="s">
        <v>5993</v>
      </c>
      <c r="F1804" s="68">
        <v>2020</v>
      </c>
      <c r="G1804" s="68">
        <v>400</v>
      </c>
      <c r="H1804" s="69" t="s">
        <v>210</v>
      </c>
      <c r="I1804" s="70">
        <v>1399.2</v>
      </c>
      <c r="J1804" s="71" t="s">
        <v>6119</v>
      </c>
      <c r="K1804" s="71" t="s">
        <v>6</v>
      </c>
      <c r="L1804" s="222" t="s">
        <v>11586</v>
      </c>
      <c r="M1804" s="72" t="s">
        <v>6139</v>
      </c>
      <c r="N1804" s="73">
        <v>73116645</v>
      </c>
      <c r="O1804" s="71" t="s">
        <v>6140</v>
      </c>
    </row>
    <row r="1805" spans="1:15" ht="24" customHeight="1">
      <c r="A1805" s="64">
        <v>0</v>
      </c>
      <c r="B1805" s="65">
        <f t="shared" si="34"/>
        <v>0</v>
      </c>
      <c r="C1805" s="66">
        <v>44267</v>
      </c>
      <c r="D1805" s="67" t="s">
        <v>12637</v>
      </c>
      <c r="E1805" s="67" t="s">
        <v>9589</v>
      </c>
      <c r="F1805" s="68">
        <v>2021</v>
      </c>
      <c r="G1805" s="68">
        <v>140</v>
      </c>
      <c r="H1805" s="69" t="s">
        <v>210</v>
      </c>
      <c r="I1805" s="70">
        <v>790.9</v>
      </c>
      <c r="J1805" s="71" t="s">
        <v>6119</v>
      </c>
      <c r="K1805" s="71" t="s">
        <v>6</v>
      </c>
      <c r="L1805" s="222" t="s">
        <v>12638</v>
      </c>
      <c r="M1805" s="72" t="s">
        <v>12639</v>
      </c>
      <c r="N1805" s="73">
        <v>73185033</v>
      </c>
      <c r="O1805" s="71" t="s">
        <v>12869</v>
      </c>
    </row>
    <row r="1806" spans="1:15" ht="24" customHeight="1">
      <c r="A1806" s="64">
        <v>0</v>
      </c>
      <c r="B1806" s="65">
        <f t="shared" si="34"/>
        <v>0</v>
      </c>
      <c r="C1806" s="66">
        <v>43888</v>
      </c>
      <c r="D1806" s="67" t="s">
        <v>6141</v>
      </c>
      <c r="E1806" s="67" t="s">
        <v>6142</v>
      </c>
      <c r="F1806" s="68">
        <v>2020</v>
      </c>
      <c r="G1806" s="68">
        <v>140</v>
      </c>
      <c r="H1806" s="69" t="s">
        <v>210</v>
      </c>
      <c r="I1806" s="70">
        <v>1167.0999999999999</v>
      </c>
      <c r="J1806" s="71" t="s">
        <v>6119</v>
      </c>
      <c r="K1806" s="71" t="s">
        <v>6</v>
      </c>
      <c r="L1806" s="222" t="s">
        <v>11587</v>
      </c>
      <c r="M1806" s="72" t="s">
        <v>6143</v>
      </c>
      <c r="N1806" s="73">
        <v>73116104</v>
      </c>
      <c r="O1806" s="71" t="s">
        <v>6144</v>
      </c>
    </row>
    <row r="1807" spans="1:15" ht="24" customHeight="1">
      <c r="A1807" s="64">
        <v>0</v>
      </c>
      <c r="B1807" s="65">
        <f t="shared" si="34"/>
        <v>0</v>
      </c>
      <c r="C1807" s="66">
        <v>44622</v>
      </c>
      <c r="D1807" s="67" t="s">
        <v>21051</v>
      </c>
      <c r="E1807" s="67" t="s">
        <v>6198</v>
      </c>
      <c r="F1807" s="68">
        <v>2022</v>
      </c>
      <c r="G1807" s="68">
        <v>88</v>
      </c>
      <c r="H1807" s="69" t="s">
        <v>218</v>
      </c>
      <c r="I1807" s="70">
        <v>432.3</v>
      </c>
      <c r="J1807" s="71" t="s">
        <v>6119</v>
      </c>
      <c r="K1807" s="71" t="s">
        <v>6</v>
      </c>
      <c r="L1807" s="222" t="s">
        <v>21052</v>
      </c>
      <c r="M1807" s="72" t="s">
        <v>21053</v>
      </c>
      <c r="N1807" s="73">
        <v>73256839</v>
      </c>
      <c r="O1807" s="71" t="s">
        <v>10249</v>
      </c>
    </row>
    <row r="1808" spans="1:15" ht="24" customHeight="1">
      <c r="A1808" s="64">
        <v>0</v>
      </c>
      <c r="B1808" s="65">
        <f t="shared" si="34"/>
        <v>0</v>
      </c>
      <c r="C1808" s="66">
        <v>44664</v>
      </c>
      <c r="D1808" s="67" t="s">
        <v>16555</v>
      </c>
      <c r="E1808" s="67" t="s">
        <v>16556</v>
      </c>
      <c r="F1808" s="68">
        <v>2022</v>
      </c>
      <c r="G1808" s="68">
        <v>128</v>
      </c>
      <c r="H1808" s="69" t="s">
        <v>218</v>
      </c>
      <c r="I1808" s="70">
        <v>1166</v>
      </c>
      <c r="J1808" s="71" t="s">
        <v>6119</v>
      </c>
      <c r="K1808" s="71" t="s">
        <v>6</v>
      </c>
      <c r="L1808" s="222" t="s">
        <v>18979</v>
      </c>
      <c r="M1808" s="72" t="s">
        <v>16557</v>
      </c>
      <c r="N1808" s="73">
        <v>73237423</v>
      </c>
      <c r="O1808" s="71" t="s">
        <v>16558</v>
      </c>
    </row>
    <row r="1809" spans="1:15" ht="24" customHeight="1">
      <c r="A1809" s="64">
        <v>0</v>
      </c>
      <c r="B1809" s="65">
        <f t="shared" si="34"/>
        <v>0</v>
      </c>
      <c r="C1809" s="66">
        <v>44482</v>
      </c>
      <c r="D1809" s="67" t="s">
        <v>14612</v>
      </c>
      <c r="E1809" s="67" t="s">
        <v>14613</v>
      </c>
      <c r="F1809" s="68">
        <v>2021</v>
      </c>
      <c r="G1809" s="68">
        <v>124</v>
      </c>
      <c r="H1809" s="69" t="s">
        <v>218</v>
      </c>
      <c r="I1809" s="70">
        <v>848.1</v>
      </c>
      <c r="J1809" s="71" t="s">
        <v>6119</v>
      </c>
      <c r="K1809" s="71" t="s">
        <v>6</v>
      </c>
      <c r="L1809" s="222" t="s">
        <v>14946</v>
      </c>
      <c r="M1809" s="72" t="s">
        <v>14614</v>
      </c>
      <c r="N1809" s="73">
        <v>73228353</v>
      </c>
      <c r="O1809" s="71" t="s">
        <v>14615</v>
      </c>
    </row>
    <row r="1810" spans="1:15" ht="24" customHeight="1">
      <c r="A1810" s="64">
        <v>0</v>
      </c>
      <c r="B1810" s="65">
        <f t="shared" si="34"/>
        <v>0</v>
      </c>
      <c r="C1810" s="66">
        <v>44181</v>
      </c>
      <c r="D1810" s="67" t="s">
        <v>16559</v>
      </c>
      <c r="E1810" s="67" t="s">
        <v>16560</v>
      </c>
      <c r="F1810" s="68">
        <v>2021</v>
      </c>
      <c r="G1810" s="68">
        <v>92</v>
      </c>
      <c r="H1810" s="69" t="s">
        <v>218</v>
      </c>
      <c r="I1810" s="70">
        <v>508.2</v>
      </c>
      <c r="J1810" s="71" t="s">
        <v>6119</v>
      </c>
      <c r="K1810" s="71" t="s">
        <v>6</v>
      </c>
      <c r="L1810" s="222" t="s">
        <v>14063</v>
      </c>
      <c r="M1810" s="72" t="s">
        <v>16561</v>
      </c>
      <c r="N1810" s="73">
        <v>73162293</v>
      </c>
      <c r="O1810" s="71" t="s">
        <v>16562</v>
      </c>
    </row>
    <row r="1811" spans="1:15" ht="24" customHeight="1">
      <c r="A1811" s="64">
        <v>0</v>
      </c>
      <c r="B1811" s="65">
        <f t="shared" si="34"/>
        <v>0</v>
      </c>
      <c r="C1811" s="66">
        <v>44622</v>
      </c>
      <c r="D1811" s="67" t="s">
        <v>16563</v>
      </c>
      <c r="E1811" s="67" t="s">
        <v>16556</v>
      </c>
      <c r="F1811" s="68">
        <v>2022</v>
      </c>
      <c r="G1811" s="68">
        <v>164</v>
      </c>
      <c r="H1811" s="69" t="s">
        <v>210</v>
      </c>
      <c r="I1811" s="70">
        <v>953.7</v>
      </c>
      <c r="J1811" s="71" t="s">
        <v>6119</v>
      </c>
      <c r="K1811" s="71" t="s">
        <v>6</v>
      </c>
      <c r="L1811" s="222" t="s">
        <v>18980</v>
      </c>
      <c r="M1811" s="72" t="s">
        <v>16564</v>
      </c>
      <c r="N1811" s="73">
        <v>73237421</v>
      </c>
      <c r="O1811" s="71" t="s">
        <v>16565</v>
      </c>
    </row>
    <row r="1812" spans="1:15" ht="24" customHeight="1">
      <c r="A1812" s="64">
        <v>0</v>
      </c>
      <c r="B1812" s="65">
        <f t="shared" si="34"/>
        <v>0</v>
      </c>
      <c r="C1812" s="66">
        <v>43787</v>
      </c>
      <c r="D1812" s="67" t="s">
        <v>6145</v>
      </c>
      <c r="E1812" s="67" t="s">
        <v>6146</v>
      </c>
      <c r="F1812" s="68">
        <v>2020</v>
      </c>
      <c r="G1812" s="68">
        <v>260</v>
      </c>
      <c r="H1812" s="69" t="s">
        <v>210</v>
      </c>
      <c r="I1812" s="70">
        <v>973.5</v>
      </c>
      <c r="J1812" s="71" t="s">
        <v>6119</v>
      </c>
      <c r="K1812" s="71" t="s">
        <v>6</v>
      </c>
      <c r="L1812" s="222" t="s">
        <v>11588</v>
      </c>
      <c r="M1812" s="72" t="s">
        <v>6147</v>
      </c>
      <c r="N1812" s="73">
        <v>73096584</v>
      </c>
      <c r="O1812" s="71" t="s">
        <v>6148</v>
      </c>
    </row>
    <row r="1813" spans="1:15" ht="24" customHeight="1">
      <c r="A1813" s="64">
        <v>0</v>
      </c>
      <c r="B1813" s="65">
        <f t="shared" si="34"/>
        <v>0</v>
      </c>
      <c r="C1813" s="66">
        <v>44562</v>
      </c>
      <c r="D1813" s="67" t="s">
        <v>6149</v>
      </c>
      <c r="E1813" s="67" t="s">
        <v>6124</v>
      </c>
      <c r="F1813" s="68">
        <v>2022</v>
      </c>
      <c r="G1813" s="68">
        <v>336</v>
      </c>
      <c r="H1813" s="69" t="s">
        <v>210</v>
      </c>
      <c r="I1813" s="70">
        <v>1919.5</v>
      </c>
      <c r="J1813" s="71" t="s">
        <v>6119</v>
      </c>
      <c r="K1813" s="71" t="s">
        <v>6</v>
      </c>
      <c r="L1813" s="222" t="s">
        <v>18981</v>
      </c>
      <c r="M1813" s="72" t="s">
        <v>6150</v>
      </c>
      <c r="N1813" s="73">
        <v>73255739</v>
      </c>
      <c r="O1813" s="71" t="s">
        <v>6151</v>
      </c>
    </row>
    <row r="1814" spans="1:15" ht="24" customHeight="1">
      <c r="A1814" s="64">
        <v>0</v>
      </c>
      <c r="B1814" s="65">
        <f t="shared" si="34"/>
        <v>0</v>
      </c>
      <c r="C1814" s="66">
        <v>44538</v>
      </c>
      <c r="D1814" s="67" t="s">
        <v>15259</v>
      </c>
      <c r="E1814" s="67" t="s">
        <v>15260</v>
      </c>
      <c r="F1814" s="68">
        <v>2022</v>
      </c>
      <c r="G1814" s="68">
        <v>376</v>
      </c>
      <c r="H1814" s="69" t="s">
        <v>210</v>
      </c>
      <c r="I1814" s="70">
        <v>2271.5</v>
      </c>
      <c r="J1814" s="71" t="s">
        <v>6119</v>
      </c>
      <c r="K1814" s="71" t="s">
        <v>6</v>
      </c>
      <c r="L1814" s="222" t="s">
        <v>15544</v>
      </c>
      <c r="M1814" s="72" t="s">
        <v>15261</v>
      </c>
      <c r="N1814" s="73">
        <v>73234252</v>
      </c>
      <c r="O1814" s="71" t="s">
        <v>15262</v>
      </c>
    </row>
    <row r="1815" spans="1:15" ht="24" customHeight="1">
      <c r="A1815" s="64">
        <v>0</v>
      </c>
      <c r="B1815" s="65">
        <f t="shared" si="34"/>
        <v>0</v>
      </c>
      <c r="C1815" s="66">
        <v>44562</v>
      </c>
      <c r="D1815" s="67" t="s">
        <v>6153</v>
      </c>
      <c r="E1815" s="67" t="s">
        <v>6001</v>
      </c>
      <c r="F1815" s="68">
        <v>2022</v>
      </c>
      <c r="G1815" s="68">
        <v>180</v>
      </c>
      <c r="H1815" s="69" t="s">
        <v>210</v>
      </c>
      <c r="I1815" s="70">
        <v>688.6</v>
      </c>
      <c r="J1815" s="71" t="s">
        <v>6119</v>
      </c>
      <c r="K1815" s="71" t="s">
        <v>6</v>
      </c>
      <c r="L1815" s="222" t="s">
        <v>18982</v>
      </c>
      <c r="M1815" s="72" t="s">
        <v>6154</v>
      </c>
      <c r="N1815" s="73">
        <v>73255740</v>
      </c>
      <c r="O1815" s="71" t="s">
        <v>6155</v>
      </c>
    </row>
    <row r="1816" spans="1:15" ht="24" customHeight="1">
      <c r="A1816" s="64">
        <v>0</v>
      </c>
      <c r="B1816" s="65">
        <f t="shared" si="34"/>
        <v>0</v>
      </c>
      <c r="C1816" s="66">
        <v>44562</v>
      </c>
      <c r="D1816" s="67" t="s">
        <v>6156</v>
      </c>
      <c r="E1816" s="67" t="s">
        <v>6157</v>
      </c>
      <c r="F1816" s="68">
        <v>2022</v>
      </c>
      <c r="G1816" s="68">
        <v>456</v>
      </c>
      <c r="H1816" s="69" t="s">
        <v>210</v>
      </c>
      <c r="I1816" s="70">
        <v>1717.1</v>
      </c>
      <c r="J1816" s="71" t="s">
        <v>6119</v>
      </c>
      <c r="K1816" s="71" t="s">
        <v>6</v>
      </c>
      <c r="L1816" s="222" t="s">
        <v>18983</v>
      </c>
      <c r="M1816" s="72" t="s">
        <v>6158</v>
      </c>
      <c r="N1816" s="73">
        <v>73255737</v>
      </c>
      <c r="O1816" s="71" t="s">
        <v>6159</v>
      </c>
    </row>
    <row r="1817" spans="1:15" ht="24" customHeight="1">
      <c r="A1817" s="64">
        <v>0</v>
      </c>
      <c r="B1817" s="65">
        <f t="shared" si="34"/>
        <v>0</v>
      </c>
      <c r="C1817" s="66">
        <v>44562</v>
      </c>
      <c r="D1817" s="67" t="s">
        <v>6160</v>
      </c>
      <c r="E1817" s="67" t="s">
        <v>6001</v>
      </c>
      <c r="F1817" s="68">
        <v>2022</v>
      </c>
      <c r="G1817" s="68">
        <v>308</v>
      </c>
      <c r="H1817" s="69" t="s">
        <v>210</v>
      </c>
      <c r="I1817" s="70">
        <v>1463</v>
      </c>
      <c r="J1817" s="71" t="s">
        <v>6119</v>
      </c>
      <c r="K1817" s="71" t="s">
        <v>6</v>
      </c>
      <c r="L1817" s="222" t="s">
        <v>18984</v>
      </c>
      <c r="M1817" s="72" t="s">
        <v>6161</v>
      </c>
      <c r="N1817" s="73">
        <v>73255741</v>
      </c>
      <c r="O1817" s="71" t="s">
        <v>6162</v>
      </c>
    </row>
    <row r="1818" spans="1:15" ht="24" customHeight="1">
      <c r="A1818" s="64">
        <v>0</v>
      </c>
      <c r="B1818" s="65">
        <f t="shared" si="34"/>
        <v>0</v>
      </c>
      <c r="C1818" s="66">
        <v>44562</v>
      </c>
      <c r="D1818" s="67" t="s">
        <v>6163</v>
      </c>
      <c r="E1818" s="67" t="s">
        <v>6001</v>
      </c>
      <c r="F1818" s="68">
        <v>2022</v>
      </c>
      <c r="G1818" s="68">
        <v>288</v>
      </c>
      <c r="H1818" s="69" t="s">
        <v>210</v>
      </c>
      <c r="I1818" s="70">
        <v>921.8</v>
      </c>
      <c r="J1818" s="71" t="s">
        <v>6119</v>
      </c>
      <c r="K1818" s="71" t="s">
        <v>6</v>
      </c>
      <c r="L1818" s="222" t="s">
        <v>18985</v>
      </c>
      <c r="M1818" s="72" t="s">
        <v>6164</v>
      </c>
      <c r="N1818" s="73">
        <v>73254580</v>
      </c>
      <c r="O1818" s="71" t="s">
        <v>6165</v>
      </c>
    </row>
    <row r="1819" spans="1:15" ht="24" customHeight="1">
      <c r="A1819" s="64">
        <v>0</v>
      </c>
      <c r="B1819" s="65">
        <f t="shared" si="34"/>
        <v>0</v>
      </c>
      <c r="C1819" s="66">
        <v>41774</v>
      </c>
      <c r="D1819" s="67" t="s">
        <v>6166</v>
      </c>
      <c r="E1819" s="67" t="s">
        <v>6167</v>
      </c>
      <c r="F1819" s="68">
        <v>2014</v>
      </c>
      <c r="G1819" s="68">
        <v>416</v>
      </c>
      <c r="H1819" s="69" t="s">
        <v>210</v>
      </c>
      <c r="I1819" s="70">
        <v>991.1</v>
      </c>
      <c r="J1819" s="71" t="s">
        <v>6119</v>
      </c>
      <c r="K1819" s="71" t="s">
        <v>6</v>
      </c>
      <c r="L1819" s="222" t="s">
        <v>12870</v>
      </c>
      <c r="M1819" s="72" t="s">
        <v>6168</v>
      </c>
      <c r="N1819" s="73">
        <v>72997672</v>
      </c>
      <c r="O1819" s="71" t="s">
        <v>6169</v>
      </c>
    </row>
    <row r="1820" spans="1:15" ht="24" customHeight="1">
      <c r="A1820" s="64">
        <v>0</v>
      </c>
      <c r="B1820" s="65">
        <f t="shared" si="34"/>
        <v>0</v>
      </c>
      <c r="C1820" s="66">
        <v>43801</v>
      </c>
      <c r="D1820" s="67" t="s">
        <v>6170</v>
      </c>
      <c r="E1820" s="67" t="s">
        <v>6152</v>
      </c>
      <c r="F1820" s="68">
        <v>2020</v>
      </c>
      <c r="G1820" s="68">
        <v>580</v>
      </c>
      <c r="H1820" s="69" t="s">
        <v>210</v>
      </c>
      <c r="I1820" s="70">
        <v>2332</v>
      </c>
      <c r="J1820" s="71" t="s">
        <v>6119</v>
      </c>
      <c r="K1820" s="71" t="s">
        <v>6</v>
      </c>
      <c r="L1820" s="222" t="s">
        <v>11589</v>
      </c>
      <c r="M1820" s="72" t="s">
        <v>6171</v>
      </c>
      <c r="N1820" s="73">
        <v>73099211</v>
      </c>
      <c r="O1820" s="71" t="s">
        <v>6172</v>
      </c>
    </row>
    <row r="1821" spans="1:15" ht="24" customHeight="1">
      <c r="A1821" s="64">
        <v>0</v>
      </c>
      <c r="B1821" s="65">
        <f t="shared" si="34"/>
        <v>0</v>
      </c>
      <c r="C1821" s="66">
        <v>43846</v>
      </c>
      <c r="D1821" s="67" t="s">
        <v>6173</v>
      </c>
      <c r="E1821" s="67" t="s">
        <v>6174</v>
      </c>
      <c r="F1821" s="68">
        <v>2020</v>
      </c>
      <c r="G1821" s="68">
        <v>752</v>
      </c>
      <c r="H1821" s="69" t="s">
        <v>210</v>
      </c>
      <c r="I1821" s="70">
        <v>2119.6999999999998</v>
      </c>
      <c r="J1821" s="71" t="s">
        <v>6119</v>
      </c>
      <c r="K1821" s="71" t="s">
        <v>6</v>
      </c>
      <c r="L1821" s="222" t="s">
        <v>11590</v>
      </c>
      <c r="M1821" s="72" t="s">
        <v>6175</v>
      </c>
      <c r="N1821" s="73">
        <v>73100480</v>
      </c>
      <c r="O1821" s="71" t="s">
        <v>6176</v>
      </c>
    </row>
    <row r="1822" spans="1:15" ht="24" customHeight="1">
      <c r="A1822" s="64">
        <v>0</v>
      </c>
      <c r="B1822" s="65">
        <f t="shared" si="34"/>
        <v>0</v>
      </c>
      <c r="C1822" s="66">
        <v>43801</v>
      </c>
      <c r="D1822" s="67" t="s">
        <v>6177</v>
      </c>
      <c r="E1822" s="67" t="s">
        <v>5993</v>
      </c>
      <c r="F1822" s="68">
        <v>2020</v>
      </c>
      <c r="G1822" s="68">
        <v>332</v>
      </c>
      <c r="H1822" s="69" t="s">
        <v>210</v>
      </c>
      <c r="I1822" s="70">
        <v>1007.6</v>
      </c>
      <c r="J1822" s="71" t="s">
        <v>6119</v>
      </c>
      <c r="K1822" s="71" t="s">
        <v>6</v>
      </c>
      <c r="L1822" s="222" t="s">
        <v>11591</v>
      </c>
      <c r="M1822" s="72" t="s">
        <v>6178</v>
      </c>
      <c r="N1822" s="73">
        <v>73099188</v>
      </c>
      <c r="O1822" s="71" t="s">
        <v>6179</v>
      </c>
    </row>
    <row r="1823" spans="1:15" ht="24" customHeight="1">
      <c r="A1823" s="64">
        <v>0</v>
      </c>
      <c r="B1823" s="65">
        <f t="shared" si="34"/>
        <v>0</v>
      </c>
      <c r="C1823" s="66">
        <v>44562</v>
      </c>
      <c r="D1823" s="67" t="s">
        <v>6180</v>
      </c>
      <c r="E1823" s="67" t="s">
        <v>1692</v>
      </c>
      <c r="F1823" s="68">
        <v>2022</v>
      </c>
      <c r="G1823" s="68">
        <v>180</v>
      </c>
      <c r="H1823" s="69" t="s">
        <v>210</v>
      </c>
      <c r="I1823" s="70">
        <v>1229.8</v>
      </c>
      <c r="J1823" s="71" t="s">
        <v>6119</v>
      </c>
      <c r="K1823" s="71" t="s">
        <v>6</v>
      </c>
      <c r="L1823" s="222" t="s">
        <v>18986</v>
      </c>
      <c r="M1823" s="72" t="s">
        <v>6181</v>
      </c>
      <c r="N1823" s="73">
        <v>73255742</v>
      </c>
      <c r="O1823" s="71" t="s">
        <v>6182</v>
      </c>
    </row>
    <row r="1824" spans="1:15" ht="24" customHeight="1">
      <c r="A1824" s="64">
        <v>0</v>
      </c>
      <c r="B1824" s="65">
        <f t="shared" si="34"/>
        <v>0</v>
      </c>
      <c r="C1824" s="66">
        <v>44562</v>
      </c>
      <c r="D1824" s="67" t="s">
        <v>15263</v>
      </c>
      <c r="E1824" s="67" t="s">
        <v>6001</v>
      </c>
      <c r="F1824" s="68">
        <v>2022</v>
      </c>
      <c r="G1824" s="68">
        <v>240</v>
      </c>
      <c r="H1824" s="69" t="s">
        <v>210</v>
      </c>
      <c r="I1824" s="70">
        <v>817.3</v>
      </c>
      <c r="J1824" s="71" t="s">
        <v>6119</v>
      </c>
      <c r="K1824" s="71" t="s">
        <v>6</v>
      </c>
      <c r="L1824" s="222" t="s">
        <v>18987</v>
      </c>
      <c r="M1824" s="72" t="s">
        <v>6183</v>
      </c>
      <c r="N1824" s="73">
        <v>73255743</v>
      </c>
      <c r="O1824" s="71" t="s">
        <v>6184</v>
      </c>
    </row>
    <row r="1825" spans="1:15" ht="24" customHeight="1">
      <c r="A1825" s="64">
        <v>0</v>
      </c>
      <c r="B1825" s="65">
        <f t="shared" si="34"/>
        <v>0</v>
      </c>
      <c r="C1825" s="66">
        <v>43972</v>
      </c>
      <c r="D1825" s="67" t="s">
        <v>6185</v>
      </c>
      <c r="E1825" s="67" t="s">
        <v>6186</v>
      </c>
      <c r="F1825" s="68">
        <v>2020</v>
      </c>
      <c r="G1825" s="68">
        <v>132</v>
      </c>
      <c r="H1825" s="69" t="s">
        <v>218</v>
      </c>
      <c r="I1825" s="70">
        <v>541.20000000000005</v>
      </c>
      <c r="J1825" s="71" t="s">
        <v>6119</v>
      </c>
      <c r="K1825" s="71" t="s">
        <v>6</v>
      </c>
      <c r="L1825" s="222" t="s">
        <v>11592</v>
      </c>
      <c r="M1825" s="72" t="s">
        <v>6187</v>
      </c>
      <c r="N1825" s="73">
        <v>73127568</v>
      </c>
      <c r="O1825" s="71" t="s">
        <v>6188</v>
      </c>
    </row>
    <row r="1826" spans="1:15" ht="24" customHeight="1">
      <c r="A1826" s="64">
        <v>0</v>
      </c>
      <c r="B1826" s="65">
        <f t="shared" si="34"/>
        <v>0</v>
      </c>
      <c r="C1826" s="66">
        <v>43896</v>
      </c>
      <c r="D1826" s="67" t="s">
        <v>6189</v>
      </c>
      <c r="E1826" s="67" t="s">
        <v>6001</v>
      </c>
      <c r="F1826" s="68">
        <v>2020</v>
      </c>
      <c r="G1826" s="68">
        <v>148</v>
      </c>
      <c r="H1826" s="69" t="s">
        <v>210</v>
      </c>
      <c r="I1826" s="70">
        <v>795.3</v>
      </c>
      <c r="J1826" s="71" t="s">
        <v>6119</v>
      </c>
      <c r="K1826" s="71" t="s">
        <v>6</v>
      </c>
      <c r="L1826" s="222" t="s">
        <v>11593</v>
      </c>
      <c r="M1826" s="72" t="s">
        <v>6190</v>
      </c>
      <c r="N1826" s="73">
        <v>73116646</v>
      </c>
      <c r="O1826" s="71" t="s">
        <v>6191</v>
      </c>
    </row>
    <row r="1827" spans="1:15" ht="24" customHeight="1">
      <c r="A1827" s="64">
        <v>0</v>
      </c>
      <c r="B1827" s="65">
        <f t="shared" si="34"/>
        <v>0</v>
      </c>
      <c r="C1827" s="66">
        <v>44562</v>
      </c>
      <c r="D1827" s="67" t="s">
        <v>6192</v>
      </c>
      <c r="E1827" s="67" t="s">
        <v>6142</v>
      </c>
      <c r="F1827" s="68">
        <v>2022</v>
      </c>
      <c r="G1827" s="68">
        <v>144</v>
      </c>
      <c r="H1827" s="69" t="s">
        <v>210</v>
      </c>
      <c r="I1827" s="70">
        <v>653.4</v>
      </c>
      <c r="J1827" s="71" t="s">
        <v>6119</v>
      </c>
      <c r="K1827" s="71" t="s">
        <v>6</v>
      </c>
      <c r="L1827" s="222" t="s">
        <v>18988</v>
      </c>
      <c r="M1827" s="72" t="s">
        <v>6193</v>
      </c>
      <c r="N1827" s="73">
        <v>73255744</v>
      </c>
      <c r="O1827" s="71" t="s">
        <v>6194</v>
      </c>
    </row>
    <row r="1828" spans="1:15" ht="24" customHeight="1">
      <c r="A1828" s="64">
        <v>0</v>
      </c>
      <c r="B1828" s="65">
        <f t="shared" si="34"/>
        <v>0</v>
      </c>
      <c r="C1828" s="66">
        <v>43801</v>
      </c>
      <c r="D1828" s="67" t="s">
        <v>6195</v>
      </c>
      <c r="E1828" s="67" t="s">
        <v>5993</v>
      </c>
      <c r="F1828" s="68">
        <v>2020</v>
      </c>
      <c r="G1828" s="68">
        <v>320</v>
      </c>
      <c r="H1828" s="69" t="s">
        <v>210</v>
      </c>
      <c r="I1828" s="70">
        <v>1166</v>
      </c>
      <c r="J1828" s="71" t="s">
        <v>6119</v>
      </c>
      <c r="K1828" s="71" t="s">
        <v>6</v>
      </c>
      <c r="L1828" s="222" t="s">
        <v>11594</v>
      </c>
      <c r="M1828" s="72" t="s">
        <v>6196</v>
      </c>
      <c r="N1828" s="73">
        <v>73099189</v>
      </c>
      <c r="O1828" s="71" t="s">
        <v>6197</v>
      </c>
    </row>
    <row r="1829" spans="1:15" ht="24" customHeight="1">
      <c r="A1829" s="64">
        <v>0</v>
      </c>
      <c r="B1829" s="65">
        <f t="shared" si="34"/>
        <v>0</v>
      </c>
      <c r="C1829" s="66">
        <v>44562</v>
      </c>
      <c r="D1829" s="67" t="s">
        <v>6199</v>
      </c>
      <c r="E1829" s="67" t="s">
        <v>6142</v>
      </c>
      <c r="F1829" s="68">
        <v>2022</v>
      </c>
      <c r="G1829" s="68">
        <v>304</v>
      </c>
      <c r="H1829" s="69" t="s">
        <v>210</v>
      </c>
      <c r="I1829" s="70">
        <v>1178.0999999999999</v>
      </c>
      <c r="J1829" s="71" t="s">
        <v>6119</v>
      </c>
      <c r="K1829" s="71" t="s">
        <v>6</v>
      </c>
      <c r="L1829" s="222" t="s">
        <v>18989</v>
      </c>
      <c r="M1829" s="72" t="s">
        <v>6200</v>
      </c>
      <c r="N1829" s="73">
        <v>73255745</v>
      </c>
      <c r="O1829" s="71" t="s">
        <v>6201</v>
      </c>
    </row>
    <row r="1830" spans="1:15" ht="24" customHeight="1">
      <c r="A1830" s="64">
        <v>0</v>
      </c>
      <c r="B1830" s="65">
        <f t="shared" si="34"/>
        <v>0</v>
      </c>
      <c r="C1830" s="66">
        <v>44365</v>
      </c>
      <c r="D1830" s="67" t="s">
        <v>12640</v>
      </c>
      <c r="E1830" s="67" t="s">
        <v>12641</v>
      </c>
      <c r="F1830" s="68">
        <v>2021</v>
      </c>
      <c r="G1830" s="68">
        <v>620</v>
      </c>
      <c r="H1830" s="69" t="s">
        <v>210</v>
      </c>
      <c r="I1830" s="70">
        <v>2384.8000000000002</v>
      </c>
      <c r="J1830" s="71" t="s">
        <v>6119</v>
      </c>
      <c r="K1830" s="71" t="s">
        <v>6</v>
      </c>
      <c r="L1830" s="222" t="s">
        <v>12871</v>
      </c>
      <c r="M1830" s="72" t="s">
        <v>12642</v>
      </c>
      <c r="N1830" s="73">
        <v>73211017</v>
      </c>
      <c r="O1830" s="71" t="s">
        <v>6202</v>
      </c>
    </row>
    <row r="1831" spans="1:15" ht="24" customHeight="1">
      <c r="A1831" s="64">
        <v>0</v>
      </c>
      <c r="B1831" s="65">
        <f t="shared" si="34"/>
        <v>0</v>
      </c>
      <c r="C1831" s="66">
        <v>44082</v>
      </c>
      <c r="D1831" s="67" t="s">
        <v>6203</v>
      </c>
      <c r="E1831" s="67" t="s">
        <v>6198</v>
      </c>
      <c r="F1831" s="68">
        <v>2020</v>
      </c>
      <c r="G1831" s="68">
        <v>124</v>
      </c>
      <c r="H1831" s="69" t="s">
        <v>218</v>
      </c>
      <c r="I1831" s="70">
        <v>583</v>
      </c>
      <c r="J1831" s="71" t="s">
        <v>6119</v>
      </c>
      <c r="K1831" s="71" t="s">
        <v>6</v>
      </c>
      <c r="L1831" s="222" t="s">
        <v>11595</v>
      </c>
      <c r="M1831" s="72" t="s">
        <v>6204</v>
      </c>
      <c r="N1831" s="73">
        <v>73141965</v>
      </c>
      <c r="O1831" s="71" t="s">
        <v>6205</v>
      </c>
    </row>
    <row r="1832" spans="1:15" ht="24" customHeight="1">
      <c r="A1832" s="64">
        <v>0</v>
      </c>
      <c r="B1832" s="65">
        <f t="shared" si="34"/>
        <v>0</v>
      </c>
      <c r="C1832" s="66">
        <v>44151</v>
      </c>
      <c r="D1832" s="67" t="s">
        <v>9726</v>
      </c>
      <c r="E1832" s="67" t="s">
        <v>9589</v>
      </c>
      <c r="F1832" s="68">
        <v>2021</v>
      </c>
      <c r="G1832" s="68">
        <v>392</v>
      </c>
      <c r="H1832" s="69" t="s">
        <v>210</v>
      </c>
      <c r="I1832" s="70">
        <v>1306.8</v>
      </c>
      <c r="J1832" s="71" t="s">
        <v>6119</v>
      </c>
      <c r="K1832" s="71" t="s">
        <v>6</v>
      </c>
      <c r="L1832" s="222" t="s">
        <v>11596</v>
      </c>
      <c r="M1832" s="72" t="s">
        <v>9727</v>
      </c>
      <c r="N1832" s="73">
        <v>73160293</v>
      </c>
      <c r="O1832" s="71" t="s">
        <v>12872</v>
      </c>
    </row>
    <row r="1833" spans="1:15" ht="24" customHeight="1">
      <c r="A1833" s="64">
        <v>0</v>
      </c>
      <c r="B1833" s="65">
        <f t="shared" ref="B1833:B1887" si="35">A1833*I1833</f>
        <v>0</v>
      </c>
      <c r="C1833" s="66">
        <v>44562</v>
      </c>
      <c r="D1833" s="67" t="s">
        <v>6206</v>
      </c>
      <c r="E1833" s="67" t="s">
        <v>6001</v>
      </c>
      <c r="F1833" s="68">
        <v>2022</v>
      </c>
      <c r="G1833" s="68">
        <v>160</v>
      </c>
      <c r="H1833" s="69" t="s">
        <v>210</v>
      </c>
      <c r="I1833" s="70">
        <v>995.5</v>
      </c>
      <c r="J1833" s="71" t="s">
        <v>6207</v>
      </c>
      <c r="K1833" s="71" t="s">
        <v>6</v>
      </c>
      <c r="L1833" s="222" t="s">
        <v>18990</v>
      </c>
      <c r="M1833" s="72" t="s">
        <v>6208</v>
      </c>
      <c r="N1833" s="73">
        <v>73255746</v>
      </c>
      <c r="O1833" s="71" t="s">
        <v>6209</v>
      </c>
    </row>
    <row r="1834" spans="1:15" ht="24" customHeight="1">
      <c r="A1834" s="64">
        <v>0</v>
      </c>
      <c r="B1834" s="65">
        <f t="shared" si="35"/>
        <v>0</v>
      </c>
      <c r="C1834" s="66">
        <v>44562</v>
      </c>
      <c r="D1834" s="67" t="s">
        <v>6210</v>
      </c>
      <c r="E1834" s="67" t="s">
        <v>6211</v>
      </c>
      <c r="F1834" s="68">
        <v>2022</v>
      </c>
      <c r="G1834" s="68">
        <v>256</v>
      </c>
      <c r="H1834" s="69" t="s">
        <v>210</v>
      </c>
      <c r="I1834" s="70">
        <v>896.5</v>
      </c>
      <c r="J1834" s="71" t="s">
        <v>6207</v>
      </c>
      <c r="K1834" s="71" t="s">
        <v>6</v>
      </c>
      <c r="L1834" s="222" t="s">
        <v>18991</v>
      </c>
      <c r="M1834" s="72" t="s">
        <v>6212</v>
      </c>
      <c r="N1834" s="73">
        <v>73255747</v>
      </c>
      <c r="O1834" s="71" t="s">
        <v>6213</v>
      </c>
    </row>
    <row r="1835" spans="1:15" ht="24" customHeight="1">
      <c r="A1835" s="64">
        <v>0</v>
      </c>
      <c r="B1835" s="65">
        <f t="shared" si="35"/>
        <v>0</v>
      </c>
      <c r="C1835" s="66">
        <v>44218</v>
      </c>
      <c r="D1835" s="67" t="s">
        <v>10250</v>
      </c>
      <c r="E1835" s="67" t="s">
        <v>10251</v>
      </c>
      <c r="F1835" s="68">
        <v>2021</v>
      </c>
      <c r="G1835" s="68">
        <v>448</v>
      </c>
      <c r="H1835" s="69" t="s">
        <v>210</v>
      </c>
      <c r="I1835" s="70">
        <v>1508.1</v>
      </c>
      <c r="J1835" s="71" t="s">
        <v>6207</v>
      </c>
      <c r="K1835" s="71" t="s">
        <v>6</v>
      </c>
      <c r="L1835" s="222" t="s">
        <v>11597</v>
      </c>
      <c r="M1835" s="72" t="s">
        <v>10252</v>
      </c>
      <c r="N1835" s="73">
        <v>73163752</v>
      </c>
      <c r="O1835" s="71" t="s">
        <v>10253</v>
      </c>
    </row>
    <row r="1836" spans="1:15" ht="24" customHeight="1">
      <c r="A1836" s="64">
        <v>0</v>
      </c>
      <c r="B1836" s="65">
        <f t="shared" si="35"/>
        <v>0</v>
      </c>
      <c r="C1836" s="66">
        <v>44562</v>
      </c>
      <c r="D1836" s="67" t="s">
        <v>6214</v>
      </c>
      <c r="E1836" s="67" t="s">
        <v>6215</v>
      </c>
      <c r="F1836" s="68">
        <v>2022</v>
      </c>
      <c r="G1836" s="68">
        <v>272</v>
      </c>
      <c r="H1836" s="69" t="s">
        <v>210</v>
      </c>
      <c r="I1836" s="70">
        <v>885.5</v>
      </c>
      <c r="J1836" s="71" t="s">
        <v>6207</v>
      </c>
      <c r="K1836" s="71" t="s">
        <v>6</v>
      </c>
      <c r="L1836" s="222" t="s">
        <v>18992</v>
      </c>
      <c r="M1836" s="72" t="s">
        <v>6216</v>
      </c>
      <c r="N1836" s="73">
        <v>73255748</v>
      </c>
      <c r="O1836" s="71" t="s">
        <v>6217</v>
      </c>
    </row>
    <row r="1837" spans="1:15" ht="24" customHeight="1">
      <c r="A1837" s="64">
        <v>0</v>
      </c>
      <c r="B1837" s="65">
        <f t="shared" si="35"/>
        <v>0</v>
      </c>
      <c r="C1837" s="66">
        <v>44614</v>
      </c>
      <c r="D1837" s="67" t="s">
        <v>16566</v>
      </c>
      <c r="E1837" s="67" t="s">
        <v>16541</v>
      </c>
      <c r="F1837" s="68">
        <v>2022</v>
      </c>
      <c r="G1837" s="68">
        <v>80</v>
      </c>
      <c r="H1837" s="69" t="s">
        <v>218</v>
      </c>
      <c r="I1837" s="70">
        <v>635.79999999999995</v>
      </c>
      <c r="J1837" s="71" t="s">
        <v>6207</v>
      </c>
      <c r="K1837" s="71" t="s">
        <v>6</v>
      </c>
      <c r="L1837" s="222" t="s">
        <v>18993</v>
      </c>
      <c r="M1837" s="72" t="s">
        <v>16567</v>
      </c>
      <c r="N1837" s="73">
        <v>73237477</v>
      </c>
      <c r="O1837" s="71" t="s">
        <v>16568</v>
      </c>
    </row>
    <row r="1838" spans="1:15" ht="24" customHeight="1">
      <c r="A1838" s="64">
        <v>0</v>
      </c>
      <c r="B1838" s="65">
        <f t="shared" si="35"/>
        <v>0</v>
      </c>
      <c r="C1838" s="66">
        <v>44651</v>
      </c>
      <c r="D1838" s="67" t="s">
        <v>16569</v>
      </c>
      <c r="E1838" s="67" t="s">
        <v>16570</v>
      </c>
      <c r="F1838" s="68">
        <v>2022</v>
      </c>
      <c r="G1838" s="68">
        <v>428</v>
      </c>
      <c r="H1838" s="69" t="s">
        <v>210</v>
      </c>
      <c r="I1838" s="70">
        <v>2226.4</v>
      </c>
      <c r="J1838" s="71" t="s">
        <v>6207</v>
      </c>
      <c r="K1838" s="71" t="s">
        <v>6</v>
      </c>
      <c r="L1838" s="222" t="s">
        <v>18994</v>
      </c>
      <c r="M1838" s="72" t="s">
        <v>16571</v>
      </c>
      <c r="N1838" s="73">
        <v>73237483</v>
      </c>
      <c r="O1838" s="71" t="s">
        <v>16572</v>
      </c>
    </row>
    <row r="1839" spans="1:15" ht="24" customHeight="1">
      <c r="A1839" s="64">
        <v>0</v>
      </c>
      <c r="B1839" s="65">
        <f t="shared" si="35"/>
        <v>0</v>
      </c>
      <c r="C1839" s="66">
        <v>44562</v>
      </c>
      <c r="D1839" s="67" t="s">
        <v>6218</v>
      </c>
      <c r="E1839" s="67" t="s">
        <v>6211</v>
      </c>
      <c r="F1839" s="68">
        <v>2022</v>
      </c>
      <c r="G1839" s="68">
        <v>528</v>
      </c>
      <c r="H1839" s="69" t="s">
        <v>210</v>
      </c>
      <c r="I1839" s="70">
        <v>1652.2</v>
      </c>
      <c r="J1839" s="71" t="s">
        <v>6207</v>
      </c>
      <c r="K1839" s="71" t="s">
        <v>6</v>
      </c>
      <c r="L1839" s="222" t="s">
        <v>18995</v>
      </c>
      <c r="M1839" s="72" t="s">
        <v>6219</v>
      </c>
      <c r="N1839" s="73">
        <v>73255749</v>
      </c>
      <c r="O1839" s="71" t="s">
        <v>6220</v>
      </c>
    </row>
    <row r="1840" spans="1:15" ht="24" customHeight="1">
      <c r="A1840" s="64">
        <v>0</v>
      </c>
      <c r="B1840" s="65">
        <f t="shared" si="35"/>
        <v>0</v>
      </c>
      <c r="C1840" s="66">
        <v>44673</v>
      </c>
      <c r="D1840" s="67" t="s">
        <v>18996</v>
      </c>
      <c r="E1840" s="67" t="s">
        <v>18997</v>
      </c>
      <c r="F1840" s="68">
        <v>2022</v>
      </c>
      <c r="G1840" s="68">
        <v>136</v>
      </c>
      <c r="H1840" s="69" t="s">
        <v>218</v>
      </c>
      <c r="I1840" s="70">
        <v>1200.0999999999999</v>
      </c>
      <c r="J1840" s="71" t="s">
        <v>6207</v>
      </c>
      <c r="K1840" s="71" t="s">
        <v>6</v>
      </c>
      <c r="L1840" s="222" t="s">
        <v>18998</v>
      </c>
      <c r="M1840" s="72" t="s">
        <v>18999</v>
      </c>
      <c r="N1840" s="73">
        <v>73269056</v>
      </c>
      <c r="O1840" s="71" t="s">
        <v>19000</v>
      </c>
    </row>
    <row r="1841" spans="1:15" ht="24" customHeight="1">
      <c r="A1841" s="64">
        <v>0</v>
      </c>
      <c r="B1841" s="65">
        <f t="shared" si="35"/>
        <v>0</v>
      </c>
      <c r="C1841" s="66">
        <v>44642</v>
      </c>
      <c r="D1841" s="67" t="s">
        <v>16573</v>
      </c>
      <c r="E1841" s="67" t="s">
        <v>16574</v>
      </c>
      <c r="F1841" s="68">
        <v>2022</v>
      </c>
      <c r="G1841" s="68">
        <v>156</v>
      </c>
      <c r="H1841" s="69" t="s">
        <v>210</v>
      </c>
      <c r="I1841" s="70">
        <v>1271.5999999999999</v>
      </c>
      <c r="J1841" s="71" t="s">
        <v>6207</v>
      </c>
      <c r="K1841" s="71" t="s">
        <v>6</v>
      </c>
      <c r="L1841" s="222" t="s">
        <v>19001</v>
      </c>
      <c r="M1841" s="72" t="s">
        <v>16575</v>
      </c>
      <c r="N1841" s="73">
        <v>73237510</v>
      </c>
      <c r="O1841" s="71" t="s">
        <v>16576</v>
      </c>
    </row>
    <row r="1842" spans="1:15" ht="24" customHeight="1">
      <c r="A1842" s="64">
        <v>0</v>
      </c>
      <c r="B1842" s="65">
        <f t="shared" si="35"/>
        <v>0</v>
      </c>
      <c r="C1842" s="66">
        <v>44562</v>
      </c>
      <c r="D1842" s="67" t="s">
        <v>6221</v>
      </c>
      <c r="E1842" s="67" t="s">
        <v>6215</v>
      </c>
      <c r="F1842" s="68">
        <v>2022</v>
      </c>
      <c r="G1842" s="68">
        <v>288</v>
      </c>
      <c r="H1842" s="69" t="s">
        <v>210</v>
      </c>
      <c r="I1842" s="70">
        <v>921.8</v>
      </c>
      <c r="J1842" s="71" t="s">
        <v>6207</v>
      </c>
      <c r="K1842" s="71" t="s">
        <v>6</v>
      </c>
      <c r="L1842" s="222" t="s">
        <v>19002</v>
      </c>
      <c r="M1842" s="72" t="s">
        <v>6222</v>
      </c>
      <c r="N1842" s="73">
        <v>73255750</v>
      </c>
      <c r="O1842" s="71" t="s">
        <v>6223</v>
      </c>
    </row>
    <row r="1843" spans="1:15" ht="24" customHeight="1">
      <c r="A1843" s="64">
        <v>0</v>
      </c>
      <c r="B1843" s="65">
        <f t="shared" si="35"/>
        <v>0</v>
      </c>
      <c r="C1843" s="66">
        <v>44562</v>
      </c>
      <c r="D1843" s="67" t="s">
        <v>6224</v>
      </c>
      <c r="E1843" s="67" t="s">
        <v>6225</v>
      </c>
      <c r="F1843" s="68">
        <v>2022</v>
      </c>
      <c r="G1843" s="68">
        <v>528</v>
      </c>
      <c r="H1843" s="69" t="s">
        <v>210</v>
      </c>
      <c r="I1843" s="70">
        <v>1151.7</v>
      </c>
      <c r="J1843" s="71" t="s">
        <v>6207</v>
      </c>
      <c r="K1843" s="71" t="s">
        <v>6</v>
      </c>
      <c r="L1843" s="222" t="s">
        <v>19003</v>
      </c>
      <c r="M1843" s="72" t="s">
        <v>6226</v>
      </c>
      <c r="N1843" s="73">
        <v>73255751</v>
      </c>
      <c r="O1843" s="71" t="s">
        <v>6227</v>
      </c>
    </row>
    <row r="1844" spans="1:15" ht="24" customHeight="1">
      <c r="A1844" s="64">
        <v>0</v>
      </c>
      <c r="B1844" s="65">
        <f t="shared" si="35"/>
        <v>0</v>
      </c>
      <c r="C1844" s="66">
        <v>44562</v>
      </c>
      <c r="D1844" s="67" t="s">
        <v>6228</v>
      </c>
      <c r="E1844" s="67" t="s">
        <v>6229</v>
      </c>
      <c r="F1844" s="68">
        <v>2022</v>
      </c>
      <c r="G1844" s="68">
        <v>420</v>
      </c>
      <c r="H1844" s="69" t="s">
        <v>210</v>
      </c>
      <c r="I1844" s="70">
        <v>2262.6999999999998</v>
      </c>
      <c r="J1844" s="71" t="s">
        <v>6207</v>
      </c>
      <c r="K1844" s="71" t="s">
        <v>6</v>
      </c>
      <c r="L1844" s="222" t="s">
        <v>19004</v>
      </c>
      <c r="M1844" s="72" t="s">
        <v>6230</v>
      </c>
      <c r="N1844" s="73">
        <v>73255752</v>
      </c>
      <c r="O1844" s="71" t="s">
        <v>6231</v>
      </c>
    </row>
    <row r="1845" spans="1:15" ht="24" customHeight="1">
      <c r="A1845" s="64">
        <v>0</v>
      </c>
      <c r="B1845" s="65">
        <f t="shared" si="35"/>
        <v>0</v>
      </c>
      <c r="C1845" s="66">
        <v>44714</v>
      </c>
      <c r="D1845" s="67" t="s">
        <v>19005</v>
      </c>
      <c r="E1845" s="67" t="s">
        <v>18997</v>
      </c>
      <c r="F1845" s="68">
        <v>2022</v>
      </c>
      <c r="G1845" s="68">
        <v>108</v>
      </c>
      <c r="H1845" s="69" t="s">
        <v>218</v>
      </c>
      <c r="I1845" s="70">
        <v>1100</v>
      </c>
      <c r="J1845" s="71" t="s">
        <v>6207</v>
      </c>
      <c r="K1845" s="71" t="s">
        <v>6</v>
      </c>
      <c r="L1845" s="222" t="s">
        <v>20164</v>
      </c>
      <c r="M1845" s="72" t="s">
        <v>19006</v>
      </c>
      <c r="N1845" s="73">
        <v>73269029</v>
      </c>
      <c r="O1845" s="71" t="s">
        <v>19007</v>
      </c>
    </row>
    <row r="1846" spans="1:15" ht="24" customHeight="1">
      <c r="A1846" s="64">
        <v>0</v>
      </c>
      <c r="B1846" s="65">
        <f t="shared" si="35"/>
        <v>0</v>
      </c>
      <c r="C1846" s="66">
        <v>44562</v>
      </c>
      <c r="D1846" s="67" t="s">
        <v>6232</v>
      </c>
      <c r="E1846" s="67" t="s">
        <v>6233</v>
      </c>
      <c r="F1846" s="68">
        <v>2022</v>
      </c>
      <c r="G1846" s="68">
        <v>496</v>
      </c>
      <c r="H1846" s="69" t="s">
        <v>210</v>
      </c>
      <c r="I1846" s="70">
        <v>1301.3</v>
      </c>
      <c r="J1846" s="71" t="s">
        <v>6234</v>
      </c>
      <c r="K1846" s="71" t="s">
        <v>6</v>
      </c>
      <c r="L1846" s="222" t="s">
        <v>19008</v>
      </c>
      <c r="M1846" s="72" t="s">
        <v>6235</v>
      </c>
      <c r="N1846" s="73">
        <v>73255753</v>
      </c>
      <c r="O1846" s="71" t="s">
        <v>6236</v>
      </c>
    </row>
    <row r="1847" spans="1:15" ht="24" customHeight="1">
      <c r="A1847" s="64">
        <v>0</v>
      </c>
      <c r="B1847" s="65">
        <f t="shared" si="35"/>
        <v>0</v>
      </c>
      <c r="C1847" s="66">
        <v>44197</v>
      </c>
      <c r="D1847" s="67" t="s">
        <v>6237</v>
      </c>
      <c r="E1847" s="67" t="s">
        <v>6238</v>
      </c>
      <c r="F1847" s="68">
        <v>2021</v>
      </c>
      <c r="G1847" s="68">
        <v>352</v>
      </c>
      <c r="H1847" s="69" t="s">
        <v>210</v>
      </c>
      <c r="I1847" s="70">
        <v>1058.2</v>
      </c>
      <c r="J1847" s="71" t="s">
        <v>6234</v>
      </c>
      <c r="K1847" s="71" t="s">
        <v>6</v>
      </c>
      <c r="L1847" s="222" t="s">
        <v>11598</v>
      </c>
      <c r="M1847" s="72" t="s">
        <v>6239</v>
      </c>
      <c r="N1847" s="73">
        <v>73163195</v>
      </c>
      <c r="O1847" s="71" t="s">
        <v>6240</v>
      </c>
    </row>
    <row r="1848" spans="1:15" ht="24" customHeight="1">
      <c r="A1848" s="64">
        <v>0</v>
      </c>
      <c r="B1848" s="65">
        <f t="shared" si="35"/>
        <v>0</v>
      </c>
      <c r="C1848" s="66">
        <v>44230</v>
      </c>
      <c r="D1848" s="67" t="s">
        <v>10254</v>
      </c>
      <c r="E1848" s="67" t="s">
        <v>10255</v>
      </c>
      <c r="F1848" s="68">
        <v>2021</v>
      </c>
      <c r="G1848" s="68">
        <v>308</v>
      </c>
      <c r="H1848" s="69" t="s">
        <v>210</v>
      </c>
      <c r="I1848" s="70">
        <v>1317.8</v>
      </c>
      <c r="J1848" s="71" t="s">
        <v>6234</v>
      </c>
      <c r="K1848" s="71" t="s">
        <v>6</v>
      </c>
      <c r="L1848" s="222" t="s">
        <v>11599</v>
      </c>
      <c r="M1848" s="72" t="s">
        <v>10256</v>
      </c>
      <c r="N1848" s="73">
        <v>73163762</v>
      </c>
      <c r="O1848" s="71" t="s">
        <v>10257</v>
      </c>
    </row>
    <row r="1849" spans="1:15" ht="24" customHeight="1">
      <c r="A1849" s="64">
        <v>0</v>
      </c>
      <c r="B1849" s="65">
        <f t="shared" si="35"/>
        <v>0</v>
      </c>
      <c r="C1849" s="66">
        <v>44562</v>
      </c>
      <c r="D1849" s="67" t="s">
        <v>6241</v>
      </c>
      <c r="E1849" s="67" t="s">
        <v>6242</v>
      </c>
      <c r="F1849" s="68">
        <v>2022</v>
      </c>
      <c r="G1849" s="68">
        <v>384</v>
      </c>
      <c r="H1849" s="69" t="s">
        <v>218</v>
      </c>
      <c r="I1849" s="70">
        <v>1919.5</v>
      </c>
      <c r="J1849" s="71" t="s">
        <v>6243</v>
      </c>
      <c r="K1849" s="71" t="s">
        <v>6</v>
      </c>
      <c r="L1849" s="222" t="s">
        <v>19009</v>
      </c>
      <c r="M1849" s="72" t="s">
        <v>6244</v>
      </c>
      <c r="N1849" s="73">
        <v>73255754</v>
      </c>
      <c r="O1849" s="71" t="s">
        <v>6245</v>
      </c>
    </row>
    <row r="1850" spans="1:15" ht="24" customHeight="1">
      <c r="A1850" s="64">
        <v>0</v>
      </c>
      <c r="B1850" s="65">
        <f t="shared" si="35"/>
        <v>0</v>
      </c>
      <c r="C1850" s="66">
        <v>44536</v>
      </c>
      <c r="D1850" s="67" t="s">
        <v>19010</v>
      </c>
      <c r="E1850" s="67" t="s">
        <v>9595</v>
      </c>
      <c r="F1850" s="68">
        <v>2022</v>
      </c>
      <c r="G1850" s="68">
        <v>260</v>
      </c>
      <c r="H1850" s="69" t="s">
        <v>210</v>
      </c>
      <c r="I1850" s="70">
        <v>1899.7</v>
      </c>
      <c r="J1850" s="71" t="s">
        <v>6248</v>
      </c>
      <c r="K1850" s="71" t="s">
        <v>6</v>
      </c>
      <c r="L1850" s="222" t="s">
        <v>15264</v>
      </c>
      <c r="M1850" s="72" t="s">
        <v>14616</v>
      </c>
      <c r="N1850" s="73">
        <v>73228277</v>
      </c>
      <c r="O1850" s="71" t="s">
        <v>14617</v>
      </c>
    </row>
    <row r="1851" spans="1:15" ht="24" customHeight="1">
      <c r="A1851" s="64">
        <v>0</v>
      </c>
      <c r="B1851" s="65">
        <f t="shared" si="35"/>
        <v>0</v>
      </c>
      <c r="C1851" s="66">
        <v>44165</v>
      </c>
      <c r="D1851" s="67" t="s">
        <v>9728</v>
      </c>
      <c r="E1851" s="67" t="s">
        <v>9729</v>
      </c>
      <c r="F1851" s="68">
        <v>2021</v>
      </c>
      <c r="G1851" s="68">
        <v>232</v>
      </c>
      <c r="H1851" s="69" t="s">
        <v>210</v>
      </c>
      <c r="I1851" s="70">
        <v>1436.6</v>
      </c>
      <c r="J1851" s="71" t="s">
        <v>6248</v>
      </c>
      <c r="K1851" s="71" t="s">
        <v>6</v>
      </c>
      <c r="L1851" s="222" t="s">
        <v>11600</v>
      </c>
      <c r="M1851" s="72" t="s">
        <v>9730</v>
      </c>
      <c r="N1851" s="73">
        <v>73160774</v>
      </c>
      <c r="O1851" s="71" t="s">
        <v>9731</v>
      </c>
    </row>
    <row r="1852" spans="1:15" ht="24" customHeight="1">
      <c r="A1852" s="64">
        <v>0</v>
      </c>
      <c r="B1852" s="65">
        <f t="shared" si="35"/>
        <v>0</v>
      </c>
      <c r="C1852" s="66">
        <v>44562</v>
      </c>
      <c r="D1852" s="67" t="s">
        <v>6246</v>
      </c>
      <c r="E1852" s="67" t="s">
        <v>6247</v>
      </c>
      <c r="F1852" s="68">
        <v>2022</v>
      </c>
      <c r="G1852" s="68">
        <v>416</v>
      </c>
      <c r="H1852" s="69" t="s">
        <v>210</v>
      </c>
      <c r="I1852" s="70">
        <v>914.1</v>
      </c>
      <c r="J1852" s="71" t="s">
        <v>6248</v>
      </c>
      <c r="K1852" s="71" t="s">
        <v>6</v>
      </c>
      <c r="L1852" s="222" t="s">
        <v>19011</v>
      </c>
      <c r="M1852" s="72" t="s">
        <v>6249</v>
      </c>
      <c r="N1852" s="73">
        <v>73255755</v>
      </c>
      <c r="O1852" s="71" t="s">
        <v>12643</v>
      </c>
    </row>
    <row r="1853" spans="1:15" ht="24" customHeight="1">
      <c r="A1853" s="64">
        <v>0</v>
      </c>
      <c r="B1853" s="65">
        <f t="shared" si="35"/>
        <v>0</v>
      </c>
      <c r="C1853" s="66">
        <v>44602</v>
      </c>
      <c r="D1853" s="67" t="s">
        <v>14618</v>
      </c>
      <c r="E1853" s="67" t="s">
        <v>9999</v>
      </c>
      <c r="F1853" s="68">
        <v>2022</v>
      </c>
      <c r="G1853" s="68">
        <v>168</v>
      </c>
      <c r="H1853" s="69" t="s">
        <v>210</v>
      </c>
      <c r="I1853" s="70">
        <v>1166</v>
      </c>
      <c r="J1853" s="71" t="s">
        <v>6248</v>
      </c>
      <c r="K1853" s="71" t="s">
        <v>6</v>
      </c>
      <c r="L1853" s="222" t="s">
        <v>15545</v>
      </c>
      <c r="M1853" s="72" t="s">
        <v>14619</v>
      </c>
      <c r="N1853" s="73">
        <v>73228279</v>
      </c>
      <c r="O1853" s="71" t="s">
        <v>14620</v>
      </c>
    </row>
    <row r="1854" spans="1:15" ht="24" customHeight="1">
      <c r="A1854" s="64">
        <v>0</v>
      </c>
      <c r="B1854" s="65">
        <f t="shared" si="35"/>
        <v>0</v>
      </c>
      <c r="C1854" s="66">
        <v>44562</v>
      </c>
      <c r="D1854" s="67" t="s">
        <v>6250</v>
      </c>
      <c r="E1854" s="67" t="s">
        <v>6251</v>
      </c>
      <c r="F1854" s="68">
        <v>2022</v>
      </c>
      <c r="G1854" s="68">
        <v>392</v>
      </c>
      <c r="H1854" s="69" t="s">
        <v>210</v>
      </c>
      <c r="I1854" s="70">
        <v>1706.1</v>
      </c>
      <c r="J1854" s="71" t="s">
        <v>6248</v>
      </c>
      <c r="K1854" s="71" t="s">
        <v>6</v>
      </c>
      <c r="L1854" s="222" t="s">
        <v>19012</v>
      </c>
      <c r="M1854" s="72" t="s">
        <v>6252</v>
      </c>
      <c r="N1854" s="73">
        <v>73255756</v>
      </c>
      <c r="O1854" s="71" t="s">
        <v>6253</v>
      </c>
    </row>
    <row r="1855" spans="1:15" ht="24" customHeight="1">
      <c r="A1855" s="64">
        <v>0</v>
      </c>
      <c r="B1855" s="65">
        <f t="shared" si="35"/>
        <v>0</v>
      </c>
      <c r="C1855" s="66">
        <v>44562</v>
      </c>
      <c r="D1855" s="67" t="s">
        <v>6254</v>
      </c>
      <c r="E1855" s="67" t="s">
        <v>6255</v>
      </c>
      <c r="F1855" s="68">
        <v>2022</v>
      </c>
      <c r="G1855" s="68">
        <v>268</v>
      </c>
      <c r="H1855" s="69" t="s">
        <v>210</v>
      </c>
      <c r="I1855" s="70">
        <v>1378.3</v>
      </c>
      <c r="J1855" s="71" t="s">
        <v>6248</v>
      </c>
      <c r="K1855" s="71" t="s">
        <v>6</v>
      </c>
      <c r="L1855" s="222" t="s">
        <v>19013</v>
      </c>
      <c r="M1855" s="72" t="s">
        <v>6256</v>
      </c>
      <c r="N1855" s="73">
        <v>73255757</v>
      </c>
      <c r="O1855" s="71" t="s">
        <v>6257</v>
      </c>
    </row>
    <row r="1856" spans="1:15" ht="24" customHeight="1">
      <c r="A1856" s="64">
        <v>0</v>
      </c>
      <c r="B1856" s="65">
        <f t="shared" si="35"/>
        <v>0</v>
      </c>
      <c r="C1856" s="66">
        <v>44562</v>
      </c>
      <c r="D1856" s="67" t="s">
        <v>6258</v>
      </c>
      <c r="E1856" s="67" t="s">
        <v>6259</v>
      </c>
      <c r="F1856" s="68">
        <v>2022</v>
      </c>
      <c r="G1856" s="68">
        <v>160</v>
      </c>
      <c r="H1856" s="69" t="s">
        <v>210</v>
      </c>
      <c r="I1856" s="70">
        <v>849.2</v>
      </c>
      <c r="J1856" s="71" t="s">
        <v>6248</v>
      </c>
      <c r="K1856" s="71" t="s">
        <v>6</v>
      </c>
      <c r="L1856" s="222" t="s">
        <v>19014</v>
      </c>
      <c r="M1856" s="72" t="s">
        <v>6260</v>
      </c>
      <c r="N1856" s="73">
        <v>73255758</v>
      </c>
      <c r="O1856" s="71" t="s">
        <v>6261</v>
      </c>
    </row>
    <row r="1857" spans="1:15" ht="24" customHeight="1">
      <c r="A1857" s="64">
        <v>0</v>
      </c>
      <c r="B1857" s="65">
        <f t="shared" si="35"/>
        <v>0</v>
      </c>
      <c r="C1857" s="66">
        <v>44562</v>
      </c>
      <c r="D1857" s="67" t="s">
        <v>12644</v>
      </c>
      <c r="E1857" s="67" t="s">
        <v>6262</v>
      </c>
      <c r="F1857" s="68">
        <v>2022</v>
      </c>
      <c r="G1857" s="68">
        <v>208</v>
      </c>
      <c r="H1857" s="69" t="s">
        <v>210</v>
      </c>
      <c r="I1857" s="70">
        <v>772.2</v>
      </c>
      <c r="J1857" s="71" t="s">
        <v>6248</v>
      </c>
      <c r="K1857" s="71" t="s">
        <v>6</v>
      </c>
      <c r="L1857" s="222" t="s">
        <v>19015</v>
      </c>
      <c r="M1857" s="72" t="s">
        <v>6263</v>
      </c>
      <c r="N1857" s="73">
        <v>73255759</v>
      </c>
      <c r="O1857" s="71" t="s">
        <v>12645</v>
      </c>
    </row>
    <row r="1858" spans="1:15" ht="24" customHeight="1">
      <c r="A1858" s="64">
        <v>0</v>
      </c>
      <c r="B1858" s="65">
        <f t="shared" si="35"/>
        <v>0</v>
      </c>
      <c r="C1858" s="66">
        <v>44425</v>
      </c>
      <c r="D1858" s="67" t="s">
        <v>13397</v>
      </c>
      <c r="E1858" s="67" t="s">
        <v>13398</v>
      </c>
      <c r="F1858" s="68">
        <v>2021</v>
      </c>
      <c r="G1858" s="68">
        <v>412</v>
      </c>
      <c r="H1858" s="69" t="s">
        <v>210</v>
      </c>
      <c r="I1858" s="70">
        <v>2119.6999999999998</v>
      </c>
      <c r="J1858" s="71" t="s">
        <v>6248</v>
      </c>
      <c r="K1858" s="71" t="s">
        <v>6</v>
      </c>
      <c r="L1858" s="222" t="s">
        <v>13744</v>
      </c>
      <c r="M1858" s="72" t="s">
        <v>13399</v>
      </c>
      <c r="N1858" s="73">
        <v>73213818</v>
      </c>
      <c r="O1858" s="71" t="s">
        <v>13400</v>
      </c>
    </row>
    <row r="1859" spans="1:15" ht="24" customHeight="1">
      <c r="A1859" s="64">
        <v>0</v>
      </c>
      <c r="B1859" s="65">
        <f t="shared" si="35"/>
        <v>0</v>
      </c>
      <c r="C1859" s="66">
        <v>43859</v>
      </c>
      <c r="D1859" s="67" t="s">
        <v>6264</v>
      </c>
      <c r="E1859" s="67" t="s">
        <v>6265</v>
      </c>
      <c r="F1859" s="68">
        <v>2020</v>
      </c>
      <c r="G1859" s="68">
        <v>440</v>
      </c>
      <c r="H1859" s="69" t="s">
        <v>210</v>
      </c>
      <c r="I1859" s="70">
        <v>1907.4</v>
      </c>
      <c r="J1859" s="71" t="s">
        <v>6248</v>
      </c>
      <c r="K1859" s="71" t="s">
        <v>6</v>
      </c>
      <c r="L1859" s="222" t="s">
        <v>11601</v>
      </c>
      <c r="M1859" s="72" t="s">
        <v>6266</v>
      </c>
      <c r="N1859" s="73">
        <v>73100414</v>
      </c>
      <c r="O1859" s="71" t="s">
        <v>6267</v>
      </c>
    </row>
    <row r="1860" spans="1:15" ht="24" customHeight="1">
      <c r="A1860" s="64">
        <v>0</v>
      </c>
      <c r="B1860" s="65">
        <f t="shared" si="35"/>
        <v>0</v>
      </c>
      <c r="C1860" s="66">
        <v>44482</v>
      </c>
      <c r="D1860" s="67" t="s">
        <v>14621</v>
      </c>
      <c r="E1860" s="67" t="s">
        <v>14622</v>
      </c>
      <c r="F1860" s="68">
        <v>2021</v>
      </c>
      <c r="G1860" s="68">
        <v>88</v>
      </c>
      <c r="H1860" s="69" t="s">
        <v>218</v>
      </c>
      <c r="I1860" s="70">
        <v>420.2</v>
      </c>
      <c r="J1860" s="71" t="s">
        <v>6248</v>
      </c>
      <c r="K1860" s="71" t="s">
        <v>6</v>
      </c>
      <c r="L1860" s="222" t="s">
        <v>14947</v>
      </c>
      <c r="M1860" s="72" t="s">
        <v>14623</v>
      </c>
      <c r="N1860" s="73">
        <v>73228282</v>
      </c>
      <c r="O1860" s="71" t="s">
        <v>14624</v>
      </c>
    </row>
    <row r="1861" spans="1:15" ht="24" customHeight="1">
      <c r="A1861" s="64">
        <v>0</v>
      </c>
      <c r="B1861" s="65">
        <f t="shared" si="35"/>
        <v>0</v>
      </c>
      <c r="C1861" s="66">
        <v>44305</v>
      </c>
      <c r="D1861" s="67" t="s">
        <v>11000</v>
      </c>
      <c r="E1861" s="67" t="s">
        <v>11001</v>
      </c>
      <c r="F1861" s="68">
        <v>2021</v>
      </c>
      <c r="G1861" s="68">
        <v>192</v>
      </c>
      <c r="H1861" s="69" t="s">
        <v>210</v>
      </c>
      <c r="I1861" s="70">
        <v>1271.5999999999999</v>
      </c>
      <c r="J1861" s="71" t="s">
        <v>6248</v>
      </c>
      <c r="K1861" s="71" t="s">
        <v>6</v>
      </c>
      <c r="L1861" s="222" t="s">
        <v>12308</v>
      </c>
      <c r="M1861" s="72" t="s">
        <v>11002</v>
      </c>
      <c r="N1861" s="73">
        <v>73193804</v>
      </c>
      <c r="O1861" s="71" t="s">
        <v>11003</v>
      </c>
    </row>
    <row r="1862" spans="1:15" ht="24" customHeight="1">
      <c r="A1862" s="64">
        <v>0</v>
      </c>
      <c r="B1862" s="65">
        <f t="shared" si="35"/>
        <v>0</v>
      </c>
      <c r="C1862" s="66">
        <v>44562</v>
      </c>
      <c r="D1862" s="67" t="s">
        <v>6268</v>
      </c>
      <c r="E1862" s="67" t="s">
        <v>6269</v>
      </c>
      <c r="F1862" s="68">
        <v>2022</v>
      </c>
      <c r="G1862" s="68">
        <v>800</v>
      </c>
      <c r="H1862" s="69" t="s">
        <v>210</v>
      </c>
      <c r="I1862" s="70">
        <v>3770.8</v>
      </c>
      <c r="J1862" s="71" t="s">
        <v>6248</v>
      </c>
      <c r="K1862" s="71" t="s">
        <v>6</v>
      </c>
      <c r="L1862" s="222" t="s">
        <v>12873</v>
      </c>
      <c r="M1862" s="72" t="s">
        <v>6270</v>
      </c>
      <c r="N1862" s="73">
        <v>73255760</v>
      </c>
      <c r="O1862" s="71" t="s">
        <v>6271</v>
      </c>
    </row>
    <row r="1863" spans="1:15" ht="24" customHeight="1">
      <c r="A1863" s="64">
        <v>0</v>
      </c>
      <c r="B1863" s="65">
        <f t="shared" si="35"/>
        <v>0</v>
      </c>
      <c r="C1863" s="66">
        <v>44562</v>
      </c>
      <c r="D1863" s="67" t="s">
        <v>6272</v>
      </c>
      <c r="E1863" s="67" t="s">
        <v>6273</v>
      </c>
      <c r="F1863" s="68">
        <v>2022</v>
      </c>
      <c r="G1863" s="68">
        <v>200</v>
      </c>
      <c r="H1863" s="69" t="s">
        <v>210</v>
      </c>
      <c r="I1863" s="70">
        <v>1064.8</v>
      </c>
      <c r="J1863" s="71" t="s">
        <v>6248</v>
      </c>
      <c r="K1863" s="71" t="s">
        <v>6</v>
      </c>
      <c r="L1863" s="222" t="s">
        <v>19016</v>
      </c>
      <c r="M1863" s="72" t="s">
        <v>6274</v>
      </c>
      <c r="N1863" s="73">
        <v>73255761</v>
      </c>
      <c r="O1863" s="71" t="s">
        <v>6275</v>
      </c>
    </row>
    <row r="1864" spans="1:15" ht="24" customHeight="1">
      <c r="A1864" s="64">
        <v>0</v>
      </c>
      <c r="B1864" s="65">
        <f t="shared" si="35"/>
        <v>0</v>
      </c>
      <c r="C1864" s="66">
        <v>44764</v>
      </c>
      <c r="D1864" s="67" t="s">
        <v>21054</v>
      </c>
      <c r="E1864" s="67" t="s">
        <v>21055</v>
      </c>
      <c r="F1864" s="68">
        <v>2022</v>
      </c>
      <c r="G1864" s="68">
        <v>432</v>
      </c>
      <c r="H1864" s="69" t="s">
        <v>210</v>
      </c>
      <c r="I1864" s="70">
        <v>3199.9</v>
      </c>
      <c r="J1864" s="71" t="s">
        <v>6248</v>
      </c>
      <c r="K1864" s="71" t="s">
        <v>6</v>
      </c>
      <c r="L1864" s="222" t="s">
        <v>21056</v>
      </c>
      <c r="M1864" s="72" t="s">
        <v>21057</v>
      </c>
      <c r="N1864" s="73">
        <v>73282764</v>
      </c>
      <c r="O1864" s="71" t="s">
        <v>21058</v>
      </c>
    </row>
    <row r="1865" spans="1:15" ht="24" customHeight="1">
      <c r="A1865" s="64">
        <v>0</v>
      </c>
      <c r="B1865" s="65">
        <f t="shared" si="35"/>
        <v>0</v>
      </c>
      <c r="C1865" s="66">
        <v>44189</v>
      </c>
      <c r="D1865" s="67" t="s">
        <v>9590</v>
      </c>
      <c r="E1865" s="67" t="s">
        <v>9591</v>
      </c>
      <c r="F1865" s="68">
        <v>2021</v>
      </c>
      <c r="G1865" s="68">
        <v>180</v>
      </c>
      <c r="H1865" s="69" t="s">
        <v>210</v>
      </c>
      <c r="I1865" s="70">
        <v>754.6</v>
      </c>
      <c r="J1865" s="71" t="s">
        <v>6248</v>
      </c>
      <c r="K1865" s="71" t="s">
        <v>6</v>
      </c>
      <c r="L1865" s="222" t="s">
        <v>11602</v>
      </c>
      <c r="M1865" s="72" t="s">
        <v>9592</v>
      </c>
      <c r="N1865" s="73">
        <v>73148861</v>
      </c>
      <c r="O1865" s="71" t="s">
        <v>9593</v>
      </c>
    </row>
    <row r="1866" spans="1:15" ht="24" customHeight="1">
      <c r="A1866" s="64">
        <v>0</v>
      </c>
      <c r="B1866" s="65">
        <f t="shared" si="35"/>
        <v>0</v>
      </c>
      <c r="C1866" s="66">
        <v>44562</v>
      </c>
      <c r="D1866" s="67" t="s">
        <v>6276</v>
      </c>
      <c r="E1866" s="67" t="s">
        <v>6277</v>
      </c>
      <c r="F1866" s="68">
        <v>2022</v>
      </c>
      <c r="G1866" s="68">
        <v>224</v>
      </c>
      <c r="H1866" s="69" t="s">
        <v>210</v>
      </c>
      <c r="I1866" s="70">
        <v>785.4</v>
      </c>
      <c r="J1866" s="71" t="s">
        <v>6248</v>
      </c>
      <c r="K1866" s="71" t="s">
        <v>6</v>
      </c>
      <c r="L1866" s="222" t="s">
        <v>19017</v>
      </c>
      <c r="M1866" s="72" t="s">
        <v>6278</v>
      </c>
      <c r="N1866" s="73">
        <v>73255762</v>
      </c>
      <c r="O1866" s="71" t="s">
        <v>6279</v>
      </c>
    </row>
    <row r="1867" spans="1:15" ht="24" customHeight="1">
      <c r="A1867" s="64">
        <v>0</v>
      </c>
      <c r="B1867" s="65">
        <f t="shared" si="35"/>
        <v>0</v>
      </c>
      <c r="C1867" s="66">
        <v>44562</v>
      </c>
      <c r="D1867" s="67" t="s">
        <v>6280</v>
      </c>
      <c r="E1867" s="67" t="s">
        <v>6262</v>
      </c>
      <c r="F1867" s="68">
        <v>2022</v>
      </c>
      <c r="G1867" s="68">
        <v>176</v>
      </c>
      <c r="H1867" s="69" t="s">
        <v>210</v>
      </c>
      <c r="I1867" s="70">
        <v>576.4</v>
      </c>
      <c r="J1867" s="71" t="s">
        <v>6248</v>
      </c>
      <c r="K1867" s="71" t="s">
        <v>6</v>
      </c>
      <c r="L1867" s="222" t="s">
        <v>19018</v>
      </c>
      <c r="M1867" s="72" t="s">
        <v>6281</v>
      </c>
      <c r="N1867" s="73">
        <v>73255763</v>
      </c>
      <c r="O1867" s="71" t="s">
        <v>6282</v>
      </c>
    </row>
    <row r="1868" spans="1:15" ht="24" customHeight="1">
      <c r="A1868" s="64">
        <v>0</v>
      </c>
      <c r="B1868" s="65">
        <f t="shared" si="35"/>
        <v>0</v>
      </c>
      <c r="C1868" s="66">
        <v>44562</v>
      </c>
      <c r="D1868" s="67" t="s">
        <v>6283</v>
      </c>
      <c r="E1868" s="67" t="s">
        <v>6284</v>
      </c>
      <c r="F1868" s="68">
        <v>2022</v>
      </c>
      <c r="G1868" s="68">
        <v>288</v>
      </c>
      <c r="H1868" s="69" t="s">
        <v>210</v>
      </c>
      <c r="I1868" s="70">
        <v>1316.7</v>
      </c>
      <c r="J1868" s="71" t="s">
        <v>6248</v>
      </c>
      <c r="K1868" s="71" t="s">
        <v>6</v>
      </c>
      <c r="L1868" s="222" t="s">
        <v>19019</v>
      </c>
      <c r="M1868" s="72" t="s">
        <v>6285</v>
      </c>
      <c r="N1868" s="73">
        <v>73255764</v>
      </c>
      <c r="O1868" s="71" t="s">
        <v>6286</v>
      </c>
    </row>
    <row r="1869" spans="1:15" ht="24" customHeight="1">
      <c r="A1869" s="64">
        <v>0</v>
      </c>
      <c r="B1869" s="65">
        <f t="shared" si="35"/>
        <v>0</v>
      </c>
      <c r="C1869" s="66">
        <v>44274</v>
      </c>
      <c r="D1869" s="67" t="s">
        <v>10258</v>
      </c>
      <c r="E1869" s="67" t="s">
        <v>10259</v>
      </c>
      <c r="F1869" s="68">
        <v>2021</v>
      </c>
      <c r="G1869" s="68">
        <v>276</v>
      </c>
      <c r="H1869" s="69" t="s">
        <v>210</v>
      </c>
      <c r="I1869" s="70">
        <v>1378.3</v>
      </c>
      <c r="J1869" s="71" t="s">
        <v>6248</v>
      </c>
      <c r="K1869" s="71" t="s">
        <v>6</v>
      </c>
      <c r="L1869" s="222" t="s">
        <v>11603</v>
      </c>
      <c r="M1869" s="72" t="s">
        <v>10260</v>
      </c>
      <c r="N1869" s="73">
        <v>73164064</v>
      </c>
      <c r="O1869" s="71" t="s">
        <v>10261</v>
      </c>
    </row>
    <row r="1870" spans="1:15" ht="24" customHeight="1">
      <c r="A1870" s="64">
        <v>0</v>
      </c>
      <c r="B1870" s="65">
        <f t="shared" si="35"/>
        <v>0</v>
      </c>
      <c r="C1870" s="66">
        <v>44391</v>
      </c>
      <c r="D1870" s="67" t="s">
        <v>16577</v>
      </c>
      <c r="E1870" s="67" t="s">
        <v>16578</v>
      </c>
      <c r="F1870" s="68">
        <v>2021</v>
      </c>
      <c r="G1870" s="68">
        <v>116</v>
      </c>
      <c r="H1870" s="69" t="s">
        <v>218</v>
      </c>
      <c r="I1870" s="70">
        <v>658.9</v>
      </c>
      <c r="J1870" s="71" t="s">
        <v>6248</v>
      </c>
      <c r="K1870" s="71" t="s">
        <v>6</v>
      </c>
      <c r="L1870" s="222" t="s">
        <v>14064</v>
      </c>
      <c r="M1870" s="72" t="s">
        <v>16579</v>
      </c>
      <c r="N1870" s="73">
        <v>73213810</v>
      </c>
      <c r="O1870" s="71" t="s">
        <v>16580</v>
      </c>
    </row>
    <row r="1871" spans="1:15" ht="24" customHeight="1">
      <c r="A1871" s="64">
        <v>0</v>
      </c>
      <c r="B1871" s="65">
        <f t="shared" si="35"/>
        <v>0</v>
      </c>
      <c r="C1871" s="66">
        <v>43808</v>
      </c>
      <c r="D1871" s="67" t="s">
        <v>6287</v>
      </c>
      <c r="E1871" s="67" t="s">
        <v>6288</v>
      </c>
      <c r="F1871" s="68">
        <v>2020</v>
      </c>
      <c r="G1871" s="68">
        <v>388</v>
      </c>
      <c r="H1871" s="69" t="s">
        <v>210</v>
      </c>
      <c r="I1871" s="70">
        <v>1376.1</v>
      </c>
      <c r="J1871" s="71" t="s">
        <v>6248</v>
      </c>
      <c r="K1871" s="71" t="s">
        <v>6</v>
      </c>
      <c r="L1871" s="222" t="s">
        <v>11604</v>
      </c>
      <c r="M1871" s="72" t="s">
        <v>6289</v>
      </c>
      <c r="N1871" s="73">
        <v>73099396</v>
      </c>
      <c r="O1871" s="71" t="s">
        <v>6290</v>
      </c>
    </row>
    <row r="1872" spans="1:15" ht="24" customHeight="1">
      <c r="A1872" s="64">
        <v>0</v>
      </c>
      <c r="B1872" s="65">
        <f t="shared" si="35"/>
        <v>0</v>
      </c>
      <c r="C1872" s="66">
        <v>44274</v>
      </c>
      <c r="D1872" s="67" t="s">
        <v>10262</v>
      </c>
      <c r="E1872" s="67" t="s">
        <v>10263</v>
      </c>
      <c r="F1872" s="68">
        <v>2021</v>
      </c>
      <c r="G1872" s="68">
        <v>76</v>
      </c>
      <c r="H1872" s="69" t="s">
        <v>218</v>
      </c>
      <c r="I1872" s="70">
        <v>322.3</v>
      </c>
      <c r="J1872" s="71" t="s">
        <v>6248</v>
      </c>
      <c r="K1872" s="71" t="s">
        <v>6</v>
      </c>
      <c r="L1872" s="222" t="s">
        <v>11605</v>
      </c>
      <c r="M1872" s="72" t="s">
        <v>10264</v>
      </c>
      <c r="N1872" s="73">
        <v>73164070</v>
      </c>
      <c r="O1872" s="71" t="s">
        <v>10265</v>
      </c>
    </row>
    <row r="1873" spans="1:15" ht="24" customHeight="1">
      <c r="A1873" s="64">
        <v>0</v>
      </c>
      <c r="B1873" s="65">
        <f t="shared" si="35"/>
        <v>0</v>
      </c>
      <c r="C1873" s="66">
        <v>44274</v>
      </c>
      <c r="D1873" s="67" t="s">
        <v>16581</v>
      </c>
      <c r="E1873" s="67" t="s">
        <v>10266</v>
      </c>
      <c r="F1873" s="68">
        <v>2021</v>
      </c>
      <c r="G1873" s="68">
        <v>48</v>
      </c>
      <c r="H1873" s="69" t="s">
        <v>218</v>
      </c>
      <c r="I1873" s="70">
        <v>265.10000000000002</v>
      </c>
      <c r="J1873" s="71" t="s">
        <v>6248</v>
      </c>
      <c r="K1873" s="71" t="s">
        <v>6</v>
      </c>
      <c r="L1873" s="222" t="s">
        <v>16582</v>
      </c>
      <c r="M1873" s="72" t="s">
        <v>16583</v>
      </c>
      <c r="N1873" s="73">
        <v>73164071</v>
      </c>
      <c r="O1873" s="71" t="s">
        <v>16584</v>
      </c>
    </row>
    <row r="1874" spans="1:15" ht="24" customHeight="1">
      <c r="A1874" s="64">
        <v>0</v>
      </c>
      <c r="B1874" s="65">
        <f t="shared" si="35"/>
        <v>0</v>
      </c>
      <c r="C1874" s="66">
        <v>43817</v>
      </c>
      <c r="D1874" s="67" t="s">
        <v>6291</v>
      </c>
      <c r="E1874" s="67" t="s">
        <v>6292</v>
      </c>
      <c r="F1874" s="68">
        <v>2020</v>
      </c>
      <c r="G1874" s="68">
        <v>360</v>
      </c>
      <c r="H1874" s="69" t="s">
        <v>210</v>
      </c>
      <c r="I1874" s="70">
        <v>1166</v>
      </c>
      <c r="J1874" s="71" t="s">
        <v>6248</v>
      </c>
      <c r="K1874" s="71" t="s">
        <v>6</v>
      </c>
      <c r="L1874" s="222" t="s">
        <v>11606</v>
      </c>
      <c r="M1874" s="72" t="s">
        <v>6293</v>
      </c>
      <c r="N1874" s="73">
        <v>73099270</v>
      </c>
      <c r="O1874" s="71" t="s">
        <v>6294</v>
      </c>
    </row>
    <row r="1875" spans="1:15" ht="24" customHeight="1">
      <c r="A1875" s="64">
        <v>0</v>
      </c>
      <c r="B1875" s="65">
        <f t="shared" si="35"/>
        <v>0</v>
      </c>
      <c r="C1875" s="66">
        <v>44764</v>
      </c>
      <c r="D1875" s="67" t="s">
        <v>21059</v>
      </c>
      <c r="E1875" s="67" t="s">
        <v>21060</v>
      </c>
      <c r="F1875" s="68">
        <v>2022</v>
      </c>
      <c r="G1875" s="68">
        <v>92</v>
      </c>
      <c r="H1875" s="69" t="s">
        <v>218</v>
      </c>
      <c r="I1875" s="70">
        <v>599.5</v>
      </c>
      <c r="J1875" s="71" t="s">
        <v>6248</v>
      </c>
      <c r="K1875" s="71" t="s">
        <v>6</v>
      </c>
      <c r="L1875" s="222" t="s">
        <v>21061</v>
      </c>
      <c r="M1875" s="72" t="s">
        <v>21062</v>
      </c>
      <c r="N1875" s="73">
        <v>73282757</v>
      </c>
      <c r="O1875" s="71" t="s">
        <v>21063</v>
      </c>
    </row>
    <row r="1876" spans="1:15" ht="24" customHeight="1">
      <c r="A1876" s="64">
        <v>0</v>
      </c>
      <c r="B1876" s="65">
        <f t="shared" si="35"/>
        <v>0</v>
      </c>
      <c r="C1876" s="66">
        <v>44562</v>
      </c>
      <c r="D1876" s="67" t="s">
        <v>6295</v>
      </c>
      <c r="E1876" s="67" t="s">
        <v>6296</v>
      </c>
      <c r="F1876" s="68">
        <v>2022</v>
      </c>
      <c r="G1876" s="68">
        <v>92</v>
      </c>
      <c r="H1876" s="69" t="s">
        <v>218</v>
      </c>
      <c r="I1876" s="70">
        <v>502.7</v>
      </c>
      <c r="J1876" s="71" t="s">
        <v>6248</v>
      </c>
      <c r="K1876" s="71" t="s">
        <v>6</v>
      </c>
      <c r="L1876" s="222" t="s">
        <v>19020</v>
      </c>
      <c r="M1876" s="72" t="s">
        <v>6297</v>
      </c>
      <c r="N1876" s="73">
        <v>73255765</v>
      </c>
      <c r="O1876" s="71" t="s">
        <v>6298</v>
      </c>
    </row>
    <row r="1877" spans="1:15" ht="24" customHeight="1">
      <c r="A1877" s="64">
        <v>0</v>
      </c>
      <c r="B1877" s="65">
        <f t="shared" si="35"/>
        <v>0</v>
      </c>
      <c r="C1877" s="66">
        <v>44562</v>
      </c>
      <c r="D1877" s="67" t="s">
        <v>6299</v>
      </c>
      <c r="E1877" s="67" t="s">
        <v>6300</v>
      </c>
      <c r="F1877" s="68">
        <v>2022</v>
      </c>
      <c r="G1877" s="68">
        <v>264</v>
      </c>
      <c r="H1877" s="69" t="s">
        <v>210</v>
      </c>
      <c r="I1877" s="70">
        <v>1060.4000000000001</v>
      </c>
      <c r="J1877" s="71" t="s">
        <v>6248</v>
      </c>
      <c r="K1877" s="71" t="s">
        <v>6</v>
      </c>
      <c r="L1877" s="222" t="s">
        <v>19021</v>
      </c>
      <c r="M1877" s="72" t="s">
        <v>6301</v>
      </c>
      <c r="N1877" s="73">
        <v>73255767</v>
      </c>
      <c r="O1877" s="71" t="s">
        <v>6302</v>
      </c>
    </row>
    <row r="1878" spans="1:15" ht="24" customHeight="1">
      <c r="A1878" s="64">
        <v>0</v>
      </c>
      <c r="B1878" s="65">
        <f t="shared" si="35"/>
        <v>0</v>
      </c>
      <c r="C1878" s="66">
        <v>44562</v>
      </c>
      <c r="D1878" s="67" t="s">
        <v>6303</v>
      </c>
      <c r="E1878" s="67" t="s">
        <v>6304</v>
      </c>
      <c r="F1878" s="68">
        <v>2022</v>
      </c>
      <c r="G1878" s="68">
        <v>752</v>
      </c>
      <c r="H1878" s="69" t="s">
        <v>210</v>
      </c>
      <c r="I1878" s="70">
        <v>2194.5</v>
      </c>
      <c r="J1878" s="71" t="s">
        <v>6248</v>
      </c>
      <c r="K1878" s="71" t="s">
        <v>6</v>
      </c>
      <c r="L1878" s="222" t="s">
        <v>19022</v>
      </c>
      <c r="M1878" s="72" t="s">
        <v>6305</v>
      </c>
      <c r="N1878" s="73">
        <v>73255768</v>
      </c>
      <c r="O1878" s="71" t="s">
        <v>6306</v>
      </c>
    </row>
    <row r="1879" spans="1:15" ht="24" customHeight="1">
      <c r="A1879" s="64">
        <v>0</v>
      </c>
      <c r="B1879" s="65">
        <f t="shared" si="35"/>
        <v>0</v>
      </c>
      <c r="C1879" s="66">
        <v>44274</v>
      </c>
      <c r="D1879" s="67" t="s">
        <v>10267</v>
      </c>
      <c r="E1879" s="67" t="s">
        <v>10263</v>
      </c>
      <c r="F1879" s="68">
        <v>2021</v>
      </c>
      <c r="G1879" s="68">
        <v>64</v>
      </c>
      <c r="H1879" s="69" t="s">
        <v>218</v>
      </c>
      <c r="I1879" s="70">
        <v>317.89999999999998</v>
      </c>
      <c r="J1879" s="71" t="s">
        <v>6248</v>
      </c>
      <c r="K1879" s="71" t="s">
        <v>6</v>
      </c>
      <c r="L1879" s="222" t="s">
        <v>11607</v>
      </c>
      <c r="M1879" s="72" t="s">
        <v>10268</v>
      </c>
      <c r="N1879" s="73">
        <v>73164069</v>
      </c>
      <c r="O1879" s="71" t="s">
        <v>10269</v>
      </c>
    </row>
    <row r="1880" spans="1:15" ht="24" customHeight="1">
      <c r="A1880" s="64">
        <v>0</v>
      </c>
      <c r="B1880" s="65">
        <f t="shared" si="35"/>
        <v>0</v>
      </c>
      <c r="C1880" s="66">
        <v>44614</v>
      </c>
      <c r="D1880" s="67" t="s">
        <v>19023</v>
      </c>
      <c r="E1880" s="67" t="s">
        <v>6307</v>
      </c>
      <c r="F1880" s="68">
        <v>2022</v>
      </c>
      <c r="G1880" s="68">
        <v>260</v>
      </c>
      <c r="H1880" s="69" t="s">
        <v>210</v>
      </c>
      <c r="I1880" s="70">
        <v>1871.1</v>
      </c>
      <c r="J1880" s="71" t="s">
        <v>6248</v>
      </c>
      <c r="K1880" s="71" t="s">
        <v>6</v>
      </c>
      <c r="L1880" s="222" t="s">
        <v>20747</v>
      </c>
      <c r="M1880" s="72" t="s">
        <v>19024</v>
      </c>
      <c r="N1880" s="73">
        <v>73256837</v>
      </c>
      <c r="O1880" s="71" t="s">
        <v>10270</v>
      </c>
    </row>
    <row r="1881" spans="1:15" ht="24" customHeight="1">
      <c r="A1881" s="64">
        <v>0</v>
      </c>
      <c r="B1881" s="65">
        <f t="shared" si="35"/>
        <v>0</v>
      </c>
      <c r="C1881" s="66">
        <v>44308</v>
      </c>
      <c r="D1881" s="67" t="s">
        <v>11004</v>
      </c>
      <c r="E1881" s="67" t="s">
        <v>11005</v>
      </c>
      <c r="F1881" s="68">
        <v>2021</v>
      </c>
      <c r="G1881" s="68">
        <v>68</v>
      </c>
      <c r="H1881" s="69" t="s">
        <v>218</v>
      </c>
      <c r="I1881" s="70">
        <v>317.89999999999998</v>
      </c>
      <c r="J1881" s="71" t="s">
        <v>6248</v>
      </c>
      <c r="K1881" s="71" t="s">
        <v>6</v>
      </c>
      <c r="L1881" s="222" t="s">
        <v>12309</v>
      </c>
      <c r="M1881" s="72" t="s">
        <v>11006</v>
      </c>
      <c r="N1881" s="73">
        <v>73193813</v>
      </c>
      <c r="O1881" s="71" t="s">
        <v>11007</v>
      </c>
    </row>
    <row r="1882" spans="1:15" ht="24" customHeight="1">
      <c r="A1882" s="64">
        <v>0</v>
      </c>
      <c r="B1882" s="65">
        <f t="shared" si="35"/>
        <v>0</v>
      </c>
      <c r="C1882" s="66">
        <v>44562</v>
      </c>
      <c r="D1882" s="67" t="s">
        <v>6308</v>
      </c>
      <c r="E1882" s="67" t="s">
        <v>6309</v>
      </c>
      <c r="F1882" s="68">
        <v>2022</v>
      </c>
      <c r="G1882" s="68">
        <v>912</v>
      </c>
      <c r="H1882" s="69" t="s">
        <v>210</v>
      </c>
      <c r="I1882" s="70">
        <v>2544.3000000000002</v>
      </c>
      <c r="J1882" s="71" t="s">
        <v>6248</v>
      </c>
      <c r="K1882" s="71" t="s">
        <v>6</v>
      </c>
      <c r="L1882" s="222" t="s">
        <v>12874</v>
      </c>
      <c r="M1882" s="72" t="s">
        <v>6310</v>
      </c>
      <c r="N1882" s="73">
        <v>73255769</v>
      </c>
      <c r="O1882" s="71" t="s">
        <v>6311</v>
      </c>
    </row>
    <row r="1883" spans="1:15" ht="24" customHeight="1">
      <c r="A1883" s="64">
        <v>0</v>
      </c>
      <c r="B1883" s="65">
        <f t="shared" si="35"/>
        <v>0</v>
      </c>
      <c r="C1883" s="66">
        <v>44562</v>
      </c>
      <c r="D1883" s="67" t="s">
        <v>6312</v>
      </c>
      <c r="E1883" s="67" t="s">
        <v>6313</v>
      </c>
      <c r="F1883" s="68">
        <v>2022</v>
      </c>
      <c r="G1883" s="68">
        <v>140</v>
      </c>
      <c r="H1883" s="69" t="s">
        <v>210</v>
      </c>
      <c r="I1883" s="70">
        <v>1188</v>
      </c>
      <c r="J1883" s="71" t="s">
        <v>6248</v>
      </c>
      <c r="K1883" s="71" t="s">
        <v>6</v>
      </c>
      <c r="L1883" s="222" t="s">
        <v>19025</v>
      </c>
      <c r="M1883" s="72" t="s">
        <v>6314</v>
      </c>
      <c r="N1883" s="73">
        <v>73255770</v>
      </c>
      <c r="O1883" s="71" t="s">
        <v>6315</v>
      </c>
    </row>
    <row r="1884" spans="1:15" ht="24" customHeight="1">
      <c r="A1884" s="64">
        <v>0</v>
      </c>
      <c r="B1884" s="65">
        <f t="shared" si="35"/>
        <v>0</v>
      </c>
      <c r="C1884" s="66">
        <v>44562</v>
      </c>
      <c r="D1884" s="67" t="s">
        <v>6316</v>
      </c>
      <c r="E1884" s="67" t="s">
        <v>6300</v>
      </c>
      <c r="F1884" s="68">
        <v>2022</v>
      </c>
      <c r="G1884" s="68">
        <v>272</v>
      </c>
      <c r="H1884" s="69" t="s">
        <v>210</v>
      </c>
      <c r="I1884" s="70">
        <v>896.5</v>
      </c>
      <c r="J1884" s="71" t="s">
        <v>6248</v>
      </c>
      <c r="K1884" s="71" t="s">
        <v>6</v>
      </c>
      <c r="L1884" s="222" t="s">
        <v>19026</v>
      </c>
      <c r="M1884" s="72" t="s">
        <v>6317</v>
      </c>
      <c r="N1884" s="73">
        <v>73255766</v>
      </c>
      <c r="O1884" s="71" t="s">
        <v>6318</v>
      </c>
    </row>
    <row r="1885" spans="1:15" ht="24" customHeight="1">
      <c r="A1885" s="64">
        <v>0</v>
      </c>
      <c r="B1885" s="65">
        <f t="shared" si="35"/>
        <v>0</v>
      </c>
      <c r="C1885" s="66">
        <v>43859</v>
      </c>
      <c r="D1885" s="67" t="s">
        <v>6319</v>
      </c>
      <c r="E1885" s="67" t="s">
        <v>6320</v>
      </c>
      <c r="F1885" s="68">
        <v>2020</v>
      </c>
      <c r="G1885" s="68">
        <v>292</v>
      </c>
      <c r="H1885" s="69" t="s">
        <v>210</v>
      </c>
      <c r="I1885" s="70">
        <v>848.1</v>
      </c>
      <c r="J1885" s="71" t="s">
        <v>6248</v>
      </c>
      <c r="K1885" s="71" t="s">
        <v>6</v>
      </c>
      <c r="L1885" s="222" t="s">
        <v>11608</v>
      </c>
      <c r="M1885" s="72" t="s">
        <v>6321</v>
      </c>
      <c r="N1885" s="73">
        <v>73112814</v>
      </c>
      <c r="O1885" s="71" t="s">
        <v>6322</v>
      </c>
    </row>
    <row r="1886" spans="1:15" ht="24" customHeight="1">
      <c r="A1886" s="64">
        <v>0</v>
      </c>
      <c r="B1886" s="65">
        <f t="shared" si="35"/>
        <v>0</v>
      </c>
      <c r="C1886" s="66">
        <v>44562</v>
      </c>
      <c r="D1886" s="67" t="s">
        <v>6323</v>
      </c>
      <c r="E1886" s="67" t="s">
        <v>6324</v>
      </c>
      <c r="F1886" s="68">
        <v>2022</v>
      </c>
      <c r="G1886" s="68">
        <v>448</v>
      </c>
      <c r="H1886" s="69" t="s">
        <v>210</v>
      </c>
      <c r="I1886" s="70">
        <v>1907.4</v>
      </c>
      <c r="J1886" s="71" t="s">
        <v>6248</v>
      </c>
      <c r="K1886" s="71" t="s">
        <v>6</v>
      </c>
      <c r="L1886" s="222" t="s">
        <v>19027</v>
      </c>
      <c r="M1886" s="72" t="s">
        <v>6325</v>
      </c>
      <c r="N1886" s="73">
        <v>73255772</v>
      </c>
      <c r="O1886" s="71" t="s">
        <v>6326</v>
      </c>
    </row>
    <row r="1887" spans="1:15" ht="24" customHeight="1">
      <c r="A1887" s="64">
        <v>0</v>
      </c>
      <c r="B1887" s="65">
        <f t="shared" si="35"/>
        <v>0</v>
      </c>
      <c r="C1887" s="66">
        <v>44562</v>
      </c>
      <c r="D1887" s="67" t="s">
        <v>6327</v>
      </c>
      <c r="E1887" s="67" t="s">
        <v>6328</v>
      </c>
      <c r="F1887" s="68">
        <v>2022</v>
      </c>
      <c r="G1887" s="68">
        <v>352</v>
      </c>
      <c r="H1887" s="69" t="s">
        <v>210</v>
      </c>
      <c r="I1887" s="70">
        <v>1470.7</v>
      </c>
      <c r="J1887" s="71" t="s">
        <v>6248</v>
      </c>
      <c r="K1887" s="71" t="s">
        <v>6</v>
      </c>
      <c r="L1887" s="222" t="s">
        <v>19028</v>
      </c>
      <c r="M1887" s="72" t="s">
        <v>6329</v>
      </c>
      <c r="N1887" s="73">
        <v>73255773</v>
      </c>
      <c r="O1887" s="71" t="s">
        <v>6330</v>
      </c>
    </row>
    <row r="1888" spans="1:15" ht="24" customHeight="1">
      <c r="A1888" s="64">
        <v>0</v>
      </c>
      <c r="B1888" s="65">
        <f t="shared" ref="B1888:B1944" si="36">A1888*I1888</f>
        <v>0</v>
      </c>
      <c r="C1888" s="66">
        <v>44562</v>
      </c>
      <c r="D1888" s="67" t="s">
        <v>6331</v>
      </c>
      <c r="E1888" s="67" t="s">
        <v>6332</v>
      </c>
      <c r="F1888" s="68">
        <v>2022</v>
      </c>
      <c r="G1888" s="68">
        <v>352</v>
      </c>
      <c r="H1888" s="69" t="s">
        <v>210</v>
      </c>
      <c r="I1888" s="70">
        <v>893.2</v>
      </c>
      <c r="J1888" s="71" t="s">
        <v>6248</v>
      </c>
      <c r="K1888" s="71" t="s">
        <v>6</v>
      </c>
      <c r="L1888" s="222" t="s">
        <v>19029</v>
      </c>
      <c r="M1888" s="72" t="s">
        <v>6333</v>
      </c>
      <c r="N1888" s="73">
        <v>73255774</v>
      </c>
      <c r="O1888" s="71" t="s">
        <v>6334</v>
      </c>
    </row>
    <row r="1889" spans="1:15" ht="24" customHeight="1">
      <c r="A1889" s="64">
        <v>0</v>
      </c>
      <c r="B1889" s="65">
        <f t="shared" si="36"/>
        <v>0</v>
      </c>
      <c r="C1889" s="66">
        <v>44562</v>
      </c>
      <c r="D1889" s="67" t="s">
        <v>6335</v>
      </c>
      <c r="E1889" s="67" t="s">
        <v>6336</v>
      </c>
      <c r="F1889" s="68">
        <v>2022</v>
      </c>
      <c r="G1889" s="68">
        <v>336</v>
      </c>
      <c r="H1889" s="69" t="s">
        <v>210</v>
      </c>
      <c r="I1889" s="70">
        <v>977.9</v>
      </c>
      <c r="J1889" s="71" t="s">
        <v>6248</v>
      </c>
      <c r="K1889" s="71" t="s">
        <v>6</v>
      </c>
      <c r="L1889" s="222" t="s">
        <v>19030</v>
      </c>
      <c r="M1889" s="72" t="s">
        <v>6337</v>
      </c>
      <c r="N1889" s="73">
        <v>73255775</v>
      </c>
      <c r="O1889" s="71" t="s">
        <v>6338</v>
      </c>
    </row>
    <row r="1890" spans="1:15" ht="24" customHeight="1">
      <c r="A1890" s="64">
        <v>0</v>
      </c>
      <c r="B1890" s="65">
        <f t="shared" si="36"/>
        <v>0</v>
      </c>
      <c r="C1890" s="66">
        <v>44562</v>
      </c>
      <c r="D1890" s="67" t="s">
        <v>6339</v>
      </c>
      <c r="E1890" s="67" t="s">
        <v>6340</v>
      </c>
      <c r="F1890" s="68">
        <v>2022</v>
      </c>
      <c r="G1890" s="68">
        <v>336</v>
      </c>
      <c r="H1890" s="69" t="s">
        <v>210</v>
      </c>
      <c r="I1890" s="70">
        <v>1128.5999999999999</v>
      </c>
      <c r="J1890" s="71" t="s">
        <v>6248</v>
      </c>
      <c r="K1890" s="71" t="s">
        <v>6</v>
      </c>
      <c r="L1890" s="222" t="s">
        <v>19031</v>
      </c>
      <c r="M1890" s="72" t="s">
        <v>6341</v>
      </c>
      <c r="N1890" s="73">
        <v>73255776</v>
      </c>
      <c r="O1890" s="71" t="s">
        <v>6342</v>
      </c>
    </row>
    <row r="1891" spans="1:15" ht="24" customHeight="1">
      <c r="A1891" s="64">
        <v>0</v>
      </c>
      <c r="B1891" s="65">
        <f t="shared" si="36"/>
        <v>0</v>
      </c>
      <c r="C1891" s="66">
        <v>44562</v>
      </c>
      <c r="D1891" s="67" t="s">
        <v>6343</v>
      </c>
      <c r="E1891" s="67" t="s">
        <v>6344</v>
      </c>
      <c r="F1891" s="68">
        <v>2022</v>
      </c>
      <c r="G1891" s="68">
        <v>288</v>
      </c>
      <c r="H1891" s="69" t="s">
        <v>210</v>
      </c>
      <c r="I1891" s="70">
        <v>1237.5</v>
      </c>
      <c r="J1891" s="71" t="s">
        <v>6248</v>
      </c>
      <c r="K1891" s="71" t="s">
        <v>6</v>
      </c>
      <c r="L1891" s="222" t="s">
        <v>19032</v>
      </c>
      <c r="M1891" s="72" t="s">
        <v>6345</v>
      </c>
      <c r="N1891" s="73">
        <v>73255777</v>
      </c>
      <c r="O1891" s="71" t="s">
        <v>6346</v>
      </c>
    </row>
    <row r="1892" spans="1:15" ht="24" customHeight="1">
      <c r="A1892" s="64">
        <v>0</v>
      </c>
      <c r="B1892" s="65">
        <f t="shared" si="36"/>
        <v>0</v>
      </c>
      <c r="C1892" s="66">
        <v>44562</v>
      </c>
      <c r="D1892" s="67" t="s">
        <v>6347</v>
      </c>
      <c r="E1892" s="67" t="s">
        <v>6348</v>
      </c>
      <c r="F1892" s="68">
        <v>2022</v>
      </c>
      <c r="G1892" s="68">
        <v>488</v>
      </c>
      <c r="H1892" s="69" t="s">
        <v>210</v>
      </c>
      <c r="I1892" s="70">
        <v>1809.5</v>
      </c>
      <c r="J1892" s="71" t="s">
        <v>6248</v>
      </c>
      <c r="K1892" s="71" t="s">
        <v>6</v>
      </c>
      <c r="L1892" s="222" t="s">
        <v>12875</v>
      </c>
      <c r="M1892" s="72" t="s">
        <v>6349</v>
      </c>
      <c r="N1892" s="73">
        <v>73255778</v>
      </c>
      <c r="O1892" s="71" t="s">
        <v>6350</v>
      </c>
    </row>
    <row r="1893" spans="1:15" ht="24" customHeight="1">
      <c r="A1893" s="64">
        <v>0</v>
      </c>
      <c r="B1893" s="65">
        <f t="shared" si="36"/>
        <v>0</v>
      </c>
      <c r="C1893" s="66">
        <v>44391</v>
      </c>
      <c r="D1893" s="67" t="s">
        <v>16585</v>
      </c>
      <c r="E1893" s="67" t="s">
        <v>16586</v>
      </c>
      <c r="F1893" s="68">
        <v>2021</v>
      </c>
      <c r="G1893" s="68">
        <v>164</v>
      </c>
      <c r="H1893" s="69" t="s">
        <v>210</v>
      </c>
      <c r="I1893" s="70">
        <v>1514.7</v>
      </c>
      <c r="J1893" s="71" t="s">
        <v>6248</v>
      </c>
      <c r="K1893" s="71" t="s">
        <v>6</v>
      </c>
      <c r="L1893" s="222" t="s">
        <v>16587</v>
      </c>
      <c r="M1893" s="72" t="s">
        <v>16588</v>
      </c>
      <c r="N1893" s="73">
        <v>73213811</v>
      </c>
      <c r="O1893" s="71" t="s">
        <v>16589</v>
      </c>
    </row>
    <row r="1894" spans="1:15" ht="24" customHeight="1">
      <c r="A1894" s="64">
        <v>0</v>
      </c>
      <c r="B1894" s="65">
        <f t="shared" si="36"/>
        <v>0</v>
      </c>
      <c r="C1894" s="66">
        <v>44651</v>
      </c>
      <c r="D1894" s="67" t="s">
        <v>16590</v>
      </c>
      <c r="E1894" s="67" t="s">
        <v>13267</v>
      </c>
      <c r="F1894" s="68">
        <v>2022</v>
      </c>
      <c r="G1894" s="68">
        <v>64</v>
      </c>
      <c r="H1894" s="69" t="s">
        <v>218</v>
      </c>
      <c r="I1894" s="70">
        <v>424.6</v>
      </c>
      <c r="J1894" s="71" t="s">
        <v>6248</v>
      </c>
      <c r="K1894" s="71" t="s">
        <v>6</v>
      </c>
      <c r="L1894" s="222" t="s">
        <v>19033</v>
      </c>
      <c r="M1894" s="72" t="s">
        <v>16591</v>
      </c>
      <c r="N1894" s="73">
        <v>73237540</v>
      </c>
      <c r="O1894" s="71" t="s">
        <v>16592</v>
      </c>
    </row>
    <row r="1895" spans="1:15" ht="24" customHeight="1">
      <c r="A1895" s="64">
        <v>0</v>
      </c>
      <c r="B1895" s="65">
        <f t="shared" si="36"/>
        <v>0</v>
      </c>
      <c r="C1895" s="66">
        <v>43846</v>
      </c>
      <c r="D1895" s="67" t="s">
        <v>6351</v>
      </c>
      <c r="E1895" s="67" t="s">
        <v>6352</v>
      </c>
      <c r="F1895" s="68">
        <v>2020</v>
      </c>
      <c r="G1895" s="68">
        <v>80</v>
      </c>
      <c r="H1895" s="69" t="s">
        <v>218</v>
      </c>
      <c r="I1895" s="70">
        <v>583</v>
      </c>
      <c r="J1895" s="71" t="s">
        <v>6248</v>
      </c>
      <c r="K1895" s="71" t="s">
        <v>6</v>
      </c>
      <c r="L1895" s="222" t="s">
        <v>11609</v>
      </c>
      <c r="M1895" s="72" t="s">
        <v>6353</v>
      </c>
      <c r="N1895" s="73">
        <v>73100346</v>
      </c>
      <c r="O1895" s="71" t="s">
        <v>6354</v>
      </c>
    </row>
    <row r="1896" spans="1:15" ht="24" customHeight="1">
      <c r="A1896" s="64">
        <v>0</v>
      </c>
      <c r="B1896" s="65">
        <f t="shared" si="36"/>
        <v>0</v>
      </c>
      <c r="C1896" s="66">
        <v>44252</v>
      </c>
      <c r="D1896" s="67" t="s">
        <v>10463</v>
      </c>
      <c r="E1896" s="67" t="s">
        <v>10464</v>
      </c>
      <c r="F1896" s="68">
        <v>2021</v>
      </c>
      <c r="G1896" s="68">
        <v>412</v>
      </c>
      <c r="H1896" s="69" t="s">
        <v>210</v>
      </c>
      <c r="I1896" s="70">
        <v>1608.2</v>
      </c>
      <c r="J1896" s="71" t="s">
        <v>6248</v>
      </c>
      <c r="K1896" s="71" t="s">
        <v>6</v>
      </c>
      <c r="L1896" s="222" t="s">
        <v>11610</v>
      </c>
      <c r="M1896" s="72" t="s">
        <v>10465</v>
      </c>
      <c r="N1896" s="73">
        <v>73171448</v>
      </c>
      <c r="O1896" s="71" t="s">
        <v>10466</v>
      </c>
    </row>
    <row r="1897" spans="1:15" ht="24" customHeight="1">
      <c r="A1897" s="64">
        <v>0</v>
      </c>
      <c r="B1897" s="65">
        <f t="shared" si="36"/>
        <v>0</v>
      </c>
      <c r="C1897" s="66">
        <v>44562</v>
      </c>
      <c r="D1897" s="67" t="s">
        <v>6355</v>
      </c>
      <c r="E1897" s="67" t="s">
        <v>6356</v>
      </c>
      <c r="F1897" s="68">
        <v>2022</v>
      </c>
      <c r="G1897" s="68">
        <v>744</v>
      </c>
      <c r="H1897" s="69" t="s">
        <v>210</v>
      </c>
      <c r="I1897" s="70">
        <v>2612.5</v>
      </c>
      <c r="J1897" s="71" t="s">
        <v>6248</v>
      </c>
      <c r="K1897" s="71" t="s">
        <v>6</v>
      </c>
      <c r="L1897" s="222" t="s">
        <v>19034</v>
      </c>
      <c r="M1897" s="72" t="s">
        <v>6357</v>
      </c>
      <c r="N1897" s="73">
        <v>73255779</v>
      </c>
      <c r="O1897" s="71" t="s">
        <v>6358</v>
      </c>
    </row>
    <row r="1898" spans="1:15" ht="24" customHeight="1">
      <c r="A1898" s="64">
        <v>0</v>
      </c>
      <c r="B1898" s="65">
        <f t="shared" si="36"/>
        <v>0</v>
      </c>
      <c r="C1898" s="66">
        <v>44664</v>
      </c>
      <c r="D1898" s="67" t="s">
        <v>19035</v>
      </c>
      <c r="E1898" s="67" t="s">
        <v>19036</v>
      </c>
      <c r="F1898" s="68">
        <v>2022</v>
      </c>
      <c r="G1898" s="68">
        <v>148</v>
      </c>
      <c r="H1898" s="69" t="s">
        <v>210</v>
      </c>
      <c r="I1898" s="70">
        <v>1280.4000000000001</v>
      </c>
      <c r="J1898" s="71" t="s">
        <v>6248</v>
      </c>
      <c r="K1898" s="71" t="s">
        <v>6</v>
      </c>
      <c r="L1898" s="222" t="s">
        <v>19037</v>
      </c>
      <c r="M1898" s="72" t="s">
        <v>19038</v>
      </c>
      <c r="N1898" s="73">
        <v>73268854</v>
      </c>
      <c r="O1898" s="71" t="s">
        <v>6359</v>
      </c>
    </row>
    <row r="1899" spans="1:15" ht="24" customHeight="1">
      <c r="A1899" s="64">
        <v>0</v>
      </c>
      <c r="B1899" s="65">
        <f t="shared" si="36"/>
        <v>0</v>
      </c>
      <c r="C1899" s="66">
        <v>44252</v>
      </c>
      <c r="D1899" s="67" t="s">
        <v>10467</v>
      </c>
      <c r="E1899" s="67" t="s">
        <v>10468</v>
      </c>
      <c r="F1899" s="68">
        <v>2021</v>
      </c>
      <c r="G1899" s="68">
        <v>508</v>
      </c>
      <c r="H1899" s="69" t="s">
        <v>210</v>
      </c>
      <c r="I1899" s="70">
        <v>1959.1</v>
      </c>
      <c r="J1899" s="71" t="s">
        <v>6248</v>
      </c>
      <c r="K1899" s="71" t="s">
        <v>6</v>
      </c>
      <c r="L1899" s="222" t="s">
        <v>11611</v>
      </c>
      <c r="M1899" s="72" t="s">
        <v>10469</v>
      </c>
      <c r="N1899" s="73">
        <v>73171452</v>
      </c>
      <c r="O1899" s="71" t="s">
        <v>10470</v>
      </c>
    </row>
    <row r="1900" spans="1:15" ht="24" customHeight="1">
      <c r="A1900" s="64">
        <v>0</v>
      </c>
      <c r="B1900" s="65">
        <f t="shared" si="36"/>
        <v>0</v>
      </c>
      <c r="C1900" s="66">
        <v>44351</v>
      </c>
      <c r="D1900" s="67" t="s">
        <v>21064</v>
      </c>
      <c r="E1900" s="67" t="s">
        <v>12646</v>
      </c>
      <c r="F1900" s="68">
        <v>2021</v>
      </c>
      <c r="G1900" s="68">
        <v>84</v>
      </c>
      <c r="H1900" s="69" t="s">
        <v>218</v>
      </c>
      <c r="I1900" s="70">
        <v>397.1</v>
      </c>
      <c r="J1900" s="71" t="s">
        <v>6248</v>
      </c>
      <c r="K1900" s="71" t="s">
        <v>6</v>
      </c>
      <c r="L1900" s="222" t="s">
        <v>21065</v>
      </c>
      <c r="M1900" s="72" t="s">
        <v>21066</v>
      </c>
      <c r="N1900" s="73">
        <v>73210608</v>
      </c>
      <c r="O1900" s="71" t="s">
        <v>12647</v>
      </c>
    </row>
    <row r="1901" spans="1:15" ht="24" customHeight="1">
      <c r="A1901" s="64">
        <v>0</v>
      </c>
      <c r="B1901" s="65">
        <f t="shared" si="36"/>
        <v>0</v>
      </c>
      <c r="C1901" s="66">
        <v>44562</v>
      </c>
      <c r="D1901" s="67" t="s">
        <v>6360</v>
      </c>
      <c r="E1901" s="67" t="s">
        <v>6361</v>
      </c>
      <c r="F1901" s="68">
        <v>2022</v>
      </c>
      <c r="G1901" s="68">
        <v>144</v>
      </c>
      <c r="H1901" s="69" t="s">
        <v>210</v>
      </c>
      <c r="I1901" s="70">
        <v>688.6</v>
      </c>
      <c r="J1901" s="71" t="s">
        <v>6248</v>
      </c>
      <c r="K1901" s="71" t="s">
        <v>6</v>
      </c>
      <c r="L1901" s="222" t="s">
        <v>19039</v>
      </c>
      <c r="M1901" s="72" t="s">
        <v>6362</v>
      </c>
      <c r="N1901" s="73">
        <v>73255781</v>
      </c>
      <c r="O1901" s="71" t="s">
        <v>6363</v>
      </c>
    </row>
    <row r="1902" spans="1:15" ht="24" customHeight="1">
      <c r="A1902" s="64">
        <v>0</v>
      </c>
      <c r="B1902" s="65">
        <f t="shared" si="36"/>
        <v>0</v>
      </c>
      <c r="C1902" s="66">
        <v>44462</v>
      </c>
      <c r="D1902" s="67" t="s">
        <v>13848</v>
      </c>
      <c r="E1902" s="67" t="s">
        <v>13849</v>
      </c>
      <c r="F1902" s="68">
        <v>2021</v>
      </c>
      <c r="G1902" s="68">
        <v>140</v>
      </c>
      <c r="H1902" s="69" t="s">
        <v>210</v>
      </c>
      <c r="I1902" s="70">
        <v>1150.5999999999999</v>
      </c>
      <c r="J1902" s="71" t="s">
        <v>6248</v>
      </c>
      <c r="K1902" s="71" t="s">
        <v>6</v>
      </c>
      <c r="L1902" s="222" t="s">
        <v>14211</v>
      </c>
      <c r="M1902" s="72" t="s">
        <v>13850</v>
      </c>
      <c r="N1902" s="73">
        <v>73222562</v>
      </c>
      <c r="O1902" s="71" t="s">
        <v>13851</v>
      </c>
    </row>
    <row r="1903" spans="1:15" ht="24" customHeight="1">
      <c r="A1903" s="64">
        <v>0</v>
      </c>
      <c r="B1903" s="65">
        <f t="shared" si="36"/>
        <v>0</v>
      </c>
      <c r="C1903" s="66">
        <v>44562</v>
      </c>
      <c r="D1903" s="67" t="s">
        <v>6364</v>
      </c>
      <c r="E1903" s="67" t="s">
        <v>6365</v>
      </c>
      <c r="F1903" s="68">
        <v>2022</v>
      </c>
      <c r="G1903" s="68">
        <v>576</v>
      </c>
      <c r="H1903" s="69" t="s">
        <v>210</v>
      </c>
      <c r="I1903" s="70">
        <v>1163.8</v>
      </c>
      <c r="J1903" s="71" t="s">
        <v>6248</v>
      </c>
      <c r="K1903" s="71" t="s">
        <v>6</v>
      </c>
      <c r="L1903" s="222" t="s">
        <v>19040</v>
      </c>
      <c r="M1903" s="72" t="s">
        <v>6366</v>
      </c>
      <c r="N1903" s="73">
        <v>73255782</v>
      </c>
      <c r="O1903" s="71" t="s">
        <v>6367</v>
      </c>
    </row>
    <row r="1904" spans="1:15" ht="24" customHeight="1">
      <c r="A1904" s="64">
        <v>0</v>
      </c>
      <c r="B1904" s="65">
        <f t="shared" si="36"/>
        <v>0</v>
      </c>
      <c r="C1904" s="66">
        <v>44562</v>
      </c>
      <c r="D1904" s="67" t="s">
        <v>6368</v>
      </c>
      <c r="E1904" s="67" t="s">
        <v>6369</v>
      </c>
      <c r="F1904" s="68">
        <v>2022</v>
      </c>
      <c r="G1904" s="68">
        <v>236</v>
      </c>
      <c r="H1904" s="69" t="s">
        <v>210</v>
      </c>
      <c r="I1904" s="70">
        <v>1267.2</v>
      </c>
      <c r="J1904" s="71" t="s">
        <v>6248</v>
      </c>
      <c r="K1904" s="71" t="s">
        <v>6</v>
      </c>
      <c r="L1904" s="222" t="s">
        <v>19041</v>
      </c>
      <c r="M1904" s="72" t="s">
        <v>6370</v>
      </c>
      <c r="N1904" s="73">
        <v>73255783</v>
      </c>
      <c r="O1904" s="71" t="s">
        <v>6371</v>
      </c>
    </row>
    <row r="1905" spans="1:15" ht="24" customHeight="1">
      <c r="A1905" s="64">
        <v>0</v>
      </c>
      <c r="B1905" s="65">
        <f t="shared" si="36"/>
        <v>0</v>
      </c>
      <c r="C1905" s="66">
        <v>43808</v>
      </c>
      <c r="D1905" s="67" t="s">
        <v>6372</v>
      </c>
      <c r="E1905" s="67" t="s">
        <v>6373</v>
      </c>
      <c r="F1905" s="68">
        <v>2020</v>
      </c>
      <c r="G1905" s="68">
        <v>304</v>
      </c>
      <c r="H1905" s="69" t="s">
        <v>210</v>
      </c>
      <c r="I1905" s="70">
        <v>1107.7</v>
      </c>
      <c r="J1905" s="71" t="s">
        <v>6248</v>
      </c>
      <c r="K1905" s="71" t="s">
        <v>6</v>
      </c>
      <c r="L1905" s="222" t="s">
        <v>11612</v>
      </c>
      <c r="M1905" s="72" t="s">
        <v>6374</v>
      </c>
      <c r="N1905" s="73">
        <v>73099400</v>
      </c>
      <c r="O1905" s="71" t="s">
        <v>6375</v>
      </c>
    </row>
    <row r="1906" spans="1:15" ht="24" customHeight="1">
      <c r="A1906" s="64">
        <v>0</v>
      </c>
      <c r="B1906" s="65">
        <f t="shared" si="36"/>
        <v>0</v>
      </c>
      <c r="C1906" s="66">
        <v>43839</v>
      </c>
      <c r="D1906" s="67" t="s">
        <v>6376</v>
      </c>
      <c r="E1906" s="67" t="s">
        <v>6369</v>
      </c>
      <c r="F1906" s="68">
        <v>2020</v>
      </c>
      <c r="G1906" s="68">
        <v>244</v>
      </c>
      <c r="H1906" s="69" t="s">
        <v>210</v>
      </c>
      <c r="I1906" s="70">
        <v>1047.2</v>
      </c>
      <c r="J1906" s="71" t="s">
        <v>6248</v>
      </c>
      <c r="K1906" s="71" t="s">
        <v>6</v>
      </c>
      <c r="L1906" s="222" t="s">
        <v>11613</v>
      </c>
      <c r="M1906" s="72" t="s">
        <v>6377</v>
      </c>
      <c r="N1906" s="73">
        <v>73100227</v>
      </c>
      <c r="O1906" s="71" t="s">
        <v>6378</v>
      </c>
    </row>
    <row r="1907" spans="1:15" ht="24" customHeight="1">
      <c r="A1907" s="64">
        <v>0</v>
      </c>
      <c r="B1907" s="65">
        <f t="shared" si="36"/>
        <v>0</v>
      </c>
      <c r="C1907" s="66">
        <v>44562</v>
      </c>
      <c r="D1907" s="67" t="s">
        <v>6379</v>
      </c>
      <c r="E1907" s="67" t="s">
        <v>6380</v>
      </c>
      <c r="F1907" s="68">
        <v>2022</v>
      </c>
      <c r="G1907" s="68">
        <v>480</v>
      </c>
      <c r="H1907" s="69" t="s">
        <v>210</v>
      </c>
      <c r="I1907" s="70">
        <v>1284.8</v>
      </c>
      <c r="J1907" s="71" t="s">
        <v>6248</v>
      </c>
      <c r="K1907" s="71" t="s">
        <v>6</v>
      </c>
      <c r="L1907" s="222" t="s">
        <v>19042</v>
      </c>
      <c r="M1907" s="72" t="s">
        <v>6381</v>
      </c>
      <c r="N1907" s="73">
        <v>73255785</v>
      </c>
      <c r="O1907" s="71" t="s">
        <v>6382</v>
      </c>
    </row>
    <row r="1908" spans="1:15" ht="24" customHeight="1">
      <c r="A1908" s="64">
        <v>0</v>
      </c>
      <c r="B1908" s="65">
        <f t="shared" si="36"/>
        <v>0</v>
      </c>
      <c r="C1908" s="66">
        <v>44151</v>
      </c>
      <c r="D1908" s="67" t="s">
        <v>9732</v>
      </c>
      <c r="E1908" s="67" t="s">
        <v>9733</v>
      </c>
      <c r="F1908" s="68">
        <v>2021</v>
      </c>
      <c r="G1908" s="68">
        <v>432</v>
      </c>
      <c r="H1908" s="69" t="s">
        <v>210</v>
      </c>
      <c r="I1908" s="70">
        <v>1959.1</v>
      </c>
      <c r="J1908" s="71" t="s">
        <v>6248</v>
      </c>
      <c r="K1908" s="71" t="s">
        <v>6</v>
      </c>
      <c r="L1908" s="222" t="s">
        <v>11614</v>
      </c>
      <c r="M1908" s="72" t="s">
        <v>9734</v>
      </c>
      <c r="N1908" s="73">
        <v>73160275</v>
      </c>
      <c r="O1908" s="71" t="s">
        <v>9735</v>
      </c>
    </row>
    <row r="1909" spans="1:15" ht="24" customHeight="1">
      <c r="A1909" s="64">
        <v>0</v>
      </c>
      <c r="B1909" s="65">
        <f t="shared" si="36"/>
        <v>0</v>
      </c>
      <c r="C1909" s="66">
        <v>44562</v>
      </c>
      <c r="D1909" s="67" t="s">
        <v>6383</v>
      </c>
      <c r="E1909" s="67" t="s">
        <v>6384</v>
      </c>
      <c r="F1909" s="68">
        <v>2022</v>
      </c>
      <c r="G1909" s="68">
        <v>256</v>
      </c>
      <c r="H1909" s="69" t="s">
        <v>210</v>
      </c>
      <c r="I1909" s="70">
        <v>891</v>
      </c>
      <c r="J1909" s="71" t="s">
        <v>6248</v>
      </c>
      <c r="K1909" s="71" t="s">
        <v>6</v>
      </c>
      <c r="L1909" s="222" t="s">
        <v>19043</v>
      </c>
      <c r="M1909" s="72" t="s">
        <v>6385</v>
      </c>
      <c r="N1909" s="73">
        <v>73255786</v>
      </c>
      <c r="O1909" s="71" t="s">
        <v>6386</v>
      </c>
    </row>
    <row r="1910" spans="1:15" ht="24" customHeight="1">
      <c r="A1910" s="64">
        <v>0</v>
      </c>
      <c r="B1910" s="65">
        <f t="shared" si="36"/>
        <v>0</v>
      </c>
      <c r="C1910" s="66">
        <v>44562</v>
      </c>
      <c r="D1910" s="67" t="s">
        <v>6388</v>
      </c>
      <c r="E1910" s="67" t="s">
        <v>6389</v>
      </c>
      <c r="F1910" s="68">
        <v>2022</v>
      </c>
      <c r="G1910" s="68">
        <v>176</v>
      </c>
      <c r="H1910" s="69" t="s">
        <v>210</v>
      </c>
      <c r="I1910" s="70">
        <v>1237.5</v>
      </c>
      <c r="J1910" s="71" t="s">
        <v>6248</v>
      </c>
      <c r="K1910" s="71" t="s">
        <v>6</v>
      </c>
      <c r="L1910" s="222" t="s">
        <v>19044</v>
      </c>
      <c r="M1910" s="72" t="s">
        <v>6390</v>
      </c>
      <c r="N1910" s="73">
        <v>73255787</v>
      </c>
      <c r="O1910" s="71" t="s">
        <v>6391</v>
      </c>
    </row>
    <row r="1911" spans="1:15" ht="24" customHeight="1">
      <c r="A1911" s="64">
        <v>0</v>
      </c>
      <c r="B1911" s="65">
        <f t="shared" si="36"/>
        <v>0</v>
      </c>
      <c r="C1911" s="66">
        <v>44664</v>
      </c>
      <c r="D1911" s="67" t="s">
        <v>19045</v>
      </c>
      <c r="E1911" s="67" t="s">
        <v>19046</v>
      </c>
      <c r="F1911" s="68">
        <v>2022</v>
      </c>
      <c r="G1911" s="68">
        <v>232</v>
      </c>
      <c r="H1911" s="69" t="s">
        <v>210</v>
      </c>
      <c r="I1911" s="70">
        <v>1799.6</v>
      </c>
      <c r="J1911" s="71" t="s">
        <v>6248</v>
      </c>
      <c r="K1911" s="71" t="s">
        <v>6</v>
      </c>
      <c r="L1911" s="222" t="s">
        <v>20165</v>
      </c>
      <c r="M1911" s="72" t="s">
        <v>19047</v>
      </c>
      <c r="N1911" s="73">
        <v>73269049</v>
      </c>
      <c r="O1911" s="71" t="s">
        <v>19048</v>
      </c>
    </row>
    <row r="1912" spans="1:15" ht="24" customHeight="1">
      <c r="A1912" s="64">
        <v>0</v>
      </c>
      <c r="B1912" s="65">
        <f t="shared" si="36"/>
        <v>0</v>
      </c>
      <c r="C1912" s="66">
        <v>44714</v>
      </c>
      <c r="D1912" s="67" t="s">
        <v>19045</v>
      </c>
      <c r="E1912" s="67" t="s">
        <v>9999</v>
      </c>
      <c r="F1912" s="68">
        <v>2022</v>
      </c>
      <c r="G1912" s="68">
        <v>120</v>
      </c>
      <c r="H1912" s="69" t="s">
        <v>218</v>
      </c>
      <c r="I1912" s="70">
        <v>1100</v>
      </c>
      <c r="J1912" s="71" t="s">
        <v>6248</v>
      </c>
      <c r="K1912" s="71" t="s">
        <v>6</v>
      </c>
      <c r="L1912" s="222" t="s">
        <v>20166</v>
      </c>
      <c r="M1912" s="72" t="s">
        <v>19049</v>
      </c>
      <c r="N1912" s="73">
        <v>73269062</v>
      </c>
      <c r="O1912" s="71" t="s">
        <v>19050</v>
      </c>
    </row>
    <row r="1913" spans="1:15" ht="24" customHeight="1">
      <c r="A1913" s="64">
        <v>0</v>
      </c>
      <c r="B1913" s="65">
        <f t="shared" si="36"/>
        <v>0</v>
      </c>
      <c r="C1913" s="66">
        <v>44181</v>
      </c>
      <c r="D1913" s="67" t="s">
        <v>9994</v>
      </c>
      <c r="E1913" s="67" t="s">
        <v>9995</v>
      </c>
      <c r="F1913" s="68">
        <v>2021</v>
      </c>
      <c r="G1913" s="68">
        <v>384</v>
      </c>
      <c r="H1913" s="69" t="s">
        <v>210</v>
      </c>
      <c r="I1913" s="70">
        <v>1362.9</v>
      </c>
      <c r="J1913" s="71" t="s">
        <v>6248</v>
      </c>
      <c r="K1913" s="71" t="s">
        <v>6</v>
      </c>
      <c r="L1913" s="222" t="s">
        <v>11615</v>
      </c>
      <c r="M1913" s="72" t="s">
        <v>9996</v>
      </c>
      <c r="N1913" s="73">
        <v>73162297</v>
      </c>
      <c r="O1913" s="71" t="s">
        <v>9997</v>
      </c>
    </row>
    <row r="1914" spans="1:15" ht="24" customHeight="1">
      <c r="A1914" s="64">
        <v>0</v>
      </c>
      <c r="B1914" s="65">
        <f t="shared" si="36"/>
        <v>0</v>
      </c>
      <c r="C1914" s="66">
        <v>44174</v>
      </c>
      <c r="D1914" s="67" t="s">
        <v>9830</v>
      </c>
      <c r="E1914" s="67" t="s">
        <v>9831</v>
      </c>
      <c r="F1914" s="68">
        <v>2021</v>
      </c>
      <c r="G1914" s="68">
        <v>436</v>
      </c>
      <c r="H1914" s="69" t="s">
        <v>210</v>
      </c>
      <c r="I1914" s="70">
        <v>1827.1</v>
      </c>
      <c r="J1914" s="71" t="s">
        <v>6248</v>
      </c>
      <c r="K1914" s="71" t="s">
        <v>6</v>
      </c>
      <c r="L1914" s="222" t="s">
        <v>11616</v>
      </c>
      <c r="M1914" s="72" t="s">
        <v>9832</v>
      </c>
      <c r="N1914" s="73">
        <v>73161972</v>
      </c>
      <c r="O1914" s="71" t="s">
        <v>9833</v>
      </c>
    </row>
    <row r="1915" spans="1:15" ht="24" customHeight="1">
      <c r="A1915" s="64">
        <v>0</v>
      </c>
      <c r="B1915" s="65">
        <f t="shared" si="36"/>
        <v>0</v>
      </c>
      <c r="C1915" s="66">
        <v>44391</v>
      </c>
      <c r="D1915" s="67" t="s">
        <v>16593</v>
      </c>
      <c r="E1915" s="67" t="s">
        <v>16594</v>
      </c>
      <c r="F1915" s="68">
        <v>2021</v>
      </c>
      <c r="G1915" s="68">
        <v>144</v>
      </c>
      <c r="H1915" s="69" t="s">
        <v>210</v>
      </c>
      <c r="I1915" s="70">
        <v>872.3</v>
      </c>
      <c r="J1915" s="71" t="s">
        <v>6248</v>
      </c>
      <c r="K1915" s="71" t="s">
        <v>6</v>
      </c>
      <c r="L1915" s="222" t="s">
        <v>14066</v>
      </c>
      <c r="M1915" s="72" t="s">
        <v>16595</v>
      </c>
      <c r="N1915" s="73">
        <v>73213792</v>
      </c>
      <c r="O1915" s="71" t="s">
        <v>16596</v>
      </c>
    </row>
    <row r="1916" spans="1:15" ht="24" customHeight="1">
      <c r="A1916" s="64">
        <v>0</v>
      </c>
      <c r="B1916" s="65">
        <f t="shared" si="36"/>
        <v>0</v>
      </c>
      <c r="C1916" s="66">
        <v>44365</v>
      </c>
      <c r="D1916" s="67" t="s">
        <v>16597</v>
      </c>
      <c r="E1916" s="67" t="s">
        <v>16598</v>
      </c>
      <c r="F1916" s="68">
        <v>2021</v>
      </c>
      <c r="G1916" s="68">
        <v>720</v>
      </c>
      <c r="H1916" s="69" t="s">
        <v>210</v>
      </c>
      <c r="I1916" s="70">
        <v>2864.4</v>
      </c>
      <c r="J1916" s="71" t="s">
        <v>9393</v>
      </c>
      <c r="K1916" s="71" t="s">
        <v>6</v>
      </c>
      <c r="L1916" s="222" t="s">
        <v>14042</v>
      </c>
      <c r="M1916" s="72" t="s">
        <v>16599</v>
      </c>
      <c r="N1916" s="73">
        <v>73211112</v>
      </c>
      <c r="O1916" s="71" t="s">
        <v>16600</v>
      </c>
    </row>
    <row r="1917" spans="1:15" ht="24" customHeight="1">
      <c r="A1917" s="64">
        <v>0</v>
      </c>
      <c r="B1917" s="65">
        <f t="shared" si="36"/>
        <v>0</v>
      </c>
      <c r="C1917" s="66">
        <v>44740</v>
      </c>
      <c r="D1917" s="67" t="s">
        <v>19051</v>
      </c>
      <c r="E1917" s="67" t="s">
        <v>19052</v>
      </c>
      <c r="F1917" s="68">
        <v>2022</v>
      </c>
      <c r="G1917" s="68">
        <v>140</v>
      </c>
      <c r="H1917" s="69" t="s">
        <v>210</v>
      </c>
      <c r="I1917" s="70">
        <v>1100</v>
      </c>
      <c r="J1917" s="71" t="s">
        <v>9393</v>
      </c>
      <c r="K1917" s="71" t="s">
        <v>6</v>
      </c>
      <c r="L1917" s="222" t="s">
        <v>20167</v>
      </c>
      <c r="M1917" s="72" t="s">
        <v>19053</v>
      </c>
      <c r="N1917" s="73">
        <v>73269040</v>
      </c>
      <c r="O1917" s="71" t="s">
        <v>19054</v>
      </c>
    </row>
    <row r="1918" spans="1:15" ht="24" customHeight="1">
      <c r="A1918" s="64">
        <v>0</v>
      </c>
      <c r="B1918" s="65">
        <f t="shared" si="36"/>
        <v>0</v>
      </c>
      <c r="C1918" s="66">
        <v>44151</v>
      </c>
      <c r="D1918" s="67" t="s">
        <v>9391</v>
      </c>
      <c r="E1918" s="67" t="s">
        <v>9392</v>
      </c>
      <c r="F1918" s="68">
        <v>2020</v>
      </c>
      <c r="G1918" s="68">
        <v>216</v>
      </c>
      <c r="H1918" s="69" t="s">
        <v>210</v>
      </c>
      <c r="I1918" s="70">
        <v>1378.3</v>
      </c>
      <c r="J1918" s="71" t="s">
        <v>9393</v>
      </c>
      <c r="K1918" s="71" t="s">
        <v>6</v>
      </c>
      <c r="L1918" s="222" t="s">
        <v>11617</v>
      </c>
      <c r="M1918" s="72" t="s">
        <v>9394</v>
      </c>
      <c r="N1918" s="73">
        <v>73148389</v>
      </c>
      <c r="O1918" s="71" t="s">
        <v>9395</v>
      </c>
    </row>
    <row r="1919" spans="1:15" ht="24" customHeight="1">
      <c r="A1919" s="64">
        <v>0</v>
      </c>
      <c r="B1919" s="65">
        <f t="shared" si="36"/>
        <v>0</v>
      </c>
      <c r="C1919" s="66">
        <v>44562</v>
      </c>
      <c r="D1919" s="67" t="s">
        <v>6392</v>
      </c>
      <c r="E1919" s="67" t="s">
        <v>6393</v>
      </c>
      <c r="F1919" s="68">
        <v>2022</v>
      </c>
      <c r="G1919" s="68">
        <v>120</v>
      </c>
      <c r="H1919" s="69" t="s">
        <v>218</v>
      </c>
      <c r="I1919" s="70">
        <v>597.29999999999995</v>
      </c>
      <c r="J1919" s="71" t="s">
        <v>6394</v>
      </c>
      <c r="K1919" s="71" t="s">
        <v>6</v>
      </c>
      <c r="L1919" s="222" t="s">
        <v>19055</v>
      </c>
      <c r="M1919" s="72" t="s">
        <v>6395</v>
      </c>
      <c r="N1919" s="73">
        <v>73255955</v>
      </c>
      <c r="O1919" s="71" t="s">
        <v>6396</v>
      </c>
    </row>
    <row r="1920" spans="1:15" ht="24" customHeight="1">
      <c r="A1920" s="64">
        <v>0</v>
      </c>
      <c r="B1920" s="65">
        <f t="shared" si="36"/>
        <v>0</v>
      </c>
      <c r="C1920" s="66">
        <v>44562</v>
      </c>
      <c r="D1920" s="67" t="s">
        <v>6397</v>
      </c>
      <c r="E1920" s="67" t="s">
        <v>4866</v>
      </c>
      <c r="F1920" s="68">
        <v>2022</v>
      </c>
      <c r="G1920" s="68">
        <v>300</v>
      </c>
      <c r="H1920" s="69" t="s">
        <v>210</v>
      </c>
      <c r="I1920" s="70">
        <v>1267.2</v>
      </c>
      <c r="J1920" s="71" t="s">
        <v>6394</v>
      </c>
      <c r="K1920" s="71" t="s">
        <v>6</v>
      </c>
      <c r="L1920" s="222" t="s">
        <v>19056</v>
      </c>
      <c r="M1920" s="72" t="s">
        <v>6398</v>
      </c>
      <c r="N1920" s="73">
        <v>73255788</v>
      </c>
      <c r="O1920" s="71" t="s">
        <v>6399</v>
      </c>
    </row>
    <row r="1921" spans="1:15" ht="24" customHeight="1">
      <c r="A1921" s="64">
        <v>0</v>
      </c>
      <c r="B1921" s="65">
        <f t="shared" si="36"/>
        <v>0</v>
      </c>
      <c r="C1921" s="66">
        <v>44673</v>
      </c>
      <c r="D1921" s="67" t="s">
        <v>19057</v>
      </c>
      <c r="E1921" s="67" t="s">
        <v>19058</v>
      </c>
      <c r="F1921" s="68">
        <v>2022</v>
      </c>
      <c r="G1921" s="68">
        <v>332</v>
      </c>
      <c r="H1921" s="69" t="s">
        <v>210</v>
      </c>
      <c r="I1921" s="70">
        <v>2415.6</v>
      </c>
      <c r="J1921" s="71" t="s">
        <v>6394</v>
      </c>
      <c r="K1921" s="71" t="s">
        <v>6</v>
      </c>
      <c r="L1921" s="222" t="s">
        <v>19059</v>
      </c>
      <c r="M1921" s="72" t="s">
        <v>19060</v>
      </c>
      <c r="N1921" s="73">
        <v>73268889</v>
      </c>
      <c r="O1921" s="71" t="s">
        <v>6400</v>
      </c>
    </row>
    <row r="1922" spans="1:15" ht="24" customHeight="1">
      <c r="A1922" s="64">
        <v>0</v>
      </c>
      <c r="B1922" s="65">
        <f t="shared" si="36"/>
        <v>0</v>
      </c>
      <c r="C1922" s="66">
        <v>44686</v>
      </c>
      <c r="D1922" s="67" t="s">
        <v>19061</v>
      </c>
      <c r="E1922" s="67" t="s">
        <v>19062</v>
      </c>
      <c r="F1922" s="68">
        <v>2022</v>
      </c>
      <c r="G1922" s="68">
        <v>360</v>
      </c>
      <c r="H1922" s="69" t="s">
        <v>210</v>
      </c>
      <c r="I1922" s="70">
        <v>1765.5</v>
      </c>
      <c r="J1922" s="71" t="s">
        <v>6394</v>
      </c>
      <c r="K1922" s="71" t="s">
        <v>6</v>
      </c>
      <c r="L1922" s="222" t="s">
        <v>19063</v>
      </c>
      <c r="M1922" s="72" t="s">
        <v>19064</v>
      </c>
      <c r="N1922" s="73">
        <v>73269491</v>
      </c>
      <c r="O1922" s="71" t="s">
        <v>19065</v>
      </c>
    </row>
    <row r="1923" spans="1:15" ht="24" customHeight="1">
      <c r="A1923" s="64">
        <v>0</v>
      </c>
      <c r="B1923" s="65">
        <f t="shared" si="36"/>
        <v>0</v>
      </c>
      <c r="C1923" s="66">
        <v>44562</v>
      </c>
      <c r="D1923" s="67" t="s">
        <v>6401</v>
      </c>
      <c r="E1923" s="67" t="s">
        <v>6402</v>
      </c>
      <c r="F1923" s="68">
        <v>2022</v>
      </c>
      <c r="G1923" s="68">
        <v>208</v>
      </c>
      <c r="H1923" s="69" t="s">
        <v>210</v>
      </c>
      <c r="I1923" s="70">
        <v>822.8</v>
      </c>
      <c r="J1923" s="71" t="s">
        <v>6394</v>
      </c>
      <c r="K1923" s="71" t="s">
        <v>6</v>
      </c>
      <c r="L1923" s="222" t="s">
        <v>19066</v>
      </c>
      <c r="M1923" s="72" t="s">
        <v>6403</v>
      </c>
      <c r="N1923" s="73">
        <v>73255789</v>
      </c>
      <c r="O1923" s="71" t="s">
        <v>6404</v>
      </c>
    </row>
    <row r="1924" spans="1:15" ht="24" customHeight="1">
      <c r="A1924" s="64">
        <v>0</v>
      </c>
      <c r="B1924" s="65">
        <f t="shared" si="36"/>
        <v>0</v>
      </c>
      <c r="C1924" s="66">
        <v>44562</v>
      </c>
      <c r="D1924" s="67" t="s">
        <v>6405</v>
      </c>
      <c r="E1924" s="67" t="s">
        <v>6402</v>
      </c>
      <c r="F1924" s="68">
        <v>2022</v>
      </c>
      <c r="G1924" s="68">
        <v>416</v>
      </c>
      <c r="H1924" s="69" t="s">
        <v>210</v>
      </c>
      <c r="I1924" s="70">
        <v>1139.5999999999999</v>
      </c>
      <c r="J1924" s="71" t="s">
        <v>6394</v>
      </c>
      <c r="K1924" s="71" t="s">
        <v>6</v>
      </c>
      <c r="L1924" s="222" t="s">
        <v>19067</v>
      </c>
      <c r="M1924" s="72" t="s">
        <v>6406</v>
      </c>
      <c r="N1924" s="73">
        <v>73255790</v>
      </c>
      <c r="O1924" s="71" t="s">
        <v>6407</v>
      </c>
    </row>
    <row r="1925" spans="1:15" ht="24" customHeight="1">
      <c r="A1925" s="64">
        <v>0</v>
      </c>
      <c r="B1925" s="65">
        <f t="shared" si="36"/>
        <v>0</v>
      </c>
      <c r="C1925" s="66">
        <v>44562</v>
      </c>
      <c r="D1925" s="67" t="s">
        <v>6408</v>
      </c>
      <c r="E1925" s="67" t="s">
        <v>5001</v>
      </c>
      <c r="F1925" s="68">
        <v>2022</v>
      </c>
      <c r="G1925" s="68">
        <v>304</v>
      </c>
      <c r="H1925" s="69" t="s">
        <v>210</v>
      </c>
      <c r="I1925" s="70">
        <v>1009.8</v>
      </c>
      <c r="J1925" s="71" t="s">
        <v>6394</v>
      </c>
      <c r="K1925" s="71" t="s">
        <v>6</v>
      </c>
      <c r="L1925" s="222" t="s">
        <v>19068</v>
      </c>
      <c r="M1925" s="72" t="s">
        <v>6409</v>
      </c>
      <c r="N1925" s="73">
        <v>73255784</v>
      </c>
      <c r="O1925" s="71" t="s">
        <v>6410</v>
      </c>
    </row>
    <row r="1926" spans="1:15" ht="24" customHeight="1">
      <c r="A1926" s="64">
        <v>0</v>
      </c>
      <c r="B1926" s="65">
        <f t="shared" si="36"/>
        <v>0</v>
      </c>
      <c r="C1926" s="66">
        <v>44720</v>
      </c>
      <c r="D1926" s="67" t="s">
        <v>20578</v>
      </c>
      <c r="E1926" s="67" t="s">
        <v>20579</v>
      </c>
      <c r="F1926" s="68">
        <v>2022</v>
      </c>
      <c r="G1926" s="68">
        <v>148</v>
      </c>
      <c r="H1926" s="69" t="s">
        <v>210</v>
      </c>
      <c r="I1926" s="70">
        <v>1100</v>
      </c>
      <c r="J1926" s="71" t="s">
        <v>6394</v>
      </c>
      <c r="K1926" s="71" t="s">
        <v>6</v>
      </c>
      <c r="L1926" s="222" t="s">
        <v>20748</v>
      </c>
      <c r="M1926" s="72" t="s">
        <v>20580</v>
      </c>
      <c r="N1926" s="73">
        <v>73280428</v>
      </c>
      <c r="O1926" s="71" t="s">
        <v>20581</v>
      </c>
    </row>
    <row r="1927" spans="1:15" ht="24" customHeight="1">
      <c r="A1927" s="64">
        <v>0</v>
      </c>
      <c r="B1927" s="65">
        <f t="shared" si="36"/>
        <v>0</v>
      </c>
      <c r="C1927" s="66">
        <v>44720</v>
      </c>
      <c r="D1927" s="67" t="s">
        <v>20582</v>
      </c>
      <c r="E1927" s="67" t="s">
        <v>20583</v>
      </c>
      <c r="F1927" s="68">
        <v>2022</v>
      </c>
      <c r="G1927" s="68">
        <v>208</v>
      </c>
      <c r="H1927" s="69" t="s">
        <v>210</v>
      </c>
      <c r="I1927" s="70">
        <v>1799.6</v>
      </c>
      <c r="J1927" s="71" t="s">
        <v>6394</v>
      </c>
      <c r="K1927" s="71" t="s">
        <v>6</v>
      </c>
      <c r="L1927" s="222" t="s">
        <v>20749</v>
      </c>
      <c r="M1927" s="72" t="s">
        <v>20584</v>
      </c>
      <c r="N1927" s="73">
        <v>73280430</v>
      </c>
      <c r="O1927" s="71" t="s">
        <v>20585</v>
      </c>
    </row>
    <row r="1928" spans="1:15" ht="24" customHeight="1">
      <c r="A1928" s="64">
        <v>0</v>
      </c>
      <c r="B1928" s="65">
        <f t="shared" si="36"/>
        <v>0</v>
      </c>
      <c r="C1928" s="66">
        <v>44131</v>
      </c>
      <c r="D1928" s="67" t="s">
        <v>9594</v>
      </c>
      <c r="E1928" s="67" t="s">
        <v>9595</v>
      </c>
      <c r="F1928" s="68">
        <v>2020</v>
      </c>
      <c r="G1928" s="68">
        <v>556</v>
      </c>
      <c r="H1928" s="69" t="s">
        <v>210</v>
      </c>
      <c r="I1928" s="70">
        <v>1590.6</v>
      </c>
      <c r="J1928" s="71" t="s">
        <v>6414</v>
      </c>
      <c r="K1928" s="71" t="s">
        <v>6</v>
      </c>
      <c r="L1928" s="222" t="s">
        <v>11618</v>
      </c>
      <c r="M1928" s="72" t="s">
        <v>9596</v>
      </c>
      <c r="N1928" s="73">
        <v>73148347</v>
      </c>
      <c r="O1928" s="71" t="s">
        <v>9597</v>
      </c>
    </row>
    <row r="1929" spans="1:15" ht="24" customHeight="1">
      <c r="A1929" s="64">
        <v>0</v>
      </c>
      <c r="B1929" s="65">
        <f t="shared" si="36"/>
        <v>0</v>
      </c>
      <c r="C1929" s="66">
        <v>43888</v>
      </c>
      <c r="D1929" s="67" t="s">
        <v>6412</v>
      </c>
      <c r="E1929" s="67" t="s">
        <v>6413</v>
      </c>
      <c r="F1929" s="68">
        <v>2020</v>
      </c>
      <c r="G1929" s="68">
        <v>288</v>
      </c>
      <c r="H1929" s="69" t="s">
        <v>210</v>
      </c>
      <c r="I1929" s="70">
        <v>1142.9000000000001</v>
      </c>
      <c r="J1929" s="71" t="s">
        <v>6414</v>
      </c>
      <c r="K1929" s="71" t="s">
        <v>6</v>
      </c>
      <c r="L1929" s="222" t="s">
        <v>11619</v>
      </c>
      <c r="M1929" s="72" t="s">
        <v>6415</v>
      </c>
      <c r="N1929" s="73">
        <v>73105104</v>
      </c>
      <c r="O1929" s="71" t="s">
        <v>6416</v>
      </c>
    </row>
    <row r="1930" spans="1:15" ht="24" customHeight="1">
      <c r="A1930" s="64">
        <v>0</v>
      </c>
      <c r="B1930" s="65">
        <f t="shared" si="36"/>
        <v>0</v>
      </c>
      <c r="C1930" s="66">
        <v>44664</v>
      </c>
      <c r="D1930" s="67" t="s">
        <v>19069</v>
      </c>
      <c r="E1930" s="67" t="s">
        <v>5124</v>
      </c>
      <c r="F1930" s="68">
        <v>2022</v>
      </c>
      <c r="G1930" s="68">
        <v>132</v>
      </c>
      <c r="H1930" s="69" t="s">
        <v>218</v>
      </c>
      <c r="I1930" s="70">
        <v>954.8</v>
      </c>
      <c r="J1930" s="71" t="s">
        <v>6414</v>
      </c>
      <c r="K1930" s="71" t="s">
        <v>6</v>
      </c>
      <c r="L1930" s="222" t="s">
        <v>19070</v>
      </c>
      <c r="M1930" s="72" t="s">
        <v>19071</v>
      </c>
      <c r="N1930" s="73">
        <v>73268421</v>
      </c>
      <c r="O1930" s="71" t="s">
        <v>19072</v>
      </c>
    </row>
    <row r="1931" spans="1:15" ht="24" customHeight="1">
      <c r="A1931" s="64">
        <v>0</v>
      </c>
      <c r="B1931" s="65">
        <f t="shared" si="36"/>
        <v>0</v>
      </c>
      <c r="C1931" s="66">
        <v>44562</v>
      </c>
      <c r="D1931" s="67" t="s">
        <v>6417</v>
      </c>
      <c r="E1931" s="67" t="s">
        <v>6418</v>
      </c>
      <c r="F1931" s="68">
        <v>2022</v>
      </c>
      <c r="G1931" s="68">
        <v>232</v>
      </c>
      <c r="H1931" s="69" t="s">
        <v>210</v>
      </c>
      <c r="I1931" s="70">
        <v>1028.5</v>
      </c>
      <c r="J1931" s="71" t="s">
        <v>6414</v>
      </c>
      <c r="K1931" s="71" t="s">
        <v>6</v>
      </c>
      <c r="L1931" s="222" t="s">
        <v>19073</v>
      </c>
      <c r="M1931" s="72" t="s">
        <v>6419</v>
      </c>
      <c r="N1931" s="73">
        <v>73255791</v>
      </c>
      <c r="O1931" s="71" t="s">
        <v>6420</v>
      </c>
    </row>
    <row r="1932" spans="1:15" ht="24" customHeight="1">
      <c r="A1932" s="64">
        <v>0</v>
      </c>
      <c r="B1932" s="65">
        <f t="shared" si="36"/>
        <v>0</v>
      </c>
      <c r="C1932" s="66">
        <v>44562</v>
      </c>
      <c r="D1932" s="67" t="s">
        <v>6421</v>
      </c>
      <c r="E1932" s="67" t="s">
        <v>4564</v>
      </c>
      <c r="F1932" s="68">
        <v>2022</v>
      </c>
      <c r="G1932" s="68">
        <v>560</v>
      </c>
      <c r="H1932" s="69" t="s">
        <v>210</v>
      </c>
      <c r="I1932" s="70">
        <v>1782</v>
      </c>
      <c r="J1932" s="71" t="s">
        <v>6414</v>
      </c>
      <c r="K1932" s="71" t="s">
        <v>6</v>
      </c>
      <c r="L1932" s="222" t="s">
        <v>19074</v>
      </c>
      <c r="M1932" s="72" t="s">
        <v>6422</v>
      </c>
      <c r="N1932" s="73">
        <v>73255792</v>
      </c>
      <c r="O1932" s="71" t="s">
        <v>6423</v>
      </c>
    </row>
    <row r="1933" spans="1:15" ht="24" customHeight="1">
      <c r="A1933" s="64">
        <v>0</v>
      </c>
      <c r="B1933" s="65">
        <f t="shared" si="36"/>
        <v>0</v>
      </c>
      <c r="C1933" s="66">
        <v>43888</v>
      </c>
      <c r="D1933" s="67" t="s">
        <v>6424</v>
      </c>
      <c r="E1933" s="67" t="s">
        <v>6425</v>
      </c>
      <c r="F1933" s="68">
        <v>2020</v>
      </c>
      <c r="G1933" s="68">
        <v>216</v>
      </c>
      <c r="H1933" s="69" t="s">
        <v>210</v>
      </c>
      <c r="I1933" s="70">
        <v>900.9</v>
      </c>
      <c r="J1933" s="71" t="s">
        <v>6414</v>
      </c>
      <c r="K1933" s="71" t="s">
        <v>6</v>
      </c>
      <c r="L1933" s="222" t="s">
        <v>11620</v>
      </c>
      <c r="M1933" s="72" t="s">
        <v>6426</v>
      </c>
      <c r="N1933" s="73">
        <v>73100432</v>
      </c>
      <c r="O1933" s="71" t="s">
        <v>6427</v>
      </c>
    </row>
    <row r="1934" spans="1:15" ht="24" customHeight="1">
      <c r="A1934" s="64">
        <v>0</v>
      </c>
      <c r="B1934" s="65">
        <f t="shared" si="36"/>
        <v>0</v>
      </c>
      <c r="C1934" s="66">
        <v>44740</v>
      </c>
      <c r="D1934" s="67" t="s">
        <v>20750</v>
      </c>
      <c r="E1934" s="67" t="s">
        <v>20751</v>
      </c>
      <c r="F1934" s="68">
        <v>2022</v>
      </c>
      <c r="G1934" s="68">
        <v>132</v>
      </c>
      <c r="H1934" s="69" t="s">
        <v>218</v>
      </c>
      <c r="I1934" s="70">
        <v>795.3</v>
      </c>
      <c r="J1934" s="71" t="s">
        <v>6414</v>
      </c>
      <c r="K1934" s="71" t="s">
        <v>6</v>
      </c>
      <c r="L1934" s="222"/>
      <c r="M1934" s="72" t="s">
        <v>20752</v>
      </c>
      <c r="N1934" s="73">
        <v>73281925</v>
      </c>
      <c r="O1934" s="71" t="s">
        <v>6428</v>
      </c>
    </row>
    <row r="1935" spans="1:15" ht="24" customHeight="1">
      <c r="A1935" s="64">
        <v>0</v>
      </c>
      <c r="B1935" s="65">
        <f t="shared" si="36"/>
        <v>0</v>
      </c>
      <c r="C1935" s="66">
        <v>43910</v>
      </c>
      <c r="D1935" s="67" t="s">
        <v>6429</v>
      </c>
      <c r="E1935" s="67" t="s">
        <v>6430</v>
      </c>
      <c r="F1935" s="68">
        <v>2020</v>
      </c>
      <c r="G1935" s="68">
        <v>224</v>
      </c>
      <c r="H1935" s="69" t="s">
        <v>210</v>
      </c>
      <c r="I1935" s="70">
        <v>1271.5999999999999</v>
      </c>
      <c r="J1935" s="71" t="s">
        <v>6414</v>
      </c>
      <c r="K1935" s="71" t="s">
        <v>6</v>
      </c>
      <c r="L1935" s="222" t="s">
        <v>11621</v>
      </c>
      <c r="M1935" s="72" t="s">
        <v>6431</v>
      </c>
      <c r="N1935" s="73">
        <v>73100433</v>
      </c>
      <c r="O1935" s="71" t="s">
        <v>6432</v>
      </c>
    </row>
    <row r="1936" spans="1:15" ht="24" customHeight="1">
      <c r="A1936" s="64">
        <v>0</v>
      </c>
      <c r="B1936" s="65">
        <f t="shared" si="36"/>
        <v>0</v>
      </c>
      <c r="C1936" s="66">
        <v>44757</v>
      </c>
      <c r="D1936" s="67" t="s">
        <v>21067</v>
      </c>
      <c r="E1936" s="67" t="s">
        <v>21068</v>
      </c>
      <c r="F1936" s="68">
        <v>2022</v>
      </c>
      <c r="G1936" s="68">
        <v>208</v>
      </c>
      <c r="H1936" s="69" t="s">
        <v>210</v>
      </c>
      <c r="I1936" s="70">
        <v>1262.8</v>
      </c>
      <c r="J1936" s="71" t="s">
        <v>6414</v>
      </c>
      <c r="K1936" s="71" t="s">
        <v>6</v>
      </c>
      <c r="L1936" s="222"/>
      <c r="M1936" s="72" t="s">
        <v>21069</v>
      </c>
      <c r="N1936" s="73">
        <v>73282575</v>
      </c>
      <c r="O1936" s="71" t="s">
        <v>21070</v>
      </c>
    </row>
    <row r="1937" spans="1:15" ht="24" customHeight="1">
      <c r="A1937" s="64">
        <v>0</v>
      </c>
      <c r="B1937" s="65">
        <f t="shared" si="36"/>
        <v>0</v>
      </c>
      <c r="C1937" s="66">
        <v>44562</v>
      </c>
      <c r="D1937" s="67" t="s">
        <v>6433</v>
      </c>
      <c r="E1937" s="67" t="s">
        <v>6434</v>
      </c>
      <c r="F1937" s="68">
        <v>2022</v>
      </c>
      <c r="G1937" s="68">
        <v>124</v>
      </c>
      <c r="H1937" s="69" t="s">
        <v>218</v>
      </c>
      <c r="I1937" s="70">
        <v>858</v>
      </c>
      <c r="J1937" s="71" t="s">
        <v>6414</v>
      </c>
      <c r="K1937" s="71" t="s">
        <v>6</v>
      </c>
      <c r="L1937" s="222" t="s">
        <v>19075</v>
      </c>
      <c r="M1937" s="72" t="s">
        <v>6435</v>
      </c>
      <c r="N1937" s="73">
        <v>73255796</v>
      </c>
      <c r="O1937" s="71" t="s">
        <v>6436</v>
      </c>
    </row>
    <row r="1938" spans="1:15" ht="24" customHeight="1">
      <c r="A1938" s="64">
        <v>0</v>
      </c>
      <c r="B1938" s="65">
        <f t="shared" si="36"/>
        <v>0</v>
      </c>
      <c r="C1938" s="66">
        <v>44562</v>
      </c>
      <c r="D1938" s="67" t="s">
        <v>6437</v>
      </c>
      <c r="E1938" s="67" t="s">
        <v>6438</v>
      </c>
      <c r="F1938" s="68">
        <v>2022</v>
      </c>
      <c r="G1938" s="68">
        <v>224</v>
      </c>
      <c r="H1938" s="69" t="s">
        <v>210</v>
      </c>
      <c r="I1938" s="70">
        <v>583</v>
      </c>
      <c r="J1938" s="71" t="s">
        <v>9147</v>
      </c>
      <c r="K1938" s="71" t="s">
        <v>6</v>
      </c>
      <c r="L1938" s="222" t="s">
        <v>19076</v>
      </c>
      <c r="M1938" s="72" t="s">
        <v>6439</v>
      </c>
      <c r="N1938" s="73">
        <v>73255797</v>
      </c>
      <c r="O1938" s="71" t="s">
        <v>6440</v>
      </c>
    </row>
    <row r="1939" spans="1:15" ht="24" customHeight="1">
      <c r="A1939" s="64">
        <v>0</v>
      </c>
      <c r="B1939" s="65">
        <f t="shared" si="36"/>
        <v>0</v>
      </c>
      <c r="C1939" s="66">
        <v>44562</v>
      </c>
      <c r="D1939" s="67" t="s">
        <v>6441</v>
      </c>
      <c r="E1939" s="67" t="s">
        <v>6442</v>
      </c>
      <c r="F1939" s="68">
        <v>2022</v>
      </c>
      <c r="G1939" s="68">
        <v>288</v>
      </c>
      <c r="H1939" s="69" t="s">
        <v>210</v>
      </c>
      <c r="I1939" s="70">
        <v>1306.8</v>
      </c>
      <c r="J1939" s="71" t="s">
        <v>9147</v>
      </c>
      <c r="K1939" s="71" t="s">
        <v>6</v>
      </c>
      <c r="L1939" s="222" t="s">
        <v>19077</v>
      </c>
      <c r="M1939" s="72" t="s">
        <v>6443</v>
      </c>
      <c r="N1939" s="73">
        <v>73255798</v>
      </c>
      <c r="O1939" s="71" t="s">
        <v>6444</v>
      </c>
    </row>
    <row r="1940" spans="1:15" ht="24" customHeight="1">
      <c r="A1940" s="64">
        <v>0</v>
      </c>
      <c r="B1940" s="65">
        <f t="shared" si="36"/>
        <v>0</v>
      </c>
      <c r="C1940" s="66">
        <v>44562</v>
      </c>
      <c r="D1940" s="67" t="s">
        <v>6445</v>
      </c>
      <c r="E1940" s="67" t="s">
        <v>6446</v>
      </c>
      <c r="F1940" s="68">
        <v>2022</v>
      </c>
      <c r="G1940" s="68">
        <v>384</v>
      </c>
      <c r="H1940" s="69" t="s">
        <v>210</v>
      </c>
      <c r="I1940" s="70">
        <v>1128.5999999999999</v>
      </c>
      <c r="J1940" s="71" t="s">
        <v>9147</v>
      </c>
      <c r="K1940" s="71" t="s">
        <v>6</v>
      </c>
      <c r="L1940" s="222" t="s">
        <v>19078</v>
      </c>
      <c r="M1940" s="72" t="s">
        <v>6447</v>
      </c>
      <c r="N1940" s="73">
        <v>73255799</v>
      </c>
      <c r="O1940" s="71" t="s">
        <v>6448</v>
      </c>
    </row>
    <row r="1941" spans="1:15" ht="24" customHeight="1">
      <c r="A1941" s="64">
        <v>0</v>
      </c>
      <c r="B1941" s="65">
        <f t="shared" si="36"/>
        <v>0</v>
      </c>
      <c r="C1941" s="66">
        <v>44562</v>
      </c>
      <c r="D1941" s="67" t="s">
        <v>6449</v>
      </c>
      <c r="E1941" s="67" t="s">
        <v>6442</v>
      </c>
      <c r="F1941" s="68">
        <v>2022</v>
      </c>
      <c r="G1941" s="68">
        <v>352</v>
      </c>
      <c r="H1941" s="69" t="s">
        <v>210</v>
      </c>
      <c r="I1941" s="70">
        <v>1306.8</v>
      </c>
      <c r="J1941" s="71" t="s">
        <v>9147</v>
      </c>
      <c r="K1941" s="71" t="s">
        <v>6</v>
      </c>
      <c r="L1941" s="222" t="s">
        <v>19079</v>
      </c>
      <c r="M1941" s="72" t="s">
        <v>6450</v>
      </c>
      <c r="N1941" s="73">
        <v>73255800</v>
      </c>
      <c r="O1941" s="71" t="s">
        <v>6451</v>
      </c>
    </row>
    <row r="1942" spans="1:15" ht="24" customHeight="1">
      <c r="A1942" s="64">
        <v>0</v>
      </c>
      <c r="B1942" s="65">
        <f t="shared" si="36"/>
        <v>0</v>
      </c>
      <c r="C1942" s="66">
        <v>43910</v>
      </c>
      <c r="D1942" s="67" t="s">
        <v>6452</v>
      </c>
      <c r="E1942" s="67" t="s">
        <v>6442</v>
      </c>
      <c r="F1942" s="68">
        <v>2020</v>
      </c>
      <c r="G1942" s="68">
        <v>344</v>
      </c>
      <c r="H1942" s="69" t="s">
        <v>210</v>
      </c>
      <c r="I1942" s="70">
        <v>1166</v>
      </c>
      <c r="J1942" s="71" t="s">
        <v>9147</v>
      </c>
      <c r="K1942" s="71" t="s">
        <v>6</v>
      </c>
      <c r="L1942" s="222" t="s">
        <v>11622</v>
      </c>
      <c r="M1942" s="72" t="s">
        <v>6453</v>
      </c>
      <c r="N1942" s="73">
        <v>73100431</v>
      </c>
      <c r="O1942" s="71" t="s">
        <v>6454</v>
      </c>
    </row>
    <row r="1943" spans="1:15" ht="24" customHeight="1">
      <c r="A1943" s="64">
        <v>0</v>
      </c>
      <c r="B1943" s="65">
        <f t="shared" si="36"/>
        <v>0</v>
      </c>
      <c r="C1943" s="66">
        <v>44679</v>
      </c>
      <c r="D1943" s="67" t="s">
        <v>19080</v>
      </c>
      <c r="E1943" s="67" t="s">
        <v>19081</v>
      </c>
      <c r="F1943" s="68">
        <v>2022</v>
      </c>
      <c r="G1943" s="68">
        <v>300</v>
      </c>
      <c r="H1943" s="69" t="s">
        <v>210</v>
      </c>
      <c r="I1943" s="70">
        <v>2303.4</v>
      </c>
      <c r="J1943" s="71" t="s">
        <v>9147</v>
      </c>
      <c r="K1943" s="71" t="s">
        <v>6</v>
      </c>
      <c r="L1943" s="222" t="s">
        <v>19082</v>
      </c>
      <c r="M1943" s="72" t="s">
        <v>19083</v>
      </c>
      <c r="N1943" s="73">
        <v>73269501</v>
      </c>
      <c r="O1943" s="71" t="s">
        <v>19084</v>
      </c>
    </row>
    <row r="1944" spans="1:15" ht="24" customHeight="1">
      <c r="A1944" s="64">
        <v>0</v>
      </c>
      <c r="B1944" s="65">
        <f t="shared" si="36"/>
        <v>0</v>
      </c>
      <c r="C1944" s="66">
        <v>44562</v>
      </c>
      <c r="D1944" s="67" t="s">
        <v>6455</v>
      </c>
      <c r="E1944" s="67" t="s">
        <v>6456</v>
      </c>
      <c r="F1944" s="68">
        <v>2022</v>
      </c>
      <c r="G1944" s="68">
        <v>560</v>
      </c>
      <c r="H1944" s="69" t="s">
        <v>210</v>
      </c>
      <c r="I1944" s="70">
        <v>1291.4000000000001</v>
      </c>
      <c r="J1944" s="71" t="s">
        <v>9147</v>
      </c>
      <c r="K1944" s="71" t="s">
        <v>6</v>
      </c>
      <c r="L1944" s="222" t="s">
        <v>19085</v>
      </c>
      <c r="M1944" s="72" t="s">
        <v>6457</v>
      </c>
      <c r="N1944" s="73">
        <v>73255802</v>
      </c>
      <c r="O1944" s="71" t="s">
        <v>6458</v>
      </c>
    </row>
    <row r="1945" spans="1:15" ht="24" customHeight="1">
      <c r="A1945" s="64">
        <v>0</v>
      </c>
      <c r="B1945" s="65">
        <f t="shared" ref="B1945:B2003" si="37">A1945*I1945</f>
        <v>0</v>
      </c>
      <c r="C1945" s="66">
        <v>44144</v>
      </c>
      <c r="D1945" s="67" t="s">
        <v>9396</v>
      </c>
      <c r="E1945" s="67" t="s">
        <v>9397</v>
      </c>
      <c r="F1945" s="68">
        <v>2020</v>
      </c>
      <c r="G1945" s="68">
        <v>104</v>
      </c>
      <c r="H1945" s="69" t="s">
        <v>218</v>
      </c>
      <c r="I1945" s="70">
        <v>938.3</v>
      </c>
      <c r="J1945" s="71" t="s">
        <v>9147</v>
      </c>
      <c r="K1945" s="71" t="s">
        <v>6</v>
      </c>
      <c r="L1945" s="222" t="s">
        <v>11623</v>
      </c>
      <c r="M1945" s="72" t="s">
        <v>9398</v>
      </c>
      <c r="N1945" s="73">
        <v>73148376</v>
      </c>
      <c r="O1945" s="71" t="s">
        <v>9399</v>
      </c>
    </row>
    <row r="1946" spans="1:15" ht="24" customHeight="1">
      <c r="A1946" s="64">
        <v>0</v>
      </c>
      <c r="B1946" s="65">
        <f t="shared" si="37"/>
        <v>0</v>
      </c>
      <c r="C1946" s="66">
        <v>44562</v>
      </c>
      <c r="D1946" s="67" t="s">
        <v>6459</v>
      </c>
      <c r="E1946" s="67" t="s">
        <v>6460</v>
      </c>
      <c r="F1946" s="68">
        <v>2022</v>
      </c>
      <c r="G1946" s="68">
        <v>156</v>
      </c>
      <c r="H1946" s="69" t="s">
        <v>210</v>
      </c>
      <c r="I1946" s="70">
        <v>953.7</v>
      </c>
      <c r="J1946" s="71" t="s">
        <v>9147</v>
      </c>
      <c r="K1946" s="71" t="s">
        <v>6</v>
      </c>
      <c r="L1946" s="222" t="s">
        <v>19086</v>
      </c>
      <c r="M1946" s="72" t="s">
        <v>6461</v>
      </c>
      <c r="N1946" s="73">
        <v>73255803</v>
      </c>
      <c r="O1946" s="71" t="s">
        <v>6462</v>
      </c>
    </row>
    <row r="1947" spans="1:15" ht="24" customHeight="1">
      <c r="A1947" s="64">
        <v>0</v>
      </c>
      <c r="B1947" s="65">
        <f t="shared" si="37"/>
        <v>0</v>
      </c>
      <c r="C1947" s="66">
        <v>44562</v>
      </c>
      <c r="D1947" s="67" t="s">
        <v>6463</v>
      </c>
      <c r="E1947" s="67" t="s">
        <v>6464</v>
      </c>
      <c r="F1947" s="68">
        <v>2022</v>
      </c>
      <c r="G1947" s="68">
        <v>180</v>
      </c>
      <c r="H1947" s="69" t="s">
        <v>210</v>
      </c>
      <c r="I1947" s="70">
        <v>1013.1</v>
      </c>
      <c r="J1947" s="71" t="s">
        <v>6465</v>
      </c>
      <c r="K1947" s="71" t="s">
        <v>6</v>
      </c>
      <c r="L1947" s="222" t="s">
        <v>19087</v>
      </c>
      <c r="M1947" s="72" t="s">
        <v>6466</v>
      </c>
      <c r="N1947" s="73">
        <v>73255804</v>
      </c>
      <c r="O1947" s="71" t="s">
        <v>6467</v>
      </c>
    </row>
    <row r="1948" spans="1:15" ht="24" customHeight="1">
      <c r="A1948" s="64">
        <v>0</v>
      </c>
      <c r="B1948" s="65">
        <f t="shared" si="37"/>
        <v>0</v>
      </c>
      <c r="C1948" s="66">
        <v>44562</v>
      </c>
      <c r="D1948" s="67" t="s">
        <v>6468</v>
      </c>
      <c r="E1948" s="67" t="s">
        <v>6469</v>
      </c>
      <c r="F1948" s="68">
        <v>2022</v>
      </c>
      <c r="G1948" s="68">
        <v>384</v>
      </c>
      <c r="H1948" s="69" t="s">
        <v>210</v>
      </c>
      <c r="I1948" s="70">
        <v>1151.7</v>
      </c>
      <c r="J1948" s="71" t="s">
        <v>6465</v>
      </c>
      <c r="K1948" s="71" t="s">
        <v>6</v>
      </c>
      <c r="L1948" s="222" t="s">
        <v>19088</v>
      </c>
      <c r="M1948" s="72" t="s">
        <v>6470</v>
      </c>
      <c r="N1948" s="73">
        <v>73255805</v>
      </c>
      <c r="O1948" s="71" t="s">
        <v>6471</v>
      </c>
    </row>
    <row r="1949" spans="1:15" ht="24" customHeight="1">
      <c r="A1949" s="64">
        <v>0</v>
      </c>
      <c r="B1949" s="65">
        <f t="shared" si="37"/>
        <v>0</v>
      </c>
      <c r="C1949" s="66">
        <v>44082</v>
      </c>
      <c r="D1949" s="67" t="s">
        <v>6472</v>
      </c>
      <c r="E1949" s="67" t="s">
        <v>6473</v>
      </c>
      <c r="F1949" s="68">
        <v>2020</v>
      </c>
      <c r="G1949" s="68">
        <v>532</v>
      </c>
      <c r="H1949" s="69" t="s">
        <v>210</v>
      </c>
      <c r="I1949" s="70">
        <v>1636.8</v>
      </c>
      <c r="J1949" s="71" t="s">
        <v>13675</v>
      </c>
      <c r="K1949" s="71" t="s">
        <v>6</v>
      </c>
      <c r="L1949" s="222" t="s">
        <v>11624</v>
      </c>
      <c r="M1949" s="72" t="s">
        <v>6474</v>
      </c>
      <c r="N1949" s="73">
        <v>73139046</v>
      </c>
      <c r="O1949" s="71" t="s">
        <v>6475</v>
      </c>
    </row>
    <row r="1950" spans="1:15" ht="24" customHeight="1">
      <c r="A1950" s="64">
        <v>0</v>
      </c>
      <c r="B1950" s="65">
        <f t="shared" si="37"/>
        <v>0</v>
      </c>
      <c r="C1950" s="66">
        <v>44425</v>
      </c>
      <c r="D1950" s="67" t="s">
        <v>16601</v>
      </c>
      <c r="E1950" s="67" t="s">
        <v>13676</v>
      </c>
      <c r="F1950" s="68">
        <v>2021</v>
      </c>
      <c r="G1950" s="68">
        <v>316</v>
      </c>
      <c r="H1950" s="69" t="s">
        <v>210</v>
      </c>
      <c r="I1950" s="70">
        <v>1315.6</v>
      </c>
      <c r="J1950" s="71" t="s">
        <v>13675</v>
      </c>
      <c r="K1950" s="71" t="s">
        <v>6</v>
      </c>
      <c r="L1950" s="222" t="s">
        <v>16602</v>
      </c>
      <c r="M1950" s="72" t="s">
        <v>16603</v>
      </c>
      <c r="N1950" s="73">
        <v>73221934</v>
      </c>
      <c r="O1950" s="71" t="s">
        <v>13677</v>
      </c>
    </row>
    <row r="1951" spans="1:15" ht="24" customHeight="1">
      <c r="A1951" s="64">
        <v>0</v>
      </c>
      <c r="B1951" s="65">
        <f t="shared" si="37"/>
        <v>0</v>
      </c>
      <c r="C1951" s="66">
        <v>44700</v>
      </c>
      <c r="D1951" s="67" t="s">
        <v>19089</v>
      </c>
      <c r="E1951" s="67" t="s">
        <v>19090</v>
      </c>
      <c r="F1951" s="68">
        <v>2022</v>
      </c>
      <c r="G1951" s="68">
        <v>156</v>
      </c>
      <c r="H1951" s="69" t="s">
        <v>210</v>
      </c>
      <c r="I1951" s="70">
        <v>980.1</v>
      </c>
      <c r="J1951" s="71" t="s">
        <v>13675</v>
      </c>
      <c r="K1951" s="71" t="s">
        <v>6</v>
      </c>
      <c r="L1951" s="222" t="s">
        <v>19091</v>
      </c>
      <c r="M1951" s="72" t="s">
        <v>19092</v>
      </c>
      <c r="N1951" s="73">
        <v>73274530</v>
      </c>
      <c r="O1951" s="71" t="s">
        <v>6476</v>
      </c>
    </row>
    <row r="1952" spans="1:15" ht="24" customHeight="1">
      <c r="A1952" s="64">
        <v>0</v>
      </c>
      <c r="B1952" s="65">
        <f t="shared" si="37"/>
        <v>0</v>
      </c>
      <c r="C1952" s="66">
        <v>41738</v>
      </c>
      <c r="D1952" s="67" t="s">
        <v>6477</v>
      </c>
      <c r="E1952" s="67" t="s">
        <v>6478</v>
      </c>
      <c r="F1952" s="68">
        <v>2014</v>
      </c>
      <c r="G1952" s="68">
        <v>672</v>
      </c>
      <c r="H1952" s="69" t="s">
        <v>210</v>
      </c>
      <c r="I1952" s="70">
        <v>1378.3</v>
      </c>
      <c r="J1952" s="71" t="s">
        <v>13675</v>
      </c>
      <c r="K1952" s="71" t="s">
        <v>6</v>
      </c>
      <c r="L1952" s="222" t="s">
        <v>11625</v>
      </c>
      <c r="M1952" s="72" t="s">
        <v>6479</v>
      </c>
      <c r="N1952" s="73">
        <v>62706806</v>
      </c>
      <c r="O1952" s="71" t="s">
        <v>6480</v>
      </c>
    </row>
    <row r="1953" spans="1:15" ht="24" customHeight="1">
      <c r="A1953" s="64">
        <v>0</v>
      </c>
      <c r="B1953" s="65">
        <f t="shared" si="37"/>
        <v>0</v>
      </c>
      <c r="C1953" s="66">
        <v>44562</v>
      </c>
      <c r="D1953" s="67" t="s">
        <v>6481</v>
      </c>
      <c r="E1953" s="67" t="s">
        <v>6482</v>
      </c>
      <c r="F1953" s="68">
        <v>2022</v>
      </c>
      <c r="G1953" s="68">
        <v>116</v>
      </c>
      <c r="H1953" s="69" t="s">
        <v>218</v>
      </c>
      <c r="I1953" s="70">
        <v>849.2</v>
      </c>
      <c r="J1953" s="71" t="s">
        <v>6483</v>
      </c>
      <c r="K1953" s="71" t="s">
        <v>6</v>
      </c>
      <c r="L1953" s="222" t="s">
        <v>19093</v>
      </c>
      <c r="M1953" s="72" t="s">
        <v>6484</v>
      </c>
      <c r="N1953" s="73">
        <v>73255806</v>
      </c>
      <c r="O1953" s="71" t="s">
        <v>6485</v>
      </c>
    </row>
    <row r="1954" spans="1:15" ht="24" customHeight="1">
      <c r="A1954" s="64">
        <v>0</v>
      </c>
      <c r="B1954" s="65">
        <f t="shared" si="37"/>
        <v>0</v>
      </c>
      <c r="C1954" s="66">
        <v>44562</v>
      </c>
      <c r="D1954" s="67" t="s">
        <v>6486</v>
      </c>
      <c r="E1954" s="67" t="s">
        <v>6487</v>
      </c>
      <c r="F1954" s="68">
        <v>2022</v>
      </c>
      <c r="G1954" s="68">
        <v>56</v>
      </c>
      <c r="H1954" s="69" t="s">
        <v>218</v>
      </c>
      <c r="I1954" s="70">
        <v>370.7</v>
      </c>
      <c r="J1954" s="71" t="s">
        <v>6483</v>
      </c>
      <c r="K1954" s="71" t="s">
        <v>6</v>
      </c>
      <c r="L1954" s="222" t="s">
        <v>19094</v>
      </c>
      <c r="M1954" s="72" t="s">
        <v>6488</v>
      </c>
      <c r="N1954" s="73">
        <v>73255794</v>
      </c>
      <c r="O1954" s="71" t="s">
        <v>6489</v>
      </c>
    </row>
    <row r="1955" spans="1:15" ht="24" customHeight="1">
      <c r="A1955" s="64">
        <v>0</v>
      </c>
      <c r="B1955" s="65">
        <f t="shared" si="37"/>
        <v>0</v>
      </c>
      <c r="C1955" s="66">
        <v>44523</v>
      </c>
      <c r="D1955" s="67" t="s">
        <v>14948</v>
      </c>
      <c r="E1955" s="67" t="s">
        <v>14949</v>
      </c>
      <c r="F1955" s="68">
        <v>2022</v>
      </c>
      <c r="G1955" s="68">
        <v>188</v>
      </c>
      <c r="H1955" s="69" t="s">
        <v>210</v>
      </c>
      <c r="I1955" s="70">
        <v>1515.8</v>
      </c>
      <c r="J1955" s="71" t="s">
        <v>6483</v>
      </c>
      <c r="K1955" s="71" t="s">
        <v>6</v>
      </c>
      <c r="L1955" s="222" t="s">
        <v>15265</v>
      </c>
      <c r="M1955" s="72" t="s">
        <v>14950</v>
      </c>
      <c r="N1955" s="73">
        <v>73231368</v>
      </c>
      <c r="O1955" s="71" t="s">
        <v>14951</v>
      </c>
    </row>
    <row r="1956" spans="1:15" ht="24" customHeight="1">
      <c r="A1956" s="64">
        <v>0</v>
      </c>
      <c r="B1956" s="65">
        <f t="shared" si="37"/>
        <v>0</v>
      </c>
      <c r="C1956" s="66">
        <v>44562</v>
      </c>
      <c r="D1956" s="67" t="s">
        <v>6490</v>
      </c>
      <c r="E1956" s="67" t="s">
        <v>6491</v>
      </c>
      <c r="F1956" s="68">
        <v>2022</v>
      </c>
      <c r="G1956" s="68">
        <v>144</v>
      </c>
      <c r="H1956" s="69" t="s">
        <v>210</v>
      </c>
      <c r="I1956" s="70">
        <v>1091.2</v>
      </c>
      <c r="J1956" s="71" t="s">
        <v>6483</v>
      </c>
      <c r="K1956" s="71" t="s">
        <v>6</v>
      </c>
      <c r="L1956" s="222" t="s">
        <v>19095</v>
      </c>
      <c r="M1956" s="72" t="s">
        <v>6492</v>
      </c>
      <c r="N1956" s="73">
        <v>73255807</v>
      </c>
      <c r="O1956" s="71" t="s">
        <v>6493</v>
      </c>
    </row>
    <row r="1957" spans="1:15" ht="24" customHeight="1">
      <c r="A1957" s="64">
        <v>0</v>
      </c>
      <c r="B1957" s="65">
        <f t="shared" si="37"/>
        <v>0</v>
      </c>
      <c r="C1957" s="66">
        <v>44562</v>
      </c>
      <c r="D1957" s="67" t="s">
        <v>6494</v>
      </c>
      <c r="E1957" s="67" t="s">
        <v>6495</v>
      </c>
      <c r="F1957" s="68">
        <v>2022</v>
      </c>
      <c r="G1957" s="68">
        <v>508</v>
      </c>
      <c r="H1957" s="69" t="s">
        <v>210</v>
      </c>
      <c r="I1957" s="70">
        <v>1959.1</v>
      </c>
      <c r="J1957" s="71" t="s">
        <v>6483</v>
      </c>
      <c r="K1957" s="71" t="s">
        <v>6</v>
      </c>
      <c r="L1957" s="222" t="s">
        <v>19096</v>
      </c>
      <c r="M1957" s="72" t="s">
        <v>6496</v>
      </c>
      <c r="N1957" s="73">
        <v>73255808</v>
      </c>
      <c r="O1957" s="71" t="s">
        <v>6497</v>
      </c>
    </row>
    <row r="1958" spans="1:15" ht="24" customHeight="1">
      <c r="A1958" s="64">
        <v>0</v>
      </c>
      <c r="B1958" s="65">
        <f t="shared" si="37"/>
        <v>0</v>
      </c>
      <c r="C1958" s="66">
        <v>44274</v>
      </c>
      <c r="D1958" s="67" t="s">
        <v>10672</v>
      </c>
      <c r="E1958" s="67" t="s">
        <v>10673</v>
      </c>
      <c r="F1958" s="68">
        <v>2021</v>
      </c>
      <c r="G1958" s="68">
        <v>180</v>
      </c>
      <c r="H1958" s="69" t="s">
        <v>210</v>
      </c>
      <c r="I1958" s="70">
        <v>1010.9</v>
      </c>
      <c r="J1958" s="71" t="s">
        <v>6483</v>
      </c>
      <c r="K1958" s="71" t="s">
        <v>6</v>
      </c>
      <c r="L1958" s="222" t="s">
        <v>11626</v>
      </c>
      <c r="M1958" s="72" t="s">
        <v>10674</v>
      </c>
      <c r="N1958" s="73">
        <v>73185172</v>
      </c>
      <c r="O1958" s="71" t="s">
        <v>10675</v>
      </c>
    </row>
    <row r="1959" spans="1:15" ht="24" customHeight="1">
      <c r="A1959" s="64">
        <v>0</v>
      </c>
      <c r="B1959" s="65">
        <f t="shared" si="37"/>
        <v>0</v>
      </c>
      <c r="C1959" s="66">
        <v>44562</v>
      </c>
      <c r="D1959" s="67" t="s">
        <v>6498</v>
      </c>
      <c r="E1959" s="67" t="s">
        <v>6499</v>
      </c>
      <c r="F1959" s="68">
        <v>2022</v>
      </c>
      <c r="G1959" s="68">
        <v>224</v>
      </c>
      <c r="H1959" s="69" t="s">
        <v>210</v>
      </c>
      <c r="I1959" s="70">
        <v>1166</v>
      </c>
      <c r="J1959" s="71" t="s">
        <v>6483</v>
      </c>
      <c r="K1959" s="71" t="s">
        <v>6</v>
      </c>
      <c r="L1959" s="222" t="s">
        <v>19097</v>
      </c>
      <c r="M1959" s="72" t="s">
        <v>6500</v>
      </c>
      <c r="N1959" s="73">
        <v>73255809</v>
      </c>
      <c r="O1959" s="71" t="s">
        <v>6501</v>
      </c>
    </row>
    <row r="1960" spans="1:15" ht="24" customHeight="1">
      <c r="A1960" s="64">
        <v>0</v>
      </c>
      <c r="B1960" s="65">
        <f t="shared" si="37"/>
        <v>0</v>
      </c>
      <c r="C1960" s="66">
        <v>44562</v>
      </c>
      <c r="D1960" s="67" t="s">
        <v>6502</v>
      </c>
      <c r="E1960" s="67" t="s">
        <v>6247</v>
      </c>
      <c r="F1960" s="68">
        <v>2022</v>
      </c>
      <c r="G1960" s="68">
        <v>224</v>
      </c>
      <c r="H1960" s="69" t="s">
        <v>210</v>
      </c>
      <c r="I1960" s="70">
        <v>1357.4</v>
      </c>
      <c r="J1960" s="71" t="s">
        <v>6483</v>
      </c>
      <c r="K1960" s="71" t="s">
        <v>6</v>
      </c>
      <c r="L1960" s="222" t="s">
        <v>19098</v>
      </c>
      <c r="M1960" s="72" t="s">
        <v>6503</v>
      </c>
      <c r="N1960" s="73">
        <v>73255810</v>
      </c>
      <c r="O1960" s="71" t="s">
        <v>6504</v>
      </c>
    </row>
    <row r="1961" spans="1:15" ht="24" customHeight="1">
      <c r="A1961" s="64">
        <v>0</v>
      </c>
      <c r="B1961" s="65">
        <f t="shared" si="37"/>
        <v>0</v>
      </c>
      <c r="C1961" s="66">
        <v>44562</v>
      </c>
      <c r="D1961" s="67" t="s">
        <v>6505</v>
      </c>
      <c r="E1961" s="67" t="s">
        <v>6506</v>
      </c>
      <c r="F1961" s="68">
        <v>2022</v>
      </c>
      <c r="G1961" s="68">
        <v>144</v>
      </c>
      <c r="H1961" s="69" t="s">
        <v>210</v>
      </c>
      <c r="I1961" s="70">
        <v>861.3</v>
      </c>
      <c r="J1961" s="71" t="s">
        <v>6483</v>
      </c>
      <c r="K1961" s="71" t="s">
        <v>6</v>
      </c>
      <c r="L1961" s="222" t="s">
        <v>19099</v>
      </c>
      <c r="M1961" s="72" t="s">
        <v>6507</v>
      </c>
      <c r="N1961" s="73">
        <v>73255812</v>
      </c>
      <c r="O1961" s="71" t="s">
        <v>6508</v>
      </c>
    </row>
    <row r="1962" spans="1:15" ht="24" customHeight="1">
      <c r="A1962" s="64">
        <v>0</v>
      </c>
      <c r="B1962" s="65">
        <f t="shared" si="37"/>
        <v>0</v>
      </c>
      <c r="C1962" s="66">
        <v>44193</v>
      </c>
      <c r="D1962" s="67" t="s">
        <v>9998</v>
      </c>
      <c r="E1962" s="67" t="s">
        <v>9999</v>
      </c>
      <c r="F1962" s="68">
        <v>2021</v>
      </c>
      <c r="G1962" s="68">
        <v>344</v>
      </c>
      <c r="H1962" s="69" t="s">
        <v>210</v>
      </c>
      <c r="I1962" s="70">
        <v>1618.1</v>
      </c>
      <c r="J1962" s="71" t="s">
        <v>6483</v>
      </c>
      <c r="K1962" s="71" t="s">
        <v>6</v>
      </c>
      <c r="L1962" s="222" t="s">
        <v>11627</v>
      </c>
      <c r="M1962" s="72" t="s">
        <v>10000</v>
      </c>
      <c r="N1962" s="73">
        <v>73162408</v>
      </c>
      <c r="O1962" s="71" t="s">
        <v>6509</v>
      </c>
    </row>
    <row r="1963" spans="1:15" ht="24" customHeight="1">
      <c r="A1963" s="64">
        <v>0</v>
      </c>
      <c r="B1963" s="65">
        <f t="shared" si="37"/>
        <v>0</v>
      </c>
      <c r="C1963" s="66">
        <v>44554</v>
      </c>
      <c r="D1963" s="67" t="s">
        <v>15266</v>
      </c>
      <c r="E1963" s="67" t="s">
        <v>6307</v>
      </c>
      <c r="F1963" s="68">
        <v>2022</v>
      </c>
      <c r="G1963" s="68">
        <v>256</v>
      </c>
      <c r="H1963" s="69" t="s">
        <v>210</v>
      </c>
      <c r="I1963" s="70">
        <v>1144</v>
      </c>
      <c r="J1963" s="71" t="s">
        <v>6483</v>
      </c>
      <c r="K1963" s="71" t="s">
        <v>6</v>
      </c>
      <c r="L1963" s="222" t="s">
        <v>15546</v>
      </c>
      <c r="M1963" s="72" t="s">
        <v>15267</v>
      </c>
      <c r="N1963" s="73">
        <v>73234272</v>
      </c>
      <c r="O1963" s="71" t="s">
        <v>15268</v>
      </c>
    </row>
    <row r="1964" spans="1:15" ht="24" customHeight="1">
      <c r="A1964" s="64">
        <v>0</v>
      </c>
      <c r="B1964" s="65">
        <f t="shared" si="37"/>
        <v>0</v>
      </c>
      <c r="C1964" s="66">
        <v>44673</v>
      </c>
      <c r="D1964" s="67" t="s">
        <v>19100</v>
      </c>
      <c r="E1964" s="67" t="s">
        <v>19101</v>
      </c>
      <c r="F1964" s="68">
        <v>2022</v>
      </c>
      <c r="G1964" s="68">
        <v>724</v>
      </c>
      <c r="H1964" s="69" t="s">
        <v>210</v>
      </c>
      <c r="I1964" s="70">
        <v>3999.6</v>
      </c>
      <c r="J1964" s="71" t="s">
        <v>6483</v>
      </c>
      <c r="K1964" s="71" t="s">
        <v>6</v>
      </c>
      <c r="L1964" s="222" t="s">
        <v>19102</v>
      </c>
      <c r="M1964" s="72" t="s">
        <v>19103</v>
      </c>
      <c r="N1964" s="73">
        <v>73269089</v>
      </c>
      <c r="O1964" s="71" t="s">
        <v>19104</v>
      </c>
    </row>
    <row r="1965" spans="1:15" ht="24" customHeight="1">
      <c r="A1965" s="64">
        <v>0</v>
      </c>
      <c r="B1965" s="65">
        <f t="shared" si="37"/>
        <v>0</v>
      </c>
      <c r="C1965" s="66">
        <v>44673</v>
      </c>
      <c r="D1965" s="67" t="s">
        <v>19105</v>
      </c>
      <c r="E1965" s="67" t="s">
        <v>13402</v>
      </c>
      <c r="F1965" s="68">
        <v>2022</v>
      </c>
      <c r="G1965" s="68">
        <v>524</v>
      </c>
      <c r="H1965" s="69" t="s">
        <v>210</v>
      </c>
      <c r="I1965" s="70">
        <v>3500.2</v>
      </c>
      <c r="J1965" s="71" t="s">
        <v>6483</v>
      </c>
      <c r="K1965" s="71" t="s">
        <v>6</v>
      </c>
      <c r="L1965" s="222" t="s">
        <v>19106</v>
      </c>
      <c r="M1965" s="72" t="s">
        <v>19107</v>
      </c>
      <c r="N1965" s="73">
        <v>73269087</v>
      </c>
      <c r="O1965" s="71" t="s">
        <v>19108</v>
      </c>
    </row>
    <row r="1966" spans="1:15" ht="24" customHeight="1">
      <c r="A1966" s="64">
        <v>0</v>
      </c>
      <c r="B1966" s="65">
        <f t="shared" si="37"/>
        <v>0</v>
      </c>
      <c r="C1966" s="66">
        <v>44197</v>
      </c>
      <c r="D1966" s="67" t="s">
        <v>6510</v>
      </c>
      <c r="E1966" s="67" t="s">
        <v>6511</v>
      </c>
      <c r="F1966" s="68">
        <v>2021</v>
      </c>
      <c r="G1966" s="68">
        <v>160</v>
      </c>
      <c r="H1966" s="69" t="s">
        <v>210</v>
      </c>
      <c r="I1966" s="70">
        <v>739.2</v>
      </c>
      <c r="J1966" s="71" t="s">
        <v>6483</v>
      </c>
      <c r="K1966" s="71" t="s">
        <v>6</v>
      </c>
      <c r="L1966" s="222" t="s">
        <v>11628</v>
      </c>
      <c r="M1966" s="72" t="s">
        <v>6512</v>
      </c>
      <c r="N1966" s="73">
        <v>73163141</v>
      </c>
      <c r="O1966" s="71" t="s">
        <v>6513</v>
      </c>
    </row>
    <row r="1967" spans="1:15" ht="24" customHeight="1">
      <c r="A1967" s="64">
        <v>0</v>
      </c>
      <c r="B1967" s="65">
        <f t="shared" si="37"/>
        <v>0</v>
      </c>
      <c r="C1967" s="66">
        <v>43937</v>
      </c>
      <c r="D1967" s="67" t="s">
        <v>6514</v>
      </c>
      <c r="E1967" s="67" t="s">
        <v>6515</v>
      </c>
      <c r="F1967" s="68">
        <v>2020</v>
      </c>
      <c r="G1967" s="68">
        <v>148</v>
      </c>
      <c r="H1967" s="69" t="s">
        <v>210</v>
      </c>
      <c r="I1967" s="70">
        <v>1568.6</v>
      </c>
      <c r="J1967" s="71" t="s">
        <v>6483</v>
      </c>
      <c r="K1967" s="71" t="s">
        <v>6</v>
      </c>
      <c r="L1967" s="222" t="s">
        <v>11629</v>
      </c>
      <c r="M1967" s="72" t="s">
        <v>6516</v>
      </c>
      <c r="N1967" s="73">
        <v>73127516</v>
      </c>
      <c r="O1967" s="71" t="s">
        <v>6517</v>
      </c>
    </row>
    <row r="1968" spans="1:15" ht="24" customHeight="1">
      <c r="A1968" s="64">
        <v>0</v>
      </c>
      <c r="B1968" s="65">
        <f t="shared" si="37"/>
        <v>0</v>
      </c>
      <c r="C1968" s="66">
        <v>44252</v>
      </c>
      <c r="D1968" s="67" t="s">
        <v>10471</v>
      </c>
      <c r="E1968" s="67" t="s">
        <v>10472</v>
      </c>
      <c r="F1968" s="68">
        <v>2021</v>
      </c>
      <c r="G1968" s="68">
        <v>192</v>
      </c>
      <c r="H1968" s="69" t="s">
        <v>210</v>
      </c>
      <c r="I1968" s="70">
        <v>1049.4000000000001</v>
      </c>
      <c r="J1968" s="71" t="s">
        <v>6483</v>
      </c>
      <c r="K1968" s="71" t="s">
        <v>6</v>
      </c>
      <c r="L1968" s="222" t="s">
        <v>11630</v>
      </c>
      <c r="M1968" s="72" t="s">
        <v>10473</v>
      </c>
      <c r="N1968" s="73">
        <v>73171453</v>
      </c>
      <c r="O1968" s="71" t="s">
        <v>10474</v>
      </c>
    </row>
    <row r="1969" spans="1:15" ht="24" customHeight="1">
      <c r="A1969" s="64">
        <v>0</v>
      </c>
      <c r="B1969" s="65">
        <f t="shared" si="37"/>
        <v>0</v>
      </c>
      <c r="C1969" s="66">
        <v>44635</v>
      </c>
      <c r="D1969" s="67" t="s">
        <v>19109</v>
      </c>
      <c r="E1969" s="67" t="s">
        <v>6518</v>
      </c>
      <c r="F1969" s="68">
        <v>2022</v>
      </c>
      <c r="G1969" s="68">
        <v>232</v>
      </c>
      <c r="H1969" s="69" t="s">
        <v>210</v>
      </c>
      <c r="I1969" s="70">
        <v>1048.3</v>
      </c>
      <c r="J1969" s="71" t="s">
        <v>6483</v>
      </c>
      <c r="K1969" s="71" t="s">
        <v>6</v>
      </c>
      <c r="L1969" s="222" t="s">
        <v>11631</v>
      </c>
      <c r="M1969" s="72" t="s">
        <v>19110</v>
      </c>
      <c r="N1969" s="73">
        <v>73264001</v>
      </c>
      <c r="O1969" s="71" t="s">
        <v>19111</v>
      </c>
    </row>
    <row r="1970" spans="1:15" ht="24" customHeight="1">
      <c r="A1970" s="64">
        <v>0</v>
      </c>
      <c r="B1970" s="65">
        <f t="shared" si="37"/>
        <v>0</v>
      </c>
      <c r="C1970" s="66">
        <v>44425</v>
      </c>
      <c r="D1970" s="67" t="s">
        <v>13401</v>
      </c>
      <c r="E1970" s="67" t="s">
        <v>13402</v>
      </c>
      <c r="F1970" s="68">
        <v>2021</v>
      </c>
      <c r="G1970" s="68">
        <v>608</v>
      </c>
      <c r="H1970" s="69" t="s">
        <v>210</v>
      </c>
      <c r="I1970" s="70">
        <v>3073.4</v>
      </c>
      <c r="J1970" s="71" t="s">
        <v>6483</v>
      </c>
      <c r="K1970" s="71" t="s">
        <v>6</v>
      </c>
      <c r="L1970" s="222" t="s">
        <v>14212</v>
      </c>
      <c r="M1970" s="72" t="s">
        <v>13403</v>
      </c>
      <c r="N1970" s="73">
        <v>73213812</v>
      </c>
      <c r="O1970" s="71" t="s">
        <v>13404</v>
      </c>
    </row>
    <row r="1971" spans="1:15" ht="24" customHeight="1">
      <c r="A1971" s="64">
        <v>0</v>
      </c>
      <c r="B1971" s="65">
        <f t="shared" si="37"/>
        <v>0</v>
      </c>
      <c r="C1971" s="66">
        <v>44391</v>
      </c>
      <c r="D1971" s="67" t="s">
        <v>13405</v>
      </c>
      <c r="E1971" s="67" t="s">
        <v>10259</v>
      </c>
      <c r="F1971" s="68">
        <v>2021</v>
      </c>
      <c r="G1971" s="68">
        <v>396</v>
      </c>
      <c r="H1971" s="69" t="s">
        <v>210</v>
      </c>
      <c r="I1971" s="70">
        <v>2119.6999999999998</v>
      </c>
      <c r="J1971" s="71" t="s">
        <v>6483</v>
      </c>
      <c r="K1971" s="71" t="s">
        <v>6</v>
      </c>
      <c r="L1971" s="222" t="s">
        <v>13568</v>
      </c>
      <c r="M1971" s="72" t="s">
        <v>13406</v>
      </c>
      <c r="N1971" s="73">
        <v>73213814</v>
      </c>
      <c r="O1971" s="71" t="s">
        <v>13407</v>
      </c>
    </row>
    <row r="1972" spans="1:15" ht="24" customHeight="1">
      <c r="A1972" s="64">
        <v>0</v>
      </c>
      <c r="B1972" s="65">
        <f t="shared" si="37"/>
        <v>0</v>
      </c>
      <c r="C1972" s="66">
        <v>44237</v>
      </c>
      <c r="D1972" s="67" t="s">
        <v>10475</v>
      </c>
      <c r="E1972" s="67" t="s">
        <v>10476</v>
      </c>
      <c r="F1972" s="68">
        <v>2021</v>
      </c>
      <c r="G1972" s="68">
        <v>444</v>
      </c>
      <c r="H1972" s="69" t="s">
        <v>210</v>
      </c>
      <c r="I1972" s="70">
        <v>2253.9</v>
      </c>
      <c r="J1972" s="71" t="s">
        <v>6483</v>
      </c>
      <c r="K1972" s="71" t="s">
        <v>6</v>
      </c>
      <c r="L1972" s="222" t="s">
        <v>11632</v>
      </c>
      <c r="M1972" s="72" t="s">
        <v>10477</v>
      </c>
      <c r="N1972" s="73">
        <v>73171185</v>
      </c>
      <c r="O1972" s="71" t="s">
        <v>10478</v>
      </c>
    </row>
    <row r="1973" spans="1:15" ht="24" customHeight="1">
      <c r="A1973" s="64">
        <v>0</v>
      </c>
      <c r="B1973" s="65">
        <f t="shared" si="37"/>
        <v>0</v>
      </c>
      <c r="C1973" s="66">
        <v>44562</v>
      </c>
      <c r="D1973" s="67" t="s">
        <v>6519</v>
      </c>
      <c r="E1973" s="67" t="s">
        <v>6520</v>
      </c>
      <c r="F1973" s="68">
        <v>2022</v>
      </c>
      <c r="G1973" s="68">
        <v>308</v>
      </c>
      <c r="H1973" s="69" t="s">
        <v>210</v>
      </c>
      <c r="I1973" s="70">
        <v>1166</v>
      </c>
      <c r="J1973" s="71" t="s">
        <v>6483</v>
      </c>
      <c r="K1973" s="71" t="s">
        <v>6</v>
      </c>
      <c r="L1973" s="222" t="s">
        <v>19112</v>
      </c>
      <c r="M1973" s="72" t="s">
        <v>6521</v>
      </c>
      <c r="N1973" s="73">
        <v>73255814</v>
      </c>
      <c r="O1973" s="71" t="s">
        <v>6522</v>
      </c>
    </row>
    <row r="1974" spans="1:15" ht="24" customHeight="1">
      <c r="A1974" s="64">
        <v>0</v>
      </c>
      <c r="B1974" s="65">
        <f t="shared" si="37"/>
        <v>0</v>
      </c>
      <c r="C1974" s="66">
        <v>44664</v>
      </c>
      <c r="D1974" s="67" t="s">
        <v>19113</v>
      </c>
      <c r="E1974" s="67" t="s">
        <v>19114</v>
      </c>
      <c r="F1974" s="68">
        <v>2022</v>
      </c>
      <c r="G1974" s="68">
        <v>452</v>
      </c>
      <c r="H1974" s="69" t="s">
        <v>210</v>
      </c>
      <c r="I1974" s="70">
        <v>2099.9</v>
      </c>
      <c r="J1974" s="71" t="s">
        <v>6483</v>
      </c>
      <c r="K1974" s="71" t="s">
        <v>6</v>
      </c>
      <c r="L1974" s="222" t="s">
        <v>19115</v>
      </c>
      <c r="M1974" s="72" t="s">
        <v>19116</v>
      </c>
      <c r="N1974" s="73">
        <v>73269047</v>
      </c>
      <c r="O1974" s="71" t="s">
        <v>19117</v>
      </c>
    </row>
    <row r="1975" spans="1:15" ht="24" customHeight="1">
      <c r="A1975" s="64">
        <v>0</v>
      </c>
      <c r="B1975" s="65">
        <f t="shared" si="37"/>
        <v>0</v>
      </c>
      <c r="C1975" s="66">
        <v>43831</v>
      </c>
      <c r="D1975" s="67" t="s">
        <v>6523</v>
      </c>
      <c r="E1975" s="67" t="s">
        <v>6524</v>
      </c>
      <c r="F1975" s="68">
        <v>2021</v>
      </c>
      <c r="G1975" s="68">
        <v>320</v>
      </c>
      <c r="H1975" s="69" t="s">
        <v>210</v>
      </c>
      <c r="I1975" s="70">
        <v>1061.5</v>
      </c>
      <c r="J1975" s="71" t="s">
        <v>6483</v>
      </c>
      <c r="K1975" s="71" t="s">
        <v>6</v>
      </c>
      <c r="L1975" s="222" t="s">
        <v>11633</v>
      </c>
      <c r="M1975" s="72" t="s">
        <v>6525</v>
      </c>
      <c r="N1975" s="73">
        <v>73146753</v>
      </c>
      <c r="O1975" s="71" t="s">
        <v>6526</v>
      </c>
    </row>
    <row r="1976" spans="1:15" ht="24" customHeight="1">
      <c r="A1976" s="64">
        <v>0</v>
      </c>
      <c r="B1976" s="65">
        <f t="shared" si="37"/>
        <v>0</v>
      </c>
      <c r="C1976" s="66">
        <v>44714</v>
      </c>
      <c r="D1976" s="67" t="s">
        <v>19118</v>
      </c>
      <c r="E1976" s="67" t="s">
        <v>19119</v>
      </c>
      <c r="F1976" s="68">
        <v>2022</v>
      </c>
      <c r="G1976" s="68">
        <v>480</v>
      </c>
      <c r="H1976" s="69" t="s">
        <v>210</v>
      </c>
      <c r="I1976" s="70">
        <v>3300</v>
      </c>
      <c r="J1976" s="71" t="s">
        <v>6483</v>
      </c>
      <c r="K1976" s="71" t="s">
        <v>6</v>
      </c>
      <c r="L1976" s="222" t="s">
        <v>20168</v>
      </c>
      <c r="M1976" s="72" t="s">
        <v>19120</v>
      </c>
      <c r="N1976" s="73">
        <v>73269093</v>
      </c>
      <c r="O1976" s="71" t="s">
        <v>19121</v>
      </c>
    </row>
    <row r="1977" spans="1:15" ht="24" customHeight="1">
      <c r="A1977" s="64">
        <v>0</v>
      </c>
      <c r="B1977" s="65">
        <f t="shared" si="37"/>
        <v>0</v>
      </c>
      <c r="C1977" s="66">
        <v>44562</v>
      </c>
      <c r="D1977" s="67" t="s">
        <v>6527</v>
      </c>
      <c r="E1977" s="67" t="s">
        <v>6411</v>
      </c>
      <c r="F1977" s="68">
        <v>2022</v>
      </c>
      <c r="G1977" s="68">
        <v>544</v>
      </c>
      <c r="H1977" s="69" t="s">
        <v>210</v>
      </c>
      <c r="I1977" s="70">
        <v>1601.6</v>
      </c>
      <c r="J1977" s="71" t="s">
        <v>6483</v>
      </c>
      <c r="K1977" s="71" t="s">
        <v>6</v>
      </c>
      <c r="L1977" s="222" t="s">
        <v>19122</v>
      </c>
      <c r="M1977" s="72" t="s">
        <v>6528</v>
      </c>
      <c r="N1977" s="73">
        <v>73255817</v>
      </c>
      <c r="O1977" s="71" t="s">
        <v>6529</v>
      </c>
    </row>
    <row r="1978" spans="1:15" ht="24" customHeight="1">
      <c r="A1978" s="64">
        <v>0</v>
      </c>
      <c r="B1978" s="65">
        <f t="shared" si="37"/>
        <v>0</v>
      </c>
      <c r="C1978" s="66">
        <v>44673</v>
      </c>
      <c r="D1978" s="67" t="s">
        <v>19123</v>
      </c>
      <c r="E1978" s="67" t="s">
        <v>16578</v>
      </c>
      <c r="F1978" s="68">
        <v>2022</v>
      </c>
      <c r="G1978" s="68">
        <v>116</v>
      </c>
      <c r="H1978" s="69" t="s">
        <v>218</v>
      </c>
      <c r="I1978" s="70">
        <v>1270.5</v>
      </c>
      <c r="J1978" s="71" t="s">
        <v>6483</v>
      </c>
      <c r="K1978" s="71" t="s">
        <v>6</v>
      </c>
      <c r="L1978" s="222" t="s">
        <v>19124</v>
      </c>
      <c r="M1978" s="72" t="s">
        <v>19125</v>
      </c>
      <c r="N1978" s="73">
        <v>73268884</v>
      </c>
      <c r="O1978" s="71" t="s">
        <v>6530</v>
      </c>
    </row>
    <row r="1979" spans="1:15" ht="24" customHeight="1">
      <c r="A1979" s="64">
        <v>0</v>
      </c>
      <c r="B1979" s="65">
        <f t="shared" si="37"/>
        <v>0</v>
      </c>
      <c r="C1979" s="66">
        <v>44274</v>
      </c>
      <c r="D1979" s="67" t="s">
        <v>16604</v>
      </c>
      <c r="E1979" s="67" t="s">
        <v>16605</v>
      </c>
      <c r="F1979" s="68">
        <v>2021</v>
      </c>
      <c r="G1979" s="68">
        <v>140</v>
      </c>
      <c r="H1979" s="69" t="s">
        <v>210</v>
      </c>
      <c r="I1979" s="70">
        <v>914.1</v>
      </c>
      <c r="J1979" s="71" t="s">
        <v>6483</v>
      </c>
      <c r="K1979" s="71" t="s">
        <v>6</v>
      </c>
      <c r="L1979" s="222" t="s">
        <v>14065</v>
      </c>
      <c r="M1979" s="72" t="s">
        <v>16606</v>
      </c>
      <c r="N1979" s="73">
        <v>73179653</v>
      </c>
      <c r="O1979" s="71" t="s">
        <v>16607</v>
      </c>
    </row>
    <row r="1980" spans="1:15" ht="24" customHeight="1">
      <c r="A1980" s="64">
        <v>0</v>
      </c>
      <c r="B1980" s="65">
        <f t="shared" si="37"/>
        <v>0</v>
      </c>
      <c r="C1980" s="66">
        <v>44629</v>
      </c>
      <c r="D1980" s="67" t="s">
        <v>16608</v>
      </c>
      <c r="E1980" s="67" t="s">
        <v>16609</v>
      </c>
      <c r="F1980" s="68">
        <v>2022</v>
      </c>
      <c r="G1980" s="68">
        <v>80</v>
      </c>
      <c r="H1980" s="69" t="s">
        <v>218</v>
      </c>
      <c r="I1980" s="70">
        <v>530.20000000000005</v>
      </c>
      <c r="J1980" s="71" t="s">
        <v>6483</v>
      </c>
      <c r="K1980" s="71" t="s">
        <v>6</v>
      </c>
      <c r="L1980" s="222" t="s">
        <v>19126</v>
      </c>
      <c r="M1980" s="72" t="s">
        <v>16610</v>
      </c>
      <c r="N1980" s="73">
        <v>73237503</v>
      </c>
      <c r="O1980" s="71" t="s">
        <v>16611</v>
      </c>
    </row>
    <row r="1981" spans="1:15" ht="24" customHeight="1">
      <c r="A1981" s="64">
        <v>0</v>
      </c>
      <c r="B1981" s="65">
        <f t="shared" si="37"/>
        <v>0</v>
      </c>
      <c r="C1981" s="66">
        <v>44651</v>
      </c>
      <c r="D1981" s="67" t="s">
        <v>16612</v>
      </c>
      <c r="E1981" s="67" t="s">
        <v>6307</v>
      </c>
      <c r="F1981" s="68">
        <v>2022</v>
      </c>
      <c r="G1981" s="68">
        <v>184</v>
      </c>
      <c r="H1981" s="69" t="s">
        <v>210</v>
      </c>
      <c r="I1981" s="70">
        <v>1271.5999999999999</v>
      </c>
      <c r="J1981" s="71" t="s">
        <v>6483</v>
      </c>
      <c r="K1981" s="71" t="s">
        <v>6</v>
      </c>
      <c r="L1981" s="222" t="s">
        <v>19127</v>
      </c>
      <c r="M1981" s="72" t="s">
        <v>16613</v>
      </c>
      <c r="N1981" s="73">
        <v>73237489</v>
      </c>
      <c r="O1981" s="71" t="s">
        <v>16614</v>
      </c>
    </row>
    <row r="1982" spans="1:15" ht="24" customHeight="1">
      <c r="A1982" s="64">
        <v>0</v>
      </c>
      <c r="B1982" s="65">
        <f t="shared" si="37"/>
        <v>0</v>
      </c>
      <c r="C1982" s="66">
        <v>44554</v>
      </c>
      <c r="D1982" s="67" t="s">
        <v>15269</v>
      </c>
      <c r="E1982" s="67" t="s">
        <v>15270</v>
      </c>
      <c r="F1982" s="68">
        <v>2022</v>
      </c>
      <c r="G1982" s="68">
        <v>188</v>
      </c>
      <c r="H1982" s="69" t="s">
        <v>210</v>
      </c>
      <c r="I1982" s="70">
        <v>1249.5999999999999</v>
      </c>
      <c r="J1982" s="71" t="s">
        <v>6483</v>
      </c>
      <c r="K1982" s="71" t="s">
        <v>6</v>
      </c>
      <c r="L1982" s="222" t="s">
        <v>15547</v>
      </c>
      <c r="M1982" s="72" t="s">
        <v>15271</v>
      </c>
      <c r="N1982" s="73">
        <v>73233100</v>
      </c>
      <c r="O1982" s="71" t="s">
        <v>6531</v>
      </c>
    </row>
    <row r="1983" spans="1:15" ht="24" customHeight="1">
      <c r="A1983" s="64">
        <v>0</v>
      </c>
      <c r="B1983" s="65">
        <f t="shared" si="37"/>
        <v>0</v>
      </c>
      <c r="C1983" s="66">
        <v>44197</v>
      </c>
      <c r="D1983" s="67" t="s">
        <v>6532</v>
      </c>
      <c r="E1983" s="67" t="s">
        <v>5438</v>
      </c>
      <c r="F1983" s="68">
        <v>2021</v>
      </c>
      <c r="G1983" s="68">
        <v>560</v>
      </c>
      <c r="H1983" s="69" t="s">
        <v>210</v>
      </c>
      <c r="I1983" s="70">
        <v>1408</v>
      </c>
      <c r="J1983" s="71" t="s">
        <v>6483</v>
      </c>
      <c r="K1983" s="71" t="s">
        <v>6</v>
      </c>
      <c r="L1983" s="222" t="s">
        <v>11634</v>
      </c>
      <c r="M1983" s="72" t="s">
        <v>6533</v>
      </c>
      <c r="N1983" s="73">
        <v>73163507</v>
      </c>
      <c r="O1983" s="71" t="s">
        <v>6534</v>
      </c>
    </row>
    <row r="1984" spans="1:15" ht="24" customHeight="1">
      <c r="A1984" s="64">
        <v>0</v>
      </c>
      <c r="B1984" s="65">
        <f t="shared" si="37"/>
        <v>0</v>
      </c>
      <c r="C1984" s="66">
        <v>44562</v>
      </c>
      <c r="D1984" s="67" t="s">
        <v>6535</v>
      </c>
      <c r="E1984" s="67" t="s">
        <v>6536</v>
      </c>
      <c r="F1984" s="68">
        <v>2022</v>
      </c>
      <c r="G1984" s="68">
        <v>512</v>
      </c>
      <c r="H1984" s="69" t="s">
        <v>210</v>
      </c>
      <c r="I1984" s="70">
        <v>1721.5</v>
      </c>
      <c r="J1984" s="71" t="s">
        <v>6483</v>
      </c>
      <c r="K1984" s="71" t="s">
        <v>6</v>
      </c>
      <c r="L1984" s="222" t="s">
        <v>19128</v>
      </c>
      <c r="M1984" s="72" t="s">
        <v>6537</v>
      </c>
      <c r="N1984" s="73">
        <v>73255819</v>
      </c>
      <c r="O1984" s="71" t="s">
        <v>6538</v>
      </c>
    </row>
    <row r="1985" spans="1:15" ht="24" customHeight="1">
      <c r="A1985" s="64">
        <v>0</v>
      </c>
      <c r="B1985" s="65">
        <f t="shared" si="37"/>
        <v>0</v>
      </c>
      <c r="C1985" s="66">
        <v>43910</v>
      </c>
      <c r="D1985" s="67" t="s">
        <v>6539</v>
      </c>
      <c r="E1985" s="67" t="s">
        <v>6540</v>
      </c>
      <c r="F1985" s="68">
        <v>2020</v>
      </c>
      <c r="G1985" s="68">
        <v>244</v>
      </c>
      <c r="H1985" s="69" t="s">
        <v>210</v>
      </c>
      <c r="I1985" s="70">
        <v>1007.6</v>
      </c>
      <c r="J1985" s="71" t="s">
        <v>6483</v>
      </c>
      <c r="K1985" s="71" t="s">
        <v>6</v>
      </c>
      <c r="L1985" s="222" t="s">
        <v>11635</v>
      </c>
      <c r="M1985" s="72" t="s">
        <v>6541</v>
      </c>
      <c r="N1985" s="73">
        <v>73100425</v>
      </c>
      <c r="O1985" s="71" t="s">
        <v>6542</v>
      </c>
    </row>
    <row r="1986" spans="1:15" ht="24" customHeight="1">
      <c r="A1986" s="64">
        <v>0</v>
      </c>
      <c r="B1986" s="65">
        <f t="shared" si="37"/>
        <v>0</v>
      </c>
      <c r="C1986" s="66">
        <v>44562</v>
      </c>
      <c r="D1986" s="67" t="s">
        <v>6543</v>
      </c>
      <c r="E1986" s="67" t="s">
        <v>6348</v>
      </c>
      <c r="F1986" s="68">
        <v>2022</v>
      </c>
      <c r="G1986" s="68">
        <v>812</v>
      </c>
      <c r="H1986" s="69" t="s">
        <v>210</v>
      </c>
      <c r="I1986" s="70">
        <v>2968.9</v>
      </c>
      <c r="J1986" s="71" t="s">
        <v>6483</v>
      </c>
      <c r="K1986" s="71" t="s">
        <v>6</v>
      </c>
      <c r="L1986" s="222" t="s">
        <v>12876</v>
      </c>
      <c r="M1986" s="72" t="s">
        <v>6544</v>
      </c>
      <c r="N1986" s="73">
        <v>73255820</v>
      </c>
      <c r="O1986" s="71" t="s">
        <v>6545</v>
      </c>
    </row>
    <row r="1987" spans="1:15" ht="24" customHeight="1">
      <c r="A1987" s="64">
        <v>0</v>
      </c>
      <c r="B1987" s="65">
        <f t="shared" si="37"/>
        <v>0</v>
      </c>
      <c r="C1987" s="66">
        <v>44365</v>
      </c>
      <c r="D1987" s="67" t="s">
        <v>11008</v>
      </c>
      <c r="E1987" s="67" t="s">
        <v>10259</v>
      </c>
      <c r="F1987" s="68">
        <v>2021</v>
      </c>
      <c r="G1987" s="68">
        <v>368</v>
      </c>
      <c r="H1987" s="69" t="s">
        <v>210</v>
      </c>
      <c r="I1987" s="70">
        <v>1907.4</v>
      </c>
      <c r="J1987" s="71" t="s">
        <v>6483</v>
      </c>
      <c r="K1987" s="71" t="s">
        <v>6</v>
      </c>
      <c r="L1987" s="222" t="s">
        <v>12877</v>
      </c>
      <c r="M1987" s="72" t="s">
        <v>11009</v>
      </c>
      <c r="N1987" s="73">
        <v>73193802</v>
      </c>
      <c r="O1987" s="71" t="s">
        <v>11010</v>
      </c>
    </row>
    <row r="1988" spans="1:15" ht="24" customHeight="1">
      <c r="A1988" s="64">
        <v>0</v>
      </c>
      <c r="B1988" s="65">
        <f t="shared" si="37"/>
        <v>0</v>
      </c>
      <c r="C1988" s="66">
        <v>44368</v>
      </c>
      <c r="D1988" s="67" t="s">
        <v>11011</v>
      </c>
      <c r="E1988" s="67" t="s">
        <v>10259</v>
      </c>
      <c r="F1988" s="68">
        <v>2021</v>
      </c>
      <c r="G1988" s="68">
        <v>596</v>
      </c>
      <c r="H1988" s="69" t="s">
        <v>210</v>
      </c>
      <c r="I1988" s="70">
        <v>3073.4</v>
      </c>
      <c r="J1988" s="71" t="s">
        <v>6483</v>
      </c>
      <c r="K1988" s="71" t="s">
        <v>6</v>
      </c>
      <c r="L1988" s="222" t="s">
        <v>12878</v>
      </c>
      <c r="M1988" s="72" t="s">
        <v>11012</v>
      </c>
      <c r="N1988" s="73">
        <v>73193803</v>
      </c>
      <c r="O1988" s="71" t="s">
        <v>11013</v>
      </c>
    </row>
    <row r="1989" spans="1:15" ht="24" customHeight="1">
      <c r="A1989" s="64">
        <v>0</v>
      </c>
      <c r="B1989" s="65">
        <f t="shared" si="37"/>
        <v>0</v>
      </c>
      <c r="C1989" s="66">
        <v>44391</v>
      </c>
      <c r="D1989" s="67" t="s">
        <v>13408</v>
      </c>
      <c r="E1989" s="67" t="s">
        <v>10259</v>
      </c>
      <c r="F1989" s="68">
        <v>2021</v>
      </c>
      <c r="G1989" s="68">
        <v>528</v>
      </c>
      <c r="H1989" s="69" t="s">
        <v>210</v>
      </c>
      <c r="I1989" s="70">
        <v>2649.9</v>
      </c>
      <c r="J1989" s="71" t="s">
        <v>6483</v>
      </c>
      <c r="K1989" s="71" t="s">
        <v>6</v>
      </c>
      <c r="L1989" s="222" t="s">
        <v>13569</v>
      </c>
      <c r="M1989" s="72" t="s">
        <v>13409</v>
      </c>
      <c r="N1989" s="73">
        <v>73213813</v>
      </c>
      <c r="O1989" s="71" t="s">
        <v>13410</v>
      </c>
    </row>
    <row r="1990" spans="1:15" ht="24" customHeight="1">
      <c r="A1990" s="64">
        <v>0</v>
      </c>
      <c r="B1990" s="65">
        <f t="shared" si="37"/>
        <v>0</v>
      </c>
      <c r="C1990" s="66">
        <v>44562</v>
      </c>
      <c r="D1990" s="67" t="s">
        <v>6546</v>
      </c>
      <c r="E1990" s="67" t="s">
        <v>6442</v>
      </c>
      <c r="F1990" s="68">
        <v>2022</v>
      </c>
      <c r="G1990" s="68">
        <v>324</v>
      </c>
      <c r="H1990" s="69" t="s">
        <v>210</v>
      </c>
      <c r="I1990" s="70">
        <v>1364</v>
      </c>
      <c r="J1990" s="71" t="s">
        <v>6483</v>
      </c>
      <c r="K1990" s="71" t="s">
        <v>6</v>
      </c>
      <c r="L1990" s="222" t="s">
        <v>19129</v>
      </c>
      <c r="M1990" s="72" t="s">
        <v>6547</v>
      </c>
      <c r="N1990" s="73">
        <v>73255822</v>
      </c>
      <c r="O1990" s="71" t="s">
        <v>6548</v>
      </c>
    </row>
    <row r="1991" spans="1:15" ht="24" customHeight="1">
      <c r="A1991" s="64">
        <v>0</v>
      </c>
      <c r="B1991" s="65">
        <f t="shared" si="37"/>
        <v>0</v>
      </c>
      <c r="C1991" s="66">
        <v>44562</v>
      </c>
      <c r="D1991" s="67" t="s">
        <v>6549</v>
      </c>
      <c r="E1991" s="67" t="s">
        <v>6550</v>
      </c>
      <c r="F1991" s="68">
        <v>2022</v>
      </c>
      <c r="G1991" s="68">
        <v>232</v>
      </c>
      <c r="H1991" s="69" t="s">
        <v>210</v>
      </c>
      <c r="I1991" s="70">
        <v>1192.4000000000001</v>
      </c>
      <c r="J1991" s="71" t="s">
        <v>6483</v>
      </c>
      <c r="K1991" s="71" t="s">
        <v>6</v>
      </c>
      <c r="L1991" s="222" t="s">
        <v>19130</v>
      </c>
      <c r="M1991" s="72" t="s">
        <v>6551</v>
      </c>
      <c r="N1991" s="73">
        <v>73255823</v>
      </c>
      <c r="O1991" s="71" t="s">
        <v>6552</v>
      </c>
    </row>
    <row r="1992" spans="1:15" ht="24" customHeight="1">
      <c r="A1992" s="64">
        <v>0</v>
      </c>
      <c r="B1992" s="65">
        <f t="shared" si="37"/>
        <v>0</v>
      </c>
      <c r="C1992" s="66">
        <v>44686</v>
      </c>
      <c r="D1992" s="67" t="s">
        <v>19131</v>
      </c>
      <c r="E1992" s="67" t="s">
        <v>19132</v>
      </c>
      <c r="F1992" s="68">
        <v>2022</v>
      </c>
      <c r="G1992" s="68">
        <v>104</v>
      </c>
      <c r="H1992" s="69" t="s">
        <v>218</v>
      </c>
      <c r="I1992" s="70">
        <v>726</v>
      </c>
      <c r="J1992" s="71" t="s">
        <v>6483</v>
      </c>
      <c r="K1992" s="71" t="s">
        <v>6</v>
      </c>
      <c r="L1992" s="222" t="s">
        <v>19133</v>
      </c>
      <c r="M1992" s="72" t="s">
        <v>19134</v>
      </c>
      <c r="N1992" s="73">
        <v>73269509</v>
      </c>
      <c r="O1992" s="71" t="s">
        <v>19135</v>
      </c>
    </row>
    <row r="1993" spans="1:15" ht="24" customHeight="1">
      <c r="A1993" s="64">
        <v>0</v>
      </c>
      <c r="B1993" s="65">
        <f t="shared" si="37"/>
        <v>0</v>
      </c>
      <c r="C1993" s="66">
        <v>44562</v>
      </c>
      <c r="D1993" s="67" t="s">
        <v>6553</v>
      </c>
      <c r="E1993" s="67" t="s">
        <v>6550</v>
      </c>
      <c r="F1993" s="68">
        <v>2022</v>
      </c>
      <c r="G1993" s="68">
        <v>280</v>
      </c>
      <c r="H1993" s="69" t="s">
        <v>210</v>
      </c>
      <c r="I1993" s="70">
        <v>1163.8</v>
      </c>
      <c r="J1993" s="71" t="s">
        <v>6483</v>
      </c>
      <c r="K1993" s="71" t="s">
        <v>6</v>
      </c>
      <c r="L1993" s="222" t="s">
        <v>19136</v>
      </c>
      <c r="M1993" s="72" t="s">
        <v>6554</v>
      </c>
      <c r="N1993" s="73">
        <v>73255825</v>
      </c>
      <c r="O1993" s="71" t="s">
        <v>6555</v>
      </c>
    </row>
    <row r="1994" spans="1:15" ht="24" customHeight="1">
      <c r="A1994" s="64">
        <v>0</v>
      </c>
      <c r="B1994" s="65">
        <f t="shared" si="37"/>
        <v>0</v>
      </c>
      <c r="C1994" s="66">
        <v>44562</v>
      </c>
      <c r="D1994" s="67" t="s">
        <v>6556</v>
      </c>
      <c r="E1994" s="67" t="s">
        <v>6557</v>
      </c>
      <c r="F1994" s="68">
        <v>2022</v>
      </c>
      <c r="G1994" s="68">
        <v>204</v>
      </c>
      <c r="H1994" s="69" t="s">
        <v>210</v>
      </c>
      <c r="I1994" s="70">
        <v>974.6</v>
      </c>
      <c r="J1994" s="71" t="s">
        <v>6483</v>
      </c>
      <c r="K1994" s="71" t="s">
        <v>6</v>
      </c>
      <c r="L1994" s="222" t="s">
        <v>19137</v>
      </c>
      <c r="M1994" s="72" t="s">
        <v>6558</v>
      </c>
      <c r="N1994" s="73">
        <v>73255826</v>
      </c>
      <c r="O1994" s="71" t="s">
        <v>6559</v>
      </c>
    </row>
    <row r="1995" spans="1:15" ht="24" customHeight="1">
      <c r="A1995" s="64">
        <v>0</v>
      </c>
      <c r="B1995" s="65">
        <f t="shared" si="37"/>
        <v>0</v>
      </c>
      <c r="C1995" s="66">
        <v>44237</v>
      </c>
      <c r="D1995" s="67" t="s">
        <v>10479</v>
      </c>
      <c r="E1995" s="67" t="s">
        <v>10480</v>
      </c>
      <c r="F1995" s="68">
        <v>2021</v>
      </c>
      <c r="G1995" s="68">
        <v>352</v>
      </c>
      <c r="H1995" s="69" t="s">
        <v>210</v>
      </c>
      <c r="I1995" s="70">
        <v>1636.8</v>
      </c>
      <c r="J1995" s="71" t="s">
        <v>6483</v>
      </c>
      <c r="K1995" s="71" t="s">
        <v>6</v>
      </c>
      <c r="L1995" s="222" t="s">
        <v>11636</v>
      </c>
      <c r="M1995" s="72" t="s">
        <v>10481</v>
      </c>
      <c r="N1995" s="73">
        <v>73171174</v>
      </c>
      <c r="O1995" s="71" t="s">
        <v>10482</v>
      </c>
    </row>
    <row r="1996" spans="1:15" ht="24" customHeight="1">
      <c r="A1996" s="64">
        <v>0</v>
      </c>
      <c r="B1996" s="65">
        <f t="shared" si="37"/>
        <v>0</v>
      </c>
      <c r="C1996" s="66">
        <v>43910</v>
      </c>
      <c r="D1996" s="67" t="s">
        <v>6560</v>
      </c>
      <c r="E1996" s="67" t="s">
        <v>6561</v>
      </c>
      <c r="F1996" s="68">
        <v>2020</v>
      </c>
      <c r="G1996" s="68">
        <v>236</v>
      </c>
      <c r="H1996" s="69" t="s">
        <v>210</v>
      </c>
      <c r="I1996" s="70">
        <v>1166</v>
      </c>
      <c r="J1996" s="71" t="s">
        <v>6483</v>
      </c>
      <c r="K1996" s="71" t="s">
        <v>6</v>
      </c>
      <c r="L1996" s="222" t="s">
        <v>11637</v>
      </c>
      <c r="M1996" s="72" t="s">
        <v>6562</v>
      </c>
      <c r="N1996" s="73">
        <v>73100416</v>
      </c>
      <c r="O1996" s="71" t="s">
        <v>6563</v>
      </c>
    </row>
    <row r="1997" spans="1:15" ht="24" customHeight="1">
      <c r="A1997" s="64">
        <v>0</v>
      </c>
      <c r="B1997" s="65">
        <f t="shared" si="37"/>
        <v>0</v>
      </c>
      <c r="C1997" s="66">
        <v>44562</v>
      </c>
      <c r="D1997" s="67" t="s">
        <v>6564</v>
      </c>
      <c r="E1997" s="67" t="s">
        <v>6565</v>
      </c>
      <c r="F1997" s="68">
        <v>2022</v>
      </c>
      <c r="G1997" s="68">
        <v>240</v>
      </c>
      <c r="H1997" s="69" t="s">
        <v>210</v>
      </c>
      <c r="I1997" s="70">
        <v>804.1</v>
      </c>
      <c r="J1997" s="71" t="s">
        <v>6483</v>
      </c>
      <c r="K1997" s="71" t="s">
        <v>6</v>
      </c>
      <c r="L1997" s="222" t="s">
        <v>19138</v>
      </c>
      <c r="M1997" s="72" t="s">
        <v>6566</v>
      </c>
      <c r="N1997" s="73">
        <v>73255811</v>
      </c>
      <c r="O1997" s="71" t="s">
        <v>6567</v>
      </c>
    </row>
    <row r="1998" spans="1:15" ht="24" customHeight="1">
      <c r="A1998" s="64">
        <v>0</v>
      </c>
      <c r="B1998" s="65">
        <f t="shared" si="37"/>
        <v>0</v>
      </c>
      <c r="C1998" s="66">
        <v>44562</v>
      </c>
      <c r="D1998" s="67" t="s">
        <v>6568</v>
      </c>
      <c r="E1998" s="67" t="s">
        <v>6569</v>
      </c>
      <c r="F1998" s="68">
        <v>2022</v>
      </c>
      <c r="G1998" s="68">
        <v>236</v>
      </c>
      <c r="H1998" s="69" t="s">
        <v>210</v>
      </c>
      <c r="I1998" s="70">
        <v>1415.7</v>
      </c>
      <c r="J1998" s="71" t="s">
        <v>6483</v>
      </c>
      <c r="K1998" s="71" t="s">
        <v>6</v>
      </c>
      <c r="L1998" s="222" t="s">
        <v>19139</v>
      </c>
      <c r="M1998" s="72" t="s">
        <v>6570</v>
      </c>
      <c r="N1998" s="73">
        <v>73255827</v>
      </c>
      <c r="O1998" s="71" t="s">
        <v>6571</v>
      </c>
    </row>
    <row r="1999" spans="1:15" ht="24" customHeight="1">
      <c r="A1999" s="64">
        <v>0</v>
      </c>
      <c r="B1999" s="65">
        <f t="shared" si="37"/>
        <v>0</v>
      </c>
      <c r="C1999" s="66">
        <v>43783</v>
      </c>
      <c r="D1999" s="67" t="s">
        <v>6572</v>
      </c>
      <c r="E1999" s="67" t="s">
        <v>6573</v>
      </c>
      <c r="F1999" s="68">
        <v>2020</v>
      </c>
      <c r="G1999" s="68">
        <v>280</v>
      </c>
      <c r="H1999" s="69" t="s">
        <v>210</v>
      </c>
      <c r="I1999" s="70">
        <v>1483.9</v>
      </c>
      <c r="J1999" s="71" t="s">
        <v>6483</v>
      </c>
      <c r="K1999" s="71" t="s">
        <v>6</v>
      </c>
      <c r="L1999" s="222" t="s">
        <v>11638</v>
      </c>
      <c r="M1999" s="72" t="s">
        <v>6574</v>
      </c>
      <c r="N1999" s="73">
        <v>73092212</v>
      </c>
      <c r="O1999" s="71" t="s">
        <v>6575</v>
      </c>
    </row>
    <row r="2000" spans="1:15" ht="24" customHeight="1">
      <c r="A2000" s="64">
        <v>0</v>
      </c>
      <c r="B2000" s="65">
        <f t="shared" si="37"/>
        <v>0</v>
      </c>
      <c r="C2000" s="66">
        <v>44562</v>
      </c>
      <c r="D2000" s="67" t="s">
        <v>6576</v>
      </c>
      <c r="E2000" s="67" t="s">
        <v>6577</v>
      </c>
      <c r="F2000" s="68">
        <v>2022</v>
      </c>
      <c r="G2000" s="68">
        <v>136</v>
      </c>
      <c r="H2000" s="69" t="s">
        <v>218</v>
      </c>
      <c r="I2000" s="70">
        <v>551.1</v>
      </c>
      <c r="J2000" s="71" t="s">
        <v>6483</v>
      </c>
      <c r="K2000" s="71" t="s">
        <v>6</v>
      </c>
      <c r="L2000" s="222" t="s">
        <v>19140</v>
      </c>
      <c r="M2000" s="72" t="s">
        <v>6578</v>
      </c>
      <c r="N2000" s="73">
        <v>73255828</v>
      </c>
      <c r="O2000" s="71" t="s">
        <v>6579</v>
      </c>
    </row>
    <row r="2001" spans="1:15" ht="24" customHeight="1">
      <c r="A2001" s="64">
        <v>0</v>
      </c>
      <c r="B2001" s="65">
        <f t="shared" si="37"/>
        <v>0</v>
      </c>
      <c r="C2001" s="66">
        <v>44562</v>
      </c>
      <c r="D2001" s="67" t="s">
        <v>6580</v>
      </c>
      <c r="E2001" s="67" t="s">
        <v>6581</v>
      </c>
      <c r="F2001" s="68">
        <v>2022</v>
      </c>
      <c r="G2001" s="68">
        <v>256</v>
      </c>
      <c r="H2001" s="69" t="s">
        <v>210</v>
      </c>
      <c r="I2001" s="70">
        <v>1091.2</v>
      </c>
      <c r="J2001" s="71" t="s">
        <v>6483</v>
      </c>
      <c r="K2001" s="71" t="s">
        <v>6</v>
      </c>
      <c r="L2001" s="222" t="s">
        <v>19141</v>
      </c>
      <c r="M2001" s="72" t="s">
        <v>6582</v>
      </c>
      <c r="N2001" s="73">
        <v>73255829</v>
      </c>
      <c r="O2001" s="71" t="s">
        <v>6583</v>
      </c>
    </row>
    <row r="2002" spans="1:15" ht="24" customHeight="1">
      <c r="A2002" s="64">
        <v>0</v>
      </c>
      <c r="B2002" s="65">
        <f t="shared" si="37"/>
        <v>0</v>
      </c>
      <c r="C2002" s="66">
        <v>44562</v>
      </c>
      <c r="D2002" s="67" t="s">
        <v>6584</v>
      </c>
      <c r="E2002" s="67" t="s">
        <v>6499</v>
      </c>
      <c r="F2002" s="68">
        <v>2022</v>
      </c>
      <c r="G2002" s="68">
        <v>180</v>
      </c>
      <c r="H2002" s="69" t="s">
        <v>210</v>
      </c>
      <c r="I2002" s="70">
        <v>1034</v>
      </c>
      <c r="J2002" s="71" t="s">
        <v>6483</v>
      </c>
      <c r="K2002" s="71" t="s">
        <v>6</v>
      </c>
      <c r="L2002" s="222" t="s">
        <v>20753</v>
      </c>
      <c r="M2002" s="72" t="s">
        <v>6585</v>
      </c>
      <c r="N2002" s="73">
        <v>73255830</v>
      </c>
      <c r="O2002" s="71" t="s">
        <v>6586</v>
      </c>
    </row>
    <row r="2003" spans="1:15" ht="24" customHeight="1">
      <c r="A2003" s="64">
        <v>0</v>
      </c>
      <c r="B2003" s="65">
        <f t="shared" si="37"/>
        <v>0</v>
      </c>
      <c r="C2003" s="66">
        <v>44562</v>
      </c>
      <c r="D2003" s="67" t="s">
        <v>6587</v>
      </c>
      <c r="E2003" s="67" t="s">
        <v>6487</v>
      </c>
      <c r="F2003" s="68">
        <v>2022</v>
      </c>
      <c r="G2003" s="68">
        <v>368</v>
      </c>
      <c r="H2003" s="69" t="s">
        <v>210</v>
      </c>
      <c r="I2003" s="70">
        <v>1378.3</v>
      </c>
      <c r="J2003" s="71" t="s">
        <v>6483</v>
      </c>
      <c r="K2003" s="71" t="s">
        <v>6</v>
      </c>
      <c r="L2003" s="222" t="s">
        <v>19142</v>
      </c>
      <c r="M2003" s="72" t="s">
        <v>6588</v>
      </c>
      <c r="N2003" s="73">
        <v>73255831</v>
      </c>
      <c r="O2003" s="71" t="s">
        <v>6589</v>
      </c>
    </row>
    <row r="2004" spans="1:15" ht="24" customHeight="1">
      <c r="A2004" s="64">
        <v>0</v>
      </c>
      <c r="B2004" s="65">
        <f t="shared" ref="B2004:B2058" si="38">A2004*I2004</f>
        <v>0</v>
      </c>
      <c r="C2004" s="66">
        <v>44496</v>
      </c>
      <c r="D2004" s="67" t="s">
        <v>14763</v>
      </c>
      <c r="E2004" s="67" t="s">
        <v>14764</v>
      </c>
      <c r="F2004" s="68">
        <v>2022</v>
      </c>
      <c r="G2004" s="68">
        <v>196</v>
      </c>
      <c r="H2004" s="69" t="s">
        <v>210</v>
      </c>
      <c r="I2004" s="70">
        <v>1142.9000000000001</v>
      </c>
      <c r="J2004" s="71" t="s">
        <v>6483</v>
      </c>
      <c r="K2004" s="71" t="s">
        <v>6</v>
      </c>
      <c r="L2004" s="222" t="s">
        <v>15272</v>
      </c>
      <c r="M2004" s="72" t="s">
        <v>14765</v>
      </c>
      <c r="N2004" s="73">
        <v>73230153</v>
      </c>
      <c r="O2004" s="71" t="s">
        <v>6387</v>
      </c>
    </row>
    <row r="2005" spans="1:15" ht="24" customHeight="1">
      <c r="A2005" s="64">
        <v>0</v>
      </c>
      <c r="B2005" s="65">
        <f t="shared" si="38"/>
        <v>0</v>
      </c>
      <c r="C2005" s="66">
        <v>43957</v>
      </c>
      <c r="D2005" s="67" t="s">
        <v>6590</v>
      </c>
      <c r="E2005" s="67" t="s">
        <v>6591</v>
      </c>
      <c r="F2005" s="68">
        <v>2020</v>
      </c>
      <c r="G2005" s="68">
        <v>856</v>
      </c>
      <c r="H2005" s="69" t="s">
        <v>210</v>
      </c>
      <c r="I2005" s="70">
        <v>2097.6999999999998</v>
      </c>
      <c r="J2005" s="71" t="s">
        <v>6483</v>
      </c>
      <c r="K2005" s="71" t="s">
        <v>6</v>
      </c>
      <c r="L2005" s="222" t="s">
        <v>11639</v>
      </c>
      <c r="M2005" s="72" t="s">
        <v>6592</v>
      </c>
      <c r="N2005" s="73">
        <v>73136926</v>
      </c>
      <c r="O2005" s="71" t="s">
        <v>6593</v>
      </c>
    </row>
    <row r="2006" spans="1:15" ht="24" customHeight="1">
      <c r="A2006" s="64">
        <v>0</v>
      </c>
      <c r="B2006" s="65">
        <f t="shared" si="38"/>
        <v>0</v>
      </c>
      <c r="C2006" s="66">
        <v>44470</v>
      </c>
      <c r="D2006" s="67" t="s">
        <v>14213</v>
      </c>
      <c r="E2006" s="67" t="s">
        <v>14214</v>
      </c>
      <c r="F2006" s="68">
        <v>2021</v>
      </c>
      <c r="G2006" s="68">
        <v>344</v>
      </c>
      <c r="H2006" s="69" t="s">
        <v>210</v>
      </c>
      <c r="I2006" s="70">
        <v>2065.8000000000002</v>
      </c>
      <c r="J2006" s="71" t="s">
        <v>6483</v>
      </c>
      <c r="K2006" s="71" t="s">
        <v>6</v>
      </c>
      <c r="L2006" s="222" t="s">
        <v>14215</v>
      </c>
      <c r="M2006" s="72" t="s">
        <v>14216</v>
      </c>
      <c r="N2006" s="73">
        <v>73222091</v>
      </c>
      <c r="O2006" s="71" t="s">
        <v>6594</v>
      </c>
    </row>
    <row r="2007" spans="1:15" ht="24" customHeight="1">
      <c r="A2007" s="64">
        <v>0</v>
      </c>
      <c r="B2007" s="65">
        <f t="shared" si="38"/>
        <v>0</v>
      </c>
      <c r="C2007" s="66">
        <v>44333</v>
      </c>
      <c r="D2007" s="67" t="s">
        <v>16615</v>
      </c>
      <c r="E2007" s="67" t="s">
        <v>14217</v>
      </c>
      <c r="F2007" s="68">
        <v>2021</v>
      </c>
      <c r="G2007" s="68">
        <v>176</v>
      </c>
      <c r="H2007" s="69" t="s">
        <v>210</v>
      </c>
      <c r="I2007" s="70">
        <v>1307.9000000000001</v>
      </c>
      <c r="J2007" s="71" t="s">
        <v>6595</v>
      </c>
      <c r="K2007" s="71" t="s">
        <v>6</v>
      </c>
      <c r="L2007" s="222" t="s">
        <v>16616</v>
      </c>
      <c r="M2007" s="72" t="s">
        <v>16617</v>
      </c>
      <c r="N2007" s="73">
        <v>73192858</v>
      </c>
      <c r="O2007" s="71" t="s">
        <v>16618</v>
      </c>
    </row>
    <row r="2008" spans="1:15" ht="24" customHeight="1">
      <c r="A2008" s="64">
        <v>0</v>
      </c>
      <c r="B2008" s="65">
        <f t="shared" si="38"/>
        <v>0</v>
      </c>
      <c r="C2008" s="66">
        <v>44562</v>
      </c>
      <c r="D2008" s="67" t="s">
        <v>6596</v>
      </c>
      <c r="E2008" s="67" t="s">
        <v>6597</v>
      </c>
      <c r="F2008" s="68">
        <v>2022</v>
      </c>
      <c r="G2008" s="68">
        <v>164</v>
      </c>
      <c r="H2008" s="69" t="s">
        <v>210</v>
      </c>
      <c r="I2008" s="70">
        <v>874.5</v>
      </c>
      <c r="J2008" s="71" t="s">
        <v>6595</v>
      </c>
      <c r="K2008" s="71" t="s">
        <v>6</v>
      </c>
      <c r="L2008" s="222" t="s">
        <v>19143</v>
      </c>
      <c r="M2008" s="72" t="s">
        <v>6598</v>
      </c>
      <c r="N2008" s="73">
        <v>73255821</v>
      </c>
      <c r="O2008" s="71" t="s">
        <v>6599</v>
      </c>
    </row>
    <row r="2009" spans="1:15" ht="24" customHeight="1">
      <c r="A2009" s="64">
        <v>0</v>
      </c>
      <c r="B2009" s="65">
        <f t="shared" si="38"/>
        <v>0</v>
      </c>
      <c r="C2009" s="66">
        <v>44562</v>
      </c>
      <c r="D2009" s="67" t="s">
        <v>6600</v>
      </c>
      <c r="E2009" s="67" t="s">
        <v>6597</v>
      </c>
      <c r="F2009" s="68">
        <v>2022</v>
      </c>
      <c r="G2009" s="68">
        <v>156</v>
      </c>
      <c r="H2009" s="69" t="s">
        <v>210</v>
      </c>
      <c r="I2009" s="70">
        <v>1134.0999999999999</v>
      </c>
      <c r="J2009" s="71" t="s">
        <v>6595</v>
      </c>
      <c r="K2009" s="71" t="s">
        <v>6</v>
      </c>
      <c r="L2009" s="222" t="s">
        <v>19144</v>
      </c>
      <c r="M2009" s="72" t="s">
        <v>6601</v>
      </c>
      <c r="N2009" s="73">
        <v>73255832</v>
      </c>
      <c r="O2009" s="71" t="s">
        <v>6602</v>
      </c>
    </row>
    <row r="2010" spans="1:15" ht="24" customHeight="1">
      <c r="A2010" s="64">
        <v>0</v>
      </c>
      <c r="B2010" s="65">
        <f t="shared" si="38"/>
        <v>0</v>
      </c>
      <c r="C2010" s="66">
        <v>43846</v>
      </c>
      <c r="D2010" s="67" t="s">
        <v>6603</v>
      </c>
      <c r="E2010" s="67" t="s">
        <v>6604</v>
      </c>
      <c r="F2010" s="68">
        <v>2020</v>
      </c>
      <c r="G2010" s="68">
        <v>188</v>
      </c>
      <c r="H2010" s="69" t="s">
        <v>210</v>
      </c>
      <c r="I2010" s="70">
        <v>848.1</v>
      </c>
      <c r="J2010" s="71" t="s">
        <v>6595</v>
      </c>
      <c r="K2010" s="71" t="s">
        <v>6</v>
      </c>
      <c r="L2010" s="222" t="s">
        <v>11640</v>
      </c>
      <c r="M2010" s="72" t="s">
        <v>6605</v>
      </c>
      <c r="N2010" s="73">
        <v>73100503</v>
      </c>
      <c r="O2010" s="71" t="s">
        <v>6606</v>
      </c>
    </row>
    <row r="2011" spans="1:15" ht="24" customHeight="1">
      <c r="A2011" s="64">
        <v>0</v>
      </c>
      <c r="B2011" s="65">
        <f t="shared" si="38"/>
        <v>0</v>
      </c>
      <c r="C2011" s="66">
        <v>44562</v>
      </c>
      <c r="D2011" s="67" t="s">
        <v>6607</v>
      </c>
      <c r="E2011" s="67" t="s">
        <v>6608</v>
      </c>
      <c r="F2011" s="68">
        <v>2022</v>
      </c>
      <c r="G2011" s="68">
        <v>140</v>
      </c>
      <c r="H2011" s="69" t="s">
        <v>210</v>
      </c>
      <c r="I2011" s="70">
        <v>816.2</v>
      </c>
      <c r="J2011" s="71" t="s">
        <v>6595</v>
      </c>
      <c r="K2011" s="71" t="s">
        <v>6</v>
      </c>
      <c r="L2011" s="222" t="s">
        <v>19145</v>
      </c>
      <c r="M2011" s="72" t="s">
        <v>6609</v>
      </c>
      <c r="N2011" s="73">
        <v>73255833</v>
      </c>
      <c r="O2011" s="71" t="s">
        <v>6610</v>
      </c>
    </row>
    <row r="2012" spans="1:15" ht="24" customHeight="1">
      <c r="A2012" s="64">
        <v>0</v>
      </c>
      <c r="B2012" s="65">
        <f t="shared" si="38"/>
        <v>0</v>
      </c>
      <c r="C2012" s="66">
        <v>44197</v>
      </c>
      <c r="D2012" s="67" t="s">
        <v>6611</v>
      </c>
      <c r="E2012" s="67" t="s">
        <v>5283</v>
      </c>
      <c r="F2012" s="68">
        <v>2021</v>
      </c>
      <c r="G2012" s="68">
        <v>312</v>
      </c>
      <c r="H2012" s="69" t="s">
        <v>210</v>
      </c>
      <c r="I2012" s="70">
        <v>1906.3</v>
      </c>
      <c r="J2012" s="71" t="s">
        <v>6595</v>
      </c>
      <c r="K2012" s="71" t="s">
        <v>6</v>
      </c>
      <c r="L2012" s="222" t="s">
        <v>11641</v>
      </c>
      <c r="M2012" s="72" t="s">
        <v>6612</v>
      </c>
      <c r="N2012" s="73">
        <v>73163610</v>
      </c>
      <c r="O2012" s="71" t="s">
        <v>6613</v>
      </c>
    </row>
    <row r="2013" spans="1:15" ht="24" customHeight="1">
      <c r="A2013" s="64">
        <v>0</v>
      </c>
      <c r="B2013" s="65">
        <f t="shared" si="38"/>
        <v>0</v>
      </c>
      <c r="C2013" s="66">
        <v>38611</v>
      </c>
      <c r="D2013" s="67" t="s">
        <v>6614</v>
      </c>
      <c r="E2013" s="67" t="s">
        <v>6615</v>
      </c>
      <c r="F2013" s="68">
        <v>2005</v>
      </c>
      <c r="G2013" s="68">
        <v>896</v>
      </c>
      <c r="H2013" s="69" t="s">
        <v>210</v>
      </c>
      <c r="I2013" s="70">
        <v>1171.5</v>
      </c>
      <c r="J2013" s="71" t="s">
        <v>6595</v>
      </c>
      <c r="K2013" s="71" t="s">
        <v>6</v>
      </c>
      <c r="L2013" s="222"/>
      <c r="M2013" s="72" t="s">
        <v>9148</v>
      </c>
      <c r="N2013" s="73">
        <v>4747306</v>
      </c>
      <c r="O2013" s="71" t="s">
        <v>6616</v>
      </c>
    </row>
    <row r="2014" spans="1:15" ht="24" customHeight="1">
      <c r="A2014" s="64">
        <v>0</v>
      </c>
      <c r="B2014" s="65">
        <f t="shared" si="38"/>
        <v>0</v>
      </c>
      <c r="C2014" s="66">
        <v>44629</v>
      </c>
      <c r="D2014" s="67" t="s">
        <v>19146</v>
      </c>
      <c r="E2014" s="67" t="s">
        <v>19147</v>
      </c>
      <c r="F2014" s="68">
        <v>2022</v>
      </c>
      <c r="G2014" s="68">
        <v>168</v>
      </c>
      <c r="H2014" s="69" t="s">
        <v>210</v>
      </c>
      <c r="I2014" s="70">
        <v>1307.9000000000001</v>
      </c>
      <c r="J2014" s="71" t="s">
        <v>6595</v>
      </c>
      <c r="K2014" s="71" t="s">
        <v>6</v>
      </c>
      <c r="L2014" s="222" t="s">
        <v>19148</v>
      </c>
      <c r="M2014" s="72" t="s">
        <v>19149</v>
      </c>
      <c r="N2014" s="73">
        <v>73263013</v>
      </c>
      <c r="O2014" s="71" t="s">
        <v>19150</v>
      </c>
    </row>
    <row r="2015" spans="1:15" ht="24" customHeight="1">
      <c r="A2015" s="64">
        <v>0</v>
      </c>
      <c r="B2015" s="65">
        <f t="shared" si="38"/>
        <v>0</v>
      </c>
      <c r="C2015" s="66">
        <v>44714</v>
      </c>
      <c r="D2015" s="67" t="s">
        <v>20169</v>
      </c>
      <c r="E2015" s="67" t="s">
        <v>20170</v>
      </c>
      <c r="F2015" s="68">
        <v>2022</v>
      </c>
      <c r="G2015" s="68">
        <v>416</v>
      </c>
      <c r="H2015" s="69" t="s">
        <v>210</v>
      </c>
      <c r="I2015" s="70">
        <v>2999.7</v>
      </c>
      <c r="J2015" s="71" t="s">
        <v>6595</v>
      </c>
      <c r="K2015" s="71" t="s">
        <v>6</v>
      </c>
      <c r="L2015" s="222" t="s">
        <v>20171</v>
      </c>
      <c r="M2015" s="72" t="s">
        <v>20172</v>
      </c>
      <c r="N2015" s="73">
        <v>73276551</v>
      </c>
      <c r="O2015" s="71" t="s">
        <v>20173</v>
      </c>
    </row>
    <row r="2016" spans="1:15" ht="24" customHeight="1">
      <c r="A2016" s="64">
        <v>0</v>
      </c>
      <c r="B2016" s="65">
        <f t="shared" si="38"/>
        <v>0</v>
      </c>
      <c r="C2016" s="66">
        <v>44740</v>
      </c>
      <c r="D2016" s="67" t="s">
        <v>20586</v>
      </c>
      <c r="E2016" s="67" t="s">
        <v>20587</v>
      </c>
      <c r="F2016" s="68">
        <v>2022</v>
      </c>
      <c r="G2016" s="68">
        <v>500</v>
      </c>
      <c r="H2016" s="69" t="s">
        <v>210</v>
      </c>
      <c r="I2016" s="70">
        <v>3500.2</v>
      </c>
      <c r="J2016" s="71" t="s">
        <v>6595</v>
      </c>
      <c r="K2016" s="71" t="s">
        <v>6</v>
      </c>
      <c r="L2016" s="222" t="s">
        <v>20754</v>
      </c>
      <c r="M2016" s="72" t="s">
        <v>20588</v>
      </c>
      <c r="N2016" s="73">
        <v>73280448</v>
      </c>
      <c r="O2016" s="71" t="s">
        <v>20589</v>
      </c>
    </row>
    <row r="2017" spans="1:15" ht="24" customHeight="1">
      <c r="A2017" s="64">
        <v>0</v>
      </c>
      <c r="B2017" s="65">
        <f t="shared" si="38"/>
        <v>0</v>
      </c>
      <c r="C2017" s="66">
        <v>44169</v>
      </c>
      <c r="D2017" s="67" t="s">
        <v>9834</v>
      </c>
      <c r="E2017" s="67" t="s">
        <v>9835</v>
      </c>
      <c r="F2017" s="68">
        <v>2021</v>
      </c>
      <c r="G2017" s="68">
        <v>184</v>
      </c>
      <c r="H2017" s="69" t="s">
        <v>210</v>
      </c>
      <c r="I2017" s="70">
        <v>779.9</v>
      </c>
      <c r="J2017" s="71" t="s">
        <v>6595</v>
      </c>
      <c r="K2017" s="71" t="s">
        <v>6</v>
      </c>
      <c r="L2017" s="222" t="s">
        <v>11642</v>
      </c>
      <c r="M2017" s="72" t="s">
        <v>9836</v>
      </c>
      <c r="N2017" s="73">
        <v>73161787</v>
      </c>
      <c r="O2017" s="71" t="s">
        <v>9837</v>
      </c>
    </row>
    <row r="2018" spans="1:15" ht="24" customHeight="1">
      <c r="A2018" s="64">
        <v>0</v>
      </c>
      <c r="B2018" s="65">
        <f t="shared" si="38"/>
        <v>0</v>
      </c>
      <c r="C2018" s="66">
        <v>44562</v>
      </c>
      <c r="D2018" s="67" t="s">
        <v>6617</v>
      </c>
      <c r="E2018" s="67" t="s">
        <v>6618</v>
      </c>
      <c r="F2018" s="68">
        <v>2022</v>
      </c>
      <c r="G2018" s="68">
        <v>252</v>
      </c>
      <c r="H2018" s="69" t="s">
        <v>210</v>
      </c>
      <c r="I2018" s="70">
        <v>1186.9000000000001</v>
      </c>
      <c r="J2018" s="71" t="s">
        <v>6595</v>
      </c>
      <c r="K2018" s="71" t="s">
        <v>6</v>
      </c>
      <c r="L2018" s="222" t="s">
        <v>19151</v>
      </c>
      <c r="M2018" s="72" t="s">
        <v>6619</v>
      </c>
      <c r="N2018" s="73">
        <v>73255834</v>
      </c>
      <c r="O2018" s="71" t="s">
        <v>6620</v>
      </c>
    </row>
    <row r="2019" spans="1:15" ht="24" customHeight="1">
      <c r="A2019" s="64">
        <v>0</v>
      </c>
      <c r="B2019" s="65">
        <f t="shared" si="38"/>
        <v>0</v>
      </c>
      <c r="C2019" s="66">
        <v>44714</v>
      </c>
      <c r="D2019" s="67" t="s">
        <v>20174</v>
      </c>
      <c r="E2019" s="67" t="s">
        <v>20175</v>
      </c>
      <c r="F2019" s="68">
        <v>2022</v>
      </c>
      <c r="G2019" s="68">
        <v>136</v>
      </c>
      <c r="H2019" s="69" t="s">
        <v>218</v>
      </c>
      <c r="I2019" s="70">
        <v>1100</v>
      </c>
      <c r="J2019" s="71" t="s">
        <v>6595</v>
      </c>
      <c r="K2019" s="71" t="s">
        <v>6</v>
      </c>
      <c r="L2019" s="222" t="s">
        <v>20176</v>
      </c>
      <c r="M2019" s="72" t="s">
        <v>20177</v>
      </c>
      <c r="N2019" s="73">
        <v>73276544</v>
      </c>
      <c r="O2019" s="71" t="s">
        <v>20178</v>
      </c>
    </row>
    <row r="2020" spans="1:15" ht="24" customHeight="1">
      <c r="A2020" s="64">
        <v>0</v>
      </c>
      <c r="B2020" s="65">
        <f t="shared" si="38"/>
        <v>0</v>
      </c>
      <c r="C2020" s="66">
        <v>44562</v>
      </c>
      <c r="D2020" s="67" t="s">
        <v>6621</v>
      </c>
      <c r="E2020" s="67" t="s">
        <v>6622</v>
      </c>
      <c r="F2020" s="68">
        <v>2022</v>
      </c>
      <c r="G2020" s="68">
        <v>68</v>
      </c>
      <c r="H2020" s="69" t="s">
        <v>218</v>
      </c>
      <c r="I2020" s="70">
        <v>731.5</v>
      </c>
      <c r="J2020" s="71" t="s">
        <v>6595</v>
      </c>
      <c r="K2020" s="71" t="s">
        <v>6</v>
      </c>
      <c r="L2020" s="222" t="s">
        <v>19152</v>
      </c>
      <c r="M2020" s="72" t="s">
        <v>6623</v>
      </c>
      <c r="N2020" s="73">
        <v>73255836</v>
      </c>
      <c r="O2020" s="71" t="s">
        <v>6624</v>
      </c>
    </row>
    <row r="2021" spans="1:15" ht="24" customHeight="1">
      <c r="A2021" s="64">
        <v>0</v>
      </c>
      <c r="B2021" s="65">
        <f t="shared" si="38"/>
        <v>0</v>
      </c>
      <c r="C2021" s="66">
        <v>43787</v>
      </c>
      <c r="D2021" s="67" t="s">
        <v>6625</v>
      </c>
      <c r="E2021" s="67" t="s">
        <v>6622</v>
      </c>
      <c r="F2021" s="68">
        <v>2020</v>
      </c>
      <c r="G2021" s="68">
        <v>80</v>
      </c>
      <c r="H2021" s="69" t="s">
        <v>218</v>
      </c>
      <c r="I2021" s="70">
        <v>795.3</v>
      </c>
      <c r="J2021" s="71" t="s">
        <v>6595</v>
      </c>
      <c r="K2021" s="71" t="s">
        <v>6</v>
      </c>
      <c r="L2021" s="222" t="s">
        <v>11643</v>
      </c>
      <c r="M2021" s="72" t="s">
        <v>6626</v>
      </c>
      <c r="N2021" s="73">
        <v>73092270</v>
      </c>
      <c r="O2021" s="71" t="s">
        <v>6627</v>
      </c>
    </row>
    <row r="2022" spans="1:15" ht="24" customHeight="1">
      <c r="A2022" s="64">
        <v>0</v>
      </c>
      <c r="B2022" s="65">
        <f t="shared" si="38"/>
        <v>0</v>
      </c>
      <c r="C2022" s="66">
        <v>44169</v>
      </c>
      <c r="D2022" s="67" t="s">
        <v>9838</v>
      </c>
      <c r="E2022" s="67" t="s">
        <v>9839</v>
      </c>
      <c r="F2022" s="68">
        <v>2021</v>
      </c>
      <c r="G2022" s="68">
        <v>116</v>
      </c>
      <c r="H2022" s="69" t="s">
        <v>218</v>
      </c>
      <c r="I2022" s="70">
        <v>547.79999999999995</v>
      </c>
      <c r="J2022" s="71" t="s">
        <v>6595</v>
      </c>
      <c r="K2022" s="71" t="s">
        <v>6</v>
      </c>
      <c r="L2022" s="222" t="s">
        <v>11644</v>
      </c>
      <c r="M2022" s="72" t="s">
        <v>9840</v>
      </c>
      <c r="N2022" s="73">
        <v>73161772</v>
      </c>
      <c r="O2022" s="71" t="s">
        <v>9841</v>
      </c>
    </row>
    <row r="2023" spans="1:15" ht="24" customHeight="1">
      <c r="A2023" s="64">
        <v>0</v>
      </c>
      <c r="B2023" s="65">
        <f t="shared" si="38"/>
        <v>0</v>
      </c>
      <c r="C2023" s="66">
        <v>43831</v>
      </c>
      <c r="D2023" s="67" t="s">
        <v>19153</v>
      </c>
      <c r="E2023" s="67" t="s">
        <v>19154</v>
      </c>
      <c r="F2023" s="68">
        <v>2021</v>
      </c>
      <c r="G2023" s="68">
        <v>176</v>
      </c>
      <c r="H2023" s="69" t="s">
        <v>210</v>
      </c>
      <c r="I2023" s="70">
        <v>1003.2</v>
      </c>
      <c r="J2023" s="71" t="s">
        <v>6595</v>
      </c>
      <c r="K2023" s="71" t="s">
        <v>6</v>
      </c>
      <c r="L2023" s="222"/>
      <c r="M2023" s="72" t="s">
        <v>19155</v>
      </c>
      <c r="N2023" s="73">
        <v>73146171</v>
      </c>
      <c r="O2023" s="71" t="s">
        <v>19156</v>
      </c>
    </row>
    <row r="2024" spans="1:15" ht="24" customHeight="1">
      <c r="A2024" s="64">
        <v>0</v>
      </c>
      <c r="B2024" s="65">
        <f t="shared" si="38"/>
        <v>0</v>
      </c>
      <c r="C2024" s="66">
        <v>37315</v>
      </c>
      <c r="D2024" s="67" t="s">
        <v>6628</v>
      </c>
      <c r="E2024" s="67" t="s">
        <v>6629</v>
      </c>
      <c r="F2024" s="68">
        <v>2002</v>
      </c>
      <c r="G2024" s="68">
        <v>560</v>
      </c>
      <c r="H2024" s="69" t="s">
        <v>210</v>
      </c>
      <c r="I2024" s="70">
        <v>416.9</v>
      </c>
      <c r="J2024" s="71" t="s">
        <v>6595</v>
      </c>
      <c r="K2024" s="71" t="s">
        <v>6</v>
      </c>
      <c r="L2024" s="222"/>
      <c r="M2024" s="72" t="s">
        <v>9149</v>
      </c>
      <c r="N2024" s="73">
        <v>1699207</v>
      </c>
      <c r="O2024" s="71" t="s">
        <v>6630</v>
      </c>
    </row>
    <row r="2025" spans="1:15" ht="24" customHeight="1">
      <c r="A2025" s="64">
        <v>0</v>
      </c>
      <c r="B2025" s="65">
        <f t="shared" si="38"/>
        <v>0</v>
      </c>
      <c r="C2025" s="66">
        <v>44720</v>
      </c>
      <c r="D2025" s="67" t="s">
        <v>20590</v>
      </c>
      <c r="E2025" s="67" t="s">
        <v>6631</v>
      </c>
      <c r="F2025" s="68">
        <v>2022</v>
      </c>
      <c r="G2025" s="68">
        <v>112</v>
      </c>
      <c r="H2025" s="69" t="s">
        <v>218</v>
      </c>
      <c r="I2025" s="70">
        <v>1250.7</v>
      </c>
      <c r="J2025" s="71" t="s">
        <v>6595</v>
      </c>
      <c r="K2025" s="71" t="s">
        <v>6</v>
      </c>
      <c r="L2025" s="222" t="s">
        <v>20755</v>
      </c>
      <c r="M2025" s="72" t="s">
        <v>20591</v>
      </c>
      <c r="N2025" s="73">
        <v>73280474</v>
      </c>
      <c r="O2025" s="71" t="s">
        <v>6632</v>
      </c>
    </row>
    <row r="2026" spans="1:15" ht="24" customHeight="1">
      <c r="A2026" s="64">
        <v>0</v>
      </c>
      <c r="B2026" s="65">
        <f t="shared" si="38"/>
        <v>0</v>
      </c>
      <c r="C2026" s="66">
        <v>44159</v>
      </c>
      <c r="D2026" s="67" t="s">
        <v>9736</v>
      </c>
      <c r="E2026" s="67" t="s">
        <v>9737</v>
      </c>
      <c r="F2026" s="68">
        <v>2021</v>
      </c>
      <c r="G2026" s="68">
        <v>312</v>
      </c>
      <c r="H2026" s="69" t="s">
        <v>210</v>
      </c>
      <c r="I2026" s="70">
        <v>962.5</v>
      </c>
      <c r="J2026" s="71" t="s">
        <v>6595</v>
      </c>
      <c r="K2026" s="71" t="s">
        <v>6</v>
      </c>
      <c r="L2026" s="222" t="s">
        <v>11645</v>
      </c>
      <c r="M2026" s="72" t="s">
        <v>9738</v>
      </c>
      <c r="N2026" s="73">
        <v>73160803</v>
      </c>
      <c r="O2026" s="71" t="s">
        <v>9739</v>
      </c>
    </row>
    <row r="2027" spans="1:15" ht="24" customHeight="1">
      <c r="A2027" s="64">
        <v>0</v>
      </c>
      <c r="B2027" s="65">
        <f t="shared" si="38"/>
        <v>0</v>
      </c>
      <c r="C2027" s="66">
        <v>43910</v>
      </c>
      <c r="D2027" s="67" t="s">
        <v>6633</v>
      </c>
      <c r="E2027" s="67" t="s">
        <v>6634</v>
      </c>
      <c r="F2027" s="68">
        <v>2020</v>
      </c>
      <c r="G2027" s="68">
        <v>492</v>
      </c>
      <c r="H2027" s="69" t="s">
        <v>210</v>
      </c>
      <c r="I2027" s="70">
        <v>1399.2</v>
      </c>
      <c r="J2027" s="71" t="s">
        <v>6595</v>
      </c>
      <c r="K2027" s="71" t="s">
        <v>6</v>
      </c>
      <c r="L2027" s="222" t="s">
        <v>11646</v>
      </c>
      <c r="M2027" s="72" t="s">
        <v>6635</v>
      </c>
      <c r="N2027" s="73">
        <v>73105259</v>
      </c>
      <c r="O2027" s="71" t="s">
        <v>6636</v>
      </c>
    </row>
    <row r="2028" spans="1:15" ht="24" customHeight="1">
      <c r="A2028" s="64">
        <v>0</v>
      </c>
      <c r="B2028" s="65">
        <f t="shared" si="38"/>
        <v>0</v>
      </c>
      <c r="C2028" s="66">
        <v>44237</v>
      </c>
      <c r="D2028" s="67" t="s">
        <v>10483</v>
      </c>
      <c r="E2028" s="67" t="s">
        <v>10484</v>
      </c>
      <c r="F2028" s="68">
        <v>2021</v>
      </c>
      <c r="G2028" s="68">
        <v>608</v>
      </c>
      <c r="H2028" s="69" t="s">
        <v>210</v>
      </c>
      <c r="I2028" s="70">
        <v>1205.5999999999999</v>
      </c>
      <c r="J2028" s="71" t="s">
        <v>6595</v>
      </c>
      <c r="K2028" s="71" t="s">
        <v>6</v>
      </c>
      <c r="L2028" s="222" t="s">
        <v>11647</v>
      </c>
      <c r="M2028" s="72" t="s">
        <v>10485</v>
      </c>
      <c r="N2028" s="73">
        <v>73171176</v>
      </c>
      <c r="O2028" s="71" t="s">
        <v>10486</v>
      </c>
    </row>
    <row r="2029" spans="1:15" ht="24" customHeight="1">
      <c r="A2029" s="64">
        <v>0</v>
      </c>
      <c r="B2029" s="65">
        <f t="shared" si="38"/>
        <v>0</v>
      </c>
      <c r="C2029" s="66">
        <v>44562</v>
      </c>
      <c r="D2029" s="67" t="s">
        <v>6638</v>
      </c>
      <c r="E2029" s="67" t="s">
        <v>6639</v>
      </c>
      <c r="F2029" s="68">
        <v>2022</v>
      </c>
      <c r="G2029" s="68">
        <v>96</v>
      </c>
      <c r="H2029" s="69" t="s">
        <v>218</v>
      </c>
      <c r="I2029" s="70">
        <v>326.7</v>
      </c>
      <c r="J2029" s="71" t="s">
        <v>6637</v>
      </c>
      <c r="K2029" s="71" t="s">
        <v>6</v>
      </c>
      <c r="L2029" s="222" t="s">
        <v>11648</v>
      </c>
      <c r="M2029" s="72" t="s">
        <v>6640</v>
      </c>
      <c r="N2029" s="73">
        <v>73255835</v>
      </c>
      <c r="O2029" s="71" t="s">
        <v>6641</v>
      </c>
    </row>
    <row r="2030" spans="1:15" ht="24" customHeight="1">
      <c r="A2030" s="64">
        <v>0</v>
      </c>
      <c r="B2030" s="65">
        <f t="shared" si="38"/>
        <v>0</v>
      </c>
      <c r="C2030" s="66">
        <v>44151</v>
      </c>
      <c r="D2030" s="67" t="s">
        <v>9400</v>
      </c>
      <c r="E2030" s="67" t="s">
        <v>9401</v>
      </c>
      <c r="F2030" s="68">
        <v>2020</v>
      </c>
      <c r="G2030" s="68">
        <v>40</v>
      </c>
      <c r="H2030" s="69" t="s">
        <v>218</v>
      </c>
      <c r="I2030" s="70">
        <v>317.89999999999998</v>
      </c>
      <c r="J2030" s="71" t="s">
        <v>6637</v>
      </c>
      <c r="K2030" s="71" t="s">
        <v>6</v>
      </c>
      <c r="L2030" s="222" t="s">
        <v>11649</v>
      </c>
      <c r="M2030" s="72" t="s">
        <v>9402</v>
      </c>
      <c r="N2030" s="73">
        <v>73148426</v>
      </c>
      <c r="O2030" s="71" t="s">
        <v>9403</v>
      </c>
    </row>
    <row r="2031" spans="1:15" ht="24" customHeight="1">
      <c r="A2031" s="64">
        <v>0</v>
      </c>
      <c r="B2031" s="65">
        <f t="shared" si="38"/>
        <v>0</v>
      </c>
      <c r="C2031" s="66">
        <v>44144</v>
      </c>
      <c r="D2031" s="67" t="s">
        <v>19157</v>
      </c>
      <c r="E2031" s="67" t="s">
        <v>19158</v>
      </c>
      <c r="F2031" s="68">
        <v>2021</v>
      </c>
      <c r="G2031" s="68">
        <v>64</v>
      </c>
      <c r="H2031" s="69" t="s">
        <v>218</v>
      </c>
      <c r="I2031" s="70">
        <v>496.1</v>
      </c>
      <c r="J2031" s="71" t="s">
        <v>6637</v>
      </c>
      <c r="K2031" s="71" t="s">
        <v>6</v>
      </c>
      <c r="L2031" s="222" t="s">
        <v>19159</v>
      </c>
      <c r="M2031" s="72" t="s">
        <v>19160</v>
      </c>
      <c r="N2031" s="73">
        <v>73148855</v>
      </c>
      <c r="O2031" s="71" t="s">
        <v>19161</v>
      </c>
    </row>
    <row r="2032" spans="1:15" ht="24" customHeight="1">
      <c r="A2032" s="64">
        <v>0</v>
      </c>
      <c r="B2032" s="65">
        <f t="shared" si="38"/>
        <v>0</v>
      </c>
      <c r="C2032" s="66">
        <v>44049</v>
      </c>
      <c r="D2032" s="67" t="s">
        <v>6642</v>
      </c>
      <c r="E2032" s="67" t="s">
        <v>6643</v>
      </c>
      <c r="F2032" s="68">
        <v>2020</v>
      </c>
      <c r="G2032" s="68">
        <v>128</v>
      </c>
      <c r="H2032" s="69" t="s">
        <v>218</v>
      </c>
      <c r="I2032" s="70">
        <v>477.4</v>
      </c>
      <c r="J2032" s="71" t="s">
        <v>6637</v>
      </c>
      <c r="K2032" s="71" t="s">
        <v>6</v>
      </c>
      <c r="L2032" s="222" t="s">
        <v>11650</v>
      </c>
      <c r="M2032" s="72" t="s">
        <v>6644</v>
      </c>
      <c r="N2032" s="73">
        <v>73142461</v>
      </c>
      <c r="O2032" s="71" t="s">
        <v>6645</v>
      </c>
    </row>
    <row r="2033" spans="1:15" ht="24" customHeight="1">
      <c r="A2033" s="64">
        <v>0</v>
      </c>
      <c r="B2033" s="65">
        <f t="shared" si="38"/>
        <v>0</v>
      </c>
      <c r="C2033" s="66">
        <v>44588</v>
      </c>
      <c r="D2033" s="67" t="s">
        <v>15548</v>
      </c>
      <c r="E2033" s="67" t="s">
        <v>15549</v>
      </c>
      <c r="F2033" s="68">
        <v>2022</v>
      </c>
      <c r="G2033" s="68">
        <v>180</v>
      </c>
      <c r="H2033" s="69" t="s">
        <v>210</v>
      </c>
      <c r="I2033" s="70">
        <v>1376.1</v>
      </c>
      <c r="J2033" s="71" t="s">
        <v>6646</v>
      </c>
      <c r="K2033" s="71" t="s">
        <v>6</v>
      </c>
      <c r="L2033" s="222" t="s">
        <v>16619</v>
      </c>
      <c r="M2033" s="72" t="s">
        <v>15550</v>
      </c>
      <c r="N2033" s="73">
        <v>73236370</v>
      </c>
      <c r="O2033" s="71" t="s">
        <v>15551</v>
      </c>
    </row>
    <row r="2034" spans="1:15" ht="24" customHeight="1">
      <c r="A2034" s="64">
        <v>0</v>
      </c>
      <c r="B2034" s="65">
        <f t="shared" si="38"/>
        <v>0</v>
      </c>
      <c r="C2034" s="66">
        <v>44700</v>
      </c>
      <c r="D2034" s="67" t="s">
        <v>19162</v>
      </c>
      <c r="E2034" s="67" t="s">
        <v>6654</v>
      </c>
      <c r="F2034" s="68">
        <v>2022</v>
      </c>
      <c r="G2034" s="68">
        <v>440</v>
      </c>
      <c r="H2034" s="69" t="s">
        <v>210</v>
      </c>
      <c r="I2034" s="70">
        <v>3116.3</v>
      </c>
      <c r="J2034" s="71" t="s">
        <v>6646</v>
      </c>
      <c r="K2034" s="71" t="s">
        <v>6</v>
      </c>
      <c r="L2034" s="222"/>
      <c r="M2034" s="72" t="s">
        <v>19163</v>
      </c>
      <c r="N2034" s="73">
        <v>73275905</v>
      </c>
      <c r="O2034" s="71" t="s">
        <v>12879</v>
      </c>
    </row>
    <row r="2035" spans="1:15" ht="24" customHeight="1">
      <c r="A2035" s="64">
        <v>0</v>
      </c>
      <c r="B2035" s="65">
        <f t="shared" si="38"/>
        <v>0</v>
      </c>
      <c r="C2035" s="66">
        <v>44562</v>
      </c>
      <c r="D2035" s="67" t="s">
        <v>6647</v>
      </c>
      <c r="E2035" s="67" t="s">
        <v>6648</v>
      </c>
      <c r="F2035" s="68">
        <v>2022</v>
      </c>
      <c r="G2035" s="68">
        <v>240</v>
      </c>
      <c r="H2035" s="69" t="s">
        <v>210</v>
      </c>
      <c r="I2035" s="70">
        <v>1049.4000000000001</v>
      </c>
      <c r="J2035" s="71" t="s">
        <v>6646</v>
      </c>
      <c r="K2035" s="71" t="s">
        <v>6</v>
      </c>
      <c r="L2035" s="222" t="s">
        <v>19164</v>
      </c>
      <c r="M2035" s="72" t="s">
        <v>6649</v>
      </c>
      <c r="N2035" s="73">
        <v>73255839</v>
      </c>
      <c r="O2035" s="71" t="s">
        <v>6650</v>
      </c>
    </row>
    <row r="2036" spans="1:15" ht="24" customHeight="1">
      <c r="A2036" s="64">
        <v>0</v>
      </c>
      <c r="B2036" s="65">
        <f t="shared" si="38"/>
        <v>0</v>
      </c>
      <c r="C2036" s="66">
        <v>44144</v>
      </c>
      <c r="D2036" s="67" t="s">
        <v>16620</v>
      </c>
      <c r="E2036" s="67" t="s">
        <v>6651</v>
      </c>
      <c r="F2036" s="68">
        <v>2021</v>
      </c>
      <c r="G2036" s="68">
        <v>276</v>
      </c>
      <c r="H2036" s="69" t="s">
        <v>210</v>
      </c>
      <c r="I2036" s="70">
        <v>931.7</v>
      </c>
      <c r="J2036" s="71" t="s">
        <v>6646</v>
      </c>
      <c r="K2036" s="71" t="s">
        <v>6</v>
      </c>
      <c r="L2036" s="222" t="s">
        <v>16621</v>
      </c>
      <c r="M2036" s="72" t="s">
        <v>16622</v>
      </c>
      <c r="N2036" s="73">
        <v>73148860</v>
      </c>
      <c r="O2036" s="71" t="s">
        <v>16623</v>
      </c>
    </row>
    <row r="2037" spans="1:15" ht="24" customHeight="1">
      <c r="A2037" s="64">
        <v>0</v>
      </c>
      <c r="B2037" s="65">
        <f t="shared" si="38"/>
        <v>0</v>
      </c>
      <c r="C2037" s="66">
        <v>44672</v>
      </c>
      <c r="D2037" s="67" t="s">
        <v>19165</v>
      </c>
      <c r="E2037" s="67" t="s">
        <v>19166</v>
      </c>
      <c r="F2037" s="68">
        <v>2022</v>
      </c>
      <c r="G2037" s="68">
        <v>88</v>
      </c>
      <c r="H2037" s="69" t="s">
        <v>218</v>
      </c>
      <c r="I2037" s="70">
        <v>599.5</v>
      </c>
      <c r="J2037" s="71" t="s">
        <v>6646</v>
      </c>
      <c r="K2037" s="71" t="s">
        <v>6</v>
      </c>
      <c r="L2037" s="222" t="s">
        <v>19167</v>
      </c>
      <c r="M2037" s="72" t="s">
        <v>19168</v>
      </c>
      <c r="N2037" s="73">
        <v>73269081</v>
      </c>
      <c r="O2037" s="71" t="s">
        <v>19169</v>
      </c>
    </row>
    <row r="2038" spans="1:15" ht="24" customHeight="1">
      <c r="A2038" s="64">
        <v>0</v>
      </c>
      <c r="B2038" s="65">
        <f t="shared" si="38"/>
        <v>0</v>
      </c>
      <c r="C2038" s="66">
        <v>44314</v>
      </c>
      <c r="D2038" s="67" t="s">
        <v>16624</v>
      </c>
      <c r="E2038" s="67" t="s">
        <v>9404</v>
      </c>
      <c r="F2038" s="68">
        <v>2021</v>
      </c>
      <c r="G2038" s="68">
        <v>428</v>
      </c>
      <c r="H2038" s="69" t="s">
        <v>210</v>
      </c>
      <c r="I2038" s="70">
        <v>2476.1</v>
      </c>
      <c r="J2038" s="71" t="s">
        <v>6646</v>
      </c>
      <c r="K2038" s="71" t="s">
        <v>6</v>
      </c>
      <c r="L2038" s="222" t="s">
        <v>14068</v>
      </c>
      <c r="M2038" s="72" t="s">
        <v>16625</v>
      </c>
      <c r="N2038" s="73">
        <v>73196921</v>
      </c>
      <c r="O2038" s="71" t="s">
        <v>16626</v>
      </c>
    </row>
    <row r="2039" spans="1:15" ht="24" customHeight="1">
      <c r="A2039" s="64">
        <v>0</v>
      </c>
      <c r="B2039" s="65">
        <f t="shared" si="38"/>
        <v>0</v>
      </c>
      <c r="C2039" s="66">
        <v>44622</v>
      </c>
      <c r="D2039" s="67" t="s">
        <v>19170</v>
      </c>
      <c r="E2039" s="67" t="s">
        <v>9404</v>
      </c>
      <c r="F2039" s="68">
        <v>2022</v>
      </c>
      <c r="G2039" s="68">
        <v>132</v>
      </c>
      <c r="H2039" s="69" t="s">
        <v>218</v>
      </c>
      <c r="I2039" s="70">
        <v>700.7</v>
      </c>
      <c r="J2039" s="71" t="s">
        <v>6646</v>
      </c>
      <c r="K2039" s="71" t="s">
        <v>6</v>
      </c>
      <c r="L2039" s="222" t="s">
        <v>19171</v>
      </c>
      <c r="M2039" s="72" t="s">
        <v>19172</v>
      </c>
      <c r="N2039" s="73">
        <v>73256843</v>
      </c>
      <c r="O2039" s="71" t="s">
        <v>9150</v>
      </c>
    </row>
    <row r="2040" spans="1:15" ht="24" customHeight="1">
      <c r="A2040" s="64">
        <v>0</v>
      </c>
      <c r="B2040" s="65">
        <f t="shared" si="38"/>
        <v>0</v>
      </c>
      <c r="C2040" s="66">
        <v>44368</v>
      </c>
      <c r="D2040" s="67" t="s">
        <v>11014</v>
      </c>
      <c r="E2040" s="67" t="s">
        <v>11015</v>
      </c>
      <c r="F2040" s="68">
        <v>2021</v>
      </c>
      <c r="G2040" s="68">
        <v>212</v>
      </c>
      <c r="H2040" s="69" t="s">
        <v>210</v>
      </c>
      <c r="I2040" s="70">
        <v>1907.4</v>
      </c>
      <c r="J2040" s="71" t="s">
        <v>6646</v>
      </c>
      <c r="K2040" s="71" t="s">
        <v>6</v>
      </c>
      <c r="L2040" s="222" t="s">
        <v>12880</v>
      </c>
      <c r="M2040" s="72" t="s">
        <v>11016</v>
      </c>
      <c r="N2040" s="73">
        <v>73193892</v>
      </c>
      <c r="O2040" s="71" t="s">
        <v>11017</v>
      </c>
    </row>
    <row r="2041" spans="1:15" ht="24" customHeight="1">
      <c r="A2041" s="64">
        <v>0</v>
      </c>
      <c r="B2041" s="65">
        <f t="shared" si="38"/>
        <v>0</v>
      </c>
      <c r="C2041" s="66">
        <v>44714</v>
      </c>
      <c r="D2041" s="67" t="s">
        <v>20179</v>
      </c>
      <c r="E2041" s="67" t="s">
        <v>19166</v>
      </c>
      <c r="F2041" s="68">
        <v>2022</v>
      </c>
      <c r="G2041" s="68">
        <v>116</v>
      </c>
      <c r="H2041" s="69" t="s">
        <v>218</v>
      </c>
      <c r="I2041" s="70">
        <v>650.1</v>
      </c>
      <c r="J2041" s="71" t="s">
        <v>6646</v>
      </c>
      <c r="K2041" s="71" t="s">
        <v>6</v>
      </c>
      <c r="L2041" s="222" t="s">
        <v>20180</v>
      </c>
      <c r="M2041" s="72" t="s">
        <v>20181</v>
      </c>
      <c r="N2041" s="73">
        <v>73276549</v>
      </c>
      <c r="O2041" s="71" t="s">
        <v>20182</v>
      </c>
    </row>
    <row r="2042" spans="1:15" ht="24" customHeight="1">
      <c r="A2042" s="64">
        <v>0</v>
      </c>
      <c r="B2042" s="65">
        <f t="shared" si="38"/>
        <v>0</v>
      </c>
      <c r="C2042" s="66">
        <v>44131</v>
      </c>
      <c r="D2042" s="67" t="s">
        <v>9740</v>
      </c>
      <c r="E2042" s="67" t="s">
        <v>9404</v>
      </c>
      <c r="F2042" s="68">
        <v>2020</v>
      </c>
      <c r="G2042" s="68">
        <v>116</v>
      </c>
      <c r="H2042" s="69" t="s">
        <v>218</v>
      </c>
      <c r="I2042" s="70">
        <v>1031.8</v>
      </c>
      <c r="J2042" s="71" t="s">
        <v>6646</v>
      </c>
      <c r="K2042" s="71" t="s">
        <v>6</v>
      </c>
      <c r="L2042" s="222" t="s">
        <v>11651</v>
      </c>
      <c r="M2042" s="72" t="s">
        <v>9405</v>
      </c>
      <c r="N2042" s="73">
        <v>73148090</v>
      </c>
      <c r="O2042" s="71" t="s">
        <v>9406</v>
      </c>
    </row>
    <row r="2043" spans="1:15" ht="24" customHeight="1">
      <c r="A2043" s="64">
        <v>0</v>
      </c>
      <c r="B2043" s="65">
        <f t="shared" si="38"/>
        <v>0</v>
      </c>
      <c r="C2043" s="66">
        <v>44595</v>
      </c>
      <c r="D2043" s="67" t="s">
        <v>16627</v>
      </c>
      <c r="E2043" s="67" t="s">
        <v>9404</v>
      </c>
      <c r="F2043" s="68">
        <v>2022</v>
      </c>
      <c r="G2043" s="68">
        <v>164</v>
      </c>
      <c r="H2043" s="69" t="s">
        <v>218</v>
      </c>
      <c r="I2043" s="70">
        <v>1460.8</v>
      </c>
      <c r="J2043" s="71" t="s">
        <v>6646</v>
      </c>
      <c r="K2043" s="71" t="s">
        <v>6</v>
      </c>
      <c r="L2043" s="222" t="s">
        <v>16628</v>
      </c>
      <c r="M2043" s="72" t="s">
        <v>16629</v>
      </c>
      <c r="N2043" s="73">
        <v>73256678</v>
      </c>
      <c r="O2043" s="71" t="s">
        <v>6652</v>
      </c>
    </row>
    <row r="2044" spans="1:15" ht="24" customHeight="1">
      <c r="A2044" s="64">
        <v>0</v>
      </c>
      <c r="B2044" s="65">
        <f t="shared" si="38"/>
        <v>0</v>
      </c>
      <c r="C2044" s="66">
        <v>44131</v>
      </c>
      <c r="D2044" s="67" t="s">
        <v>9741</v>
      </c>
      <c r="E2044" s="67" t="s">
        <v>9404</v>
      </c>
      <c r="F2044" s="68">
        <v>2020</v>
      </c>
      <c r="G2044" s="68">
        <v>108</v>
      </c>
      <c r="H2044" s="69" t="s">
        <v>218</v>
      </c>
      <c r="I2044" s="70">
        <v>1162.7</v>
      </c>
      <c r="J2044" s="71" t="s">
        <v>6646</v>
      </c>
      <c r="K2044" s="71" t="s">
        <v>6</v>
      </c>
      <c r="L2044" s="222" t="s">
        <v>11652</v>
      </c>
      <c r="M2044" s="72" t="s">
        <v>9407</v>
      </c>
      <c r="N2044" s="73">
        <v>73148089</v>
      </c>
      <c r="O2044" s="71" t="s">
        <v>9408</v>
      </c>
    </row>
    <row r="2045" spans="1:15" ht="24" customHeight="1">
      <c r="A2045" s="64">
        <v>0</v>
      </c>
      <c r="B2045" s="65">
        <f t="shared" si="38"/>
        <v>0</v>
      </c>
      <c r="C2045" s="66">
        <v>44595</v>
      </c>
      <c r="D2045" s="67" t="s">
        <v>16630</v>
      </c>
      <c r="E2045" s="67" t="s">
        <v>9404</v>
      </c>
      <c r="F2045" s="68">
        <v>2022</v>
      </c>
      <c r="G2045" s="68">
        <v>104</v>
      </c>
      <c r="H2045" s="69" t="s">
        <v>218</v>
      </c>
      <c r="I2045" s="70">
        <v>1100</v>
      </c>
      <c r="J2045" s="71" t="s">
        <v>6646</v>
      </c>
      <c r="K2045" s="71" t="s">
        <v>6</v>
      </c>
      <c r="L2045" s="222" t="s">
        <v>16631</v>
      </c>
      <c r="M2045" s="72" t="s">
        <v>16632</v>
      </c>
      <c r="N2045" s="73">
        <v>73256679</v>
      </c>
      <c r="O2045" s="71" t="s">
        <v>6653</v>
      </c>
    </row>
    <row r="2046" spans="1:15" ht="24" customHeight="1">
      <c r="A2046" s="64">
        <v>0</v>
      </c>
      <c r="B2046" s="65">
        <f t="shared" si="38"/>
        <v>0</v>
      </c>
      <c r="C2046" s="66">
        <v>44700</v>
      </c>
      <c r="D2046" s="67" t="s">
        <v>19173</v>
      </c>
      <c r="E2046" s="67" t="s">
        <v>6654</v>
      </c>
      <c r="F2046" s="68">
        <v>2022</v>
      </c>
      <c r="G2046" s="68">
        <v>460</v>
      </c>
      <c r="H2046" s="69" t="s">
        <v>210</v>
      </c>
      <c r="I2046" s="70">
        <v>2227.5</v>
      </c>
      <c r="J2046" s="71" t="s">
        <v>6646</v>
      </c>
      <c r="K2046" s="71" t="s">
        <v>6</v>
      </c>
      <c r="L2046" s="222" t="s">
        <v>19174</v>
      </c>
      <c r="M2046" s="72" t="s">
        <v>19175</v>
      </c>
      <c r="N2046" s="73">
        <v>73275906</v>
      </c>
      <c r="O2046" s="71" t="s">
        <v>16633</v>
      </c>
    </row>
    <row r="2047" spans="1:15" ht="24" customHeight="1">
      <c r="A2047" s="64">
        <v>0</v>
      </c>
      <c r="B2047" s="65">
        <f t="shared" si="38"/>
        <v>0</v>
      </c>
      <c r="C2047" s="66">
        <v>43839</v>
      </c>
      <c r="D2047" s="292" t="s">
        <v>6655</v>
      </c>
      <c r="E2047" s="67" t="s">
        <v>6656</v>
      </c>
      <c r="F2047" s="68">
        <v>2020</v>
      </c>
      <c r="G2047" s="68">
        <v>356</v>
      </c>
      <c r="H2047" s="69" t="s">
        <v>210</v>
      </c>
      <c r="I2047" s="70">
        <v>1884.3</v>
      </c>
      <c r="J2047" s="71" t="s">
        <v>6646</v>
      </c>
      <c r="K2047" s="71" t="s">
        <v>6</v>
      </c>
      <c r="L2047" s="222" t="s">
        <v>11653</v>
      </c>
      <c r="M2047" s="72" t="s">
        <v>6657</v>
      </c>
      <c r="N2047" s="73">
        <v>73100241</v>
      </c>
      <c r="O2047" s="71" t="s">
        <v>6658</v>
      </c>
    </row>
    <row r="2048" spans="1:15" ht="24" customHeight="1">
      <c r="A2048" s="64">
        <v>0</v>
      </c>
      <c r="B2048" s="65">
        <f t="shared" si="38"/>
        <v>0</v>
      </c>
      <c r="C2048" s="66">
        <v>44169</v>
      </c>
      <c r="D2048" s="292" t="s">
        <v>9842</v>
      </c>
      <c r="E2048" s="67" t="s">
        <v>6660</v>
      </c>
      <c r="F2048" s="68">
        <v>2021</v>
      </c>
      <c r="G2048" s="68">
        <v>164</v>
      </c>
      <c r="H2048" s="69" t="s">
        <v>210</v>
      </c>
      <c r="I2048" s="70">
        <v>988.9</v>
      </c>
      <c r="J2048" s="71" t="s">
        <v>6661</v>
      </c>
      <c r="K2048" s="71" t="s">
        <v>6</v>
      </c>
      <c r="L2048" s="222" t="s">
        <v>11654</v>
      </c>
      <c r="M2048" s="72" t="s">
        <v>9843</v>
      </c>
      <c r="N2048" s="73">
        <v>73161759</v>
      </c>
      <c r="O2048" s="71" t="s">
        <v>9844</v>
      </c>
    </row>
    <row r="2049" spans="1:15" ht="24" customHeight="1">
      <c r="A2049" s="64">
        <v>0</v>
      </c>
      <c r="B2049" s="65">
        <f t="shared" si="38"/>
        <v>0</v>
      </c>
      <c r="C2049" s="66">
        <v>43886</v>
      </c>
      <c r="D2049" s="292" t="s">
        <v>6662</v>
      </c>
      <c r="E2049" s="67" t="s">
        <v>6663</v>
      </c>
      <c r="F2049" s="68">
        <v>2020</v>
      </c>
      <c r="G2049" s="68">
        <v>304</v>
      </c>
      <c r="H2049" s="69" t="s">
        <v>210</v>
      </c>
      <c r="I2049" s="70">
        <v>1107.7</v>
      </c>
      <c r="J2049" s="71" t="s">
        <v>6661</v>
      </c>
      <c r="K2049" s="71" t="s">
        <v>6</v>
      </c>
      <c r="L2049" s="222" t="s">
        <v>11655</v>
      </c>
      <c r="M2049" s="72" t="s">
        <v>6664</v>
      </c>
      <c r="N2049" s="73">
        <v>73105142</v>
      </c>
      <c r="O2049" s="71" t="s">
        <v>6665</v>
      </c>
    </row>
    <row r="2050" spans="1:15" ht="24" customHeight="1">
      <c r="A2050" s="64">
        <v>0</v>
      </c>
      <c r="B2050" s="65">
        <f t="shared" si="38"/>
        <v>0</v>
      </c>
      <c r="C2050" s="66">
        <v>44057</v>
      </c>
      <c r="D2050" s="292" t="s">
        <v>6666</v>
      </c>
      <c r="E2050" s="67" t="s">
        <v>6667</v>
      </c>
      <c r="F2050" s="68">
        <v>2020</v>
      </c>
      <c r="G2050" s="68">
        <v>232</v>
      </c>
      <c r="H2050" s="69" t="s">
        <v>210</v>
      </c>
      <c r="I2050" s="70">
        <v>1109.9000000000001</v>
      </c>
      <c r="J2050" s="71" t="s">
        <v>6661</v>
      </c>
      <c r="K2050" s="71" t="s">
        <v>6</v>
      </c>
      <c r="L2050" s="222" t="s">
        <v>11656</v>
      </c>
      <c r="M2050" s="72" t="s">
        <v>6668</v>
      </c>
      <c r="N2050" s="73">
        <v>73146142</v>
      </c>
      <c r="O2050" s="71" t="s">
        <v>6669</v>
      </c>
    </row>
    <row r="2051" spans="1:15" ht="24" customHeight="1">
      <c r="A2051" s="64">
        <v>0</v>
      </c>
      <c r="B2051" s="65">
        <f t="shared" si="38"/>
        <v>0</v>
      </c>
      <c r="C2051" s="66">
        <v>43990</v>
      </c>
      <c r="D2051" s="67" t="s">
        <v>11018</v>
      </c>
      <c r="E2051" s="67" t="s">
        <v>11019</v>
      </c>
      <c r="F2051" s="68">
        <v>2020</v>
      </c>
      <c r="G2051" s="68">
        <v>168</v>
      </c>
      <c r="H2051" s="69" t="s">
        <v>210</v>
      </c>
      <c r="I2051" s="70">
        <v>848.1</v>
      </c>
      <c r="J2051" s="71" t="s">
        <v>6661</v>
      </c>
      <c r="K2051" s="71" t="s">
        <v>6</v>
      </c>
      <c r="L2051" s="222" t="s">
        <v>11657</v>
      </c>
      <c r="M2051" s="72" t="s">
        <v>11020</v>
      </c>
      <c r="N2051" s="73">
        <v>73142549</v>
      </c>
      <c r="O2051" s="71" t="s">
        <v>11021</v>
      </c>
    </row>
    <row r="2052" spans="1:15" ht="24" customHeight="1">
      <c r="A2052" s="64">
        <v>0</v>
      </c>
      <c r="B2052" s="65">
        <f t="shared" si="38"/>
        <v>0</v>
      </c>
      <c r="C2052" s="66">
        <v>44169</v>
      </c>
      <c r="D2052" s="67" t="s">
        <v>9845</v>
      </c>
      <c r="E2052" s="67" t="s">
        <v>6671</v>
      </c>
      <c r="F2052" s="68">
        <v>2021</v>
      </c>
      <c r="G2052" s="68">
        <v>308</v>
      </c>
      <c r="H2052" s="69" t="s">
        <v>210</v>
      </c>
      <c r="I2052" s="70">
        <v>1413.5</v>
      </c>
      <c r="J2052" s="71" t="s">
        <v>6661</v>
      </c>
      <c r="K2052" s="71" t="s">
        <v>6</v>
      </c>
      <c r="L2052" s="222" t="s">
        <v>11658</v>
      </c>
      <c r="M2052" s="72" t="s">
        <v>9846</v>
      </c>
      <c r="N2052" s="73">
        <v>73161762</v>
      </c>
      <c r="O2052" s="71" t="s">
        <v>9847</v>
      </c>
    </row>
    <row r="2053" spans="1:15" ht="24" customHeight="1">
      <c r="A2053" s="64">
        <v>0</v>
      </c>
      <c r="B2053" s="65">
        <f t="shared" si="38"/>
        <v>0</v>
      </c>
      <c r="C2053" s="66">
        <v>44033</v>
      </c>
      <c r="D2053" s="67" t="s">
        <v>6670</v>
      </c>
      <c r="E2053" s="67" t="s">
        <v>6671</v>
      </c>
      <c r="F2053" s="68">
        <v>2020</v>
      </c>
      <c r="G2053" s="68">
        <v>308</v>
      </c>
      <c r="H2053" s="69" t="s">
        <v>210</v>
      </c>
      <c r="I2053" s="70">
        <v>1271.5999999999999</v>
      </c>
      <c r="J2053" s="71" t="s">
        <v>6661</v>
      </c>
      <c r="K2053" s="71" t="s">
        <v>6</v>
      </c>
      <c r="L2053" s="222" t="s">
        <v>11659</v>
      </c>
      <c r="M2053" s="72" t="s">
        <v>6672</v>
      </c>
      <c r="N2053" s="73">
        <v>73142001</v>
      </c>
      <c r="O2053" s="71" t="s">
        <v>6673</v>
      </c>
    </row>
    <row r="2054" spans="1:15" ht="24" customHeight="1">
      <c r="A2054" s="64">
        <v>0</v>
      </c>
      <c r="B2054" s="65">
        <f t="shared" si="38"/>
        <v>0</v>
      </c>
      <c r="C2054" s="66">
        <v>44368</v>
      </c>
      <c r="D2054" s="67" t="s">
        <v>16634</v>
      </c>
      <c r="E2054" s="67" t="s">
        <v>16635</v>
      </c>
      <c r="F2054" s="68">
        <v>2021</v>
      </c>
      <c r="G2054" s="68">
        <v>136</v>
      </c>
      <c r="H2054" s="69" t="s">
        <v>210</v>
      </c>
      <c r="I2054" s="70">
        <v>1926.1</v>
      </c>
      <c r="J2054" s="71" t="s">
        <v>6661</v>
      </c>
      <c r="K2054" s="71" t="s">
        <v>6</v>
      </c>
      <c r="L2054" s="222" t="s">
        <v>14069</v>
      </c>
      <c r="M2054" s="72" t="s">
        <v>16636</v>
      </c>
      <c r="N2054" s="73">
        <v>73211110</v>
      </c>
      <c r="O2054" s="71" t="s">
        <v>16637</v>
      </c>
    </row>
    <row r="2055" spans="1:15" ht="24" customHeight="1">
      <c r="A2055" s="64">
        <v>0</v>
      </c>
      <c r="B2055" s="65">
        <f t="shared" si="38"/>
        <v>0</v>
      </c>
      <c r="C2055" s="66">
        <v>44169</v>
      </c>
      <c r="D2055" s="67" t="s">
        <v>9848</v>
      </c>
      <c r="E2055" s="67" t="s">
        <v>9849</v>
      </c>
      <c r="F2055" s="68">
        <v>2021</v>
      </c>
      <c r="G2055" s="68">
        <v>112</v>
      </c>
      <c r="H2055" s="69" t="s">
        <v>218</v>
      </c>
      <c r="I2055" s="70">
        <v>633.6</v>
      </c>
      <c r="J2055" s="71" t="s">
        <v>6661</v>
      </c>
      <c r="K2055" s="71" t="s">
        <v>6</v>
      </c>
      <c r="L2055" s="222" t="s">
        <v>11660</v>
      </c>
      <c r="M2055" s="72" t="s">
        <v>9850</v>
      </c>
      <c r="N2055" s="73">
        <v>73161753</v>
      </c>
      <c r="O2055" s="71" t="s">
        <v>12648</v>
      </c>
    </row>
    <row r="2056" spans="1:15" ht="24" customHeight="1">
      <c r="A2056" s="64">
        <v>0</v>
      </c>
      <c r="B2056" s="65">
        <f t="shared" si="38"/>
        <v>0</v>
      </c>
      <c r="C2056" s="66">
        <v>44174</v>
      </c>
      <c r="D2056" s="67" t="s">
        <v>16638</v>
      </c>
      <c r="E2056" s="67" t="s">
        <v>16639</v>
      </c>
      <c r="F2056" s="68">
        <v>2021</v>
      </c>
      <c r="G2056" s="68">
        <v>184</v>
      </c>
      <c r="H2056" s="69" t="s">
        <v>210</v>
      </c>
      <c r="I2056" s="70">
        <v>948.2</v>
      </c>
      <c r="J2056" s="71" t="s">
        <v>13745</v>
      </c>
      <c r="K2056" s="71" t="s">
        <v>6</v>
      </c>
      <c r="L2056" s="222" t="s">
        <v>14070</v>
      </c>
      <c r="M2056" s="72" t="s">
        <v>16640</v>
      </c>
      <c r="N2056" s="73">
        <v>73162304</v>
      </c>
      <c r="O2056" s="71" t="s">
        <v>13746</v>
      </c>
    </row>
    <row r="2057" spans="1:15" ht="24" customHeight="1">
      <c r="A2057" s="64">
        <v>0</v>
      </c>
      <c r="B2057" s="65">
        <f t="shared" si="38"/>
        <v>0</v>
      </c>
      <c r="C2057" s="66">
        <v>44593</v>
      </c>
      <c r="D2057" s="67" t="s">
        <v>16641</v>
      </c>
      <c r="E2057" s="67" t="s">
        <v>16642</v>
      </c>
      <c r="F2057" s="68">
        <v>2022</v>
      </c>
      <c r="G2057" s="68">
        <v>184</v>
      </c>
      <c r="H2057" s="69" t="s">
        <v>210</v>
      </c>
      <c r="I2057" s="70">
        <v>953.7</v>
      </c>
      <c r="J2057" s="71" t="s">
        <v>16643</v>
      </c>
      <c r="K2057" s="71" t="s">
        <v>6</v>
      </c>
      <c r="L2057" s="222" t="s">
        <v>16644</v>
      </c>
      <c r="M2057" s="72" t="s">
        <v>16645</v>
      </c>
      <c r="N2057" s="73">
        <v>73237522</v>
      </c>
      <c r="O2057" s="71" t="s">
        <v>16646</v>
      </c>
    </row>
    <row r="2058" spans="1:15" ht="24" customHeight="1">
      <c r="A2058" s="64">
        <v>0</v>
      </c>
      <c r="B2058" s="65">
        <f t="shared" si="38"/>
        <v>0</v>
      </c>
      <c r="C2058" s="66">
        <v>44593</v>
      </c>
      <c r="D2058" s="67" t="s">
        <v>16647</v>
      </c>
      <c r="E2058" s="67" t="s">
        <v>16642</v>
      </c>
      <c r="F2058" s="68">
        <v>2022</v>
      </c>
      <c r="G2058" s="68">
        <v>172</v>
      </c>
      <c r="H2058" s="69" t="s">
        <v>210</v>
      </c>
      <c r="I2058" s="70">
        <v>953.7</v>
      </c>
      <c r="J2058" s="71" t="s">
        <v>16643</v>
      </c>
      <c r="K2058" s="71" t="s">
        <v>6</v>
      </c>
      <c r="L2058" s="222" t="s">
        <v>16648</v>
      </c>
      <c r="M2058" s="72" t="s">
        <v>16649</v>
      </c>
      <c r="N2058" s="73">
        <v>73237518</v>
      </c>
      <c r="O2058" s="71" t="s">
        <v>16650</v>
      </c>
    </row>
    <row r="2059" spans="1:15" ht="24" customHeight="1">
      <c r="A2059" s="64">
        <v>0</v>
      </c>
      <c r="B2059" s="65">
        <f t="shared" ref="B2059:B2103" si="39">A2059*I2059</f>
        <v>0</v>
      </c>
      <c r="C2059" s="66">
        <v>44496</v>
      </c>
      <c r="D2059" s="67" t="s">
        <v>14766</v>
      </c>
      <c r="E2059" s="67" t="s">
        <v>10271</v>
      </c>
      <c r="F2059" s="68">
        <v>2022</v>
      </c>
      <c r="G2059" s="68">
        <v>148</v>
      </c>
      <c r="H2059" s="69" t="s">
        <v>210</v>
      </c>
      <c r="I2059" s="70">
        <v>724.9</v>
      </c>
      <c r="J2059" s="71" t="s">
        <v>14767</v>
      </c>
      <c r="K2059" s="71" t="s">
        <v>6</v>
      </c>
      <c r="L2059" s="222" t="s">
        <v>15273</v>
      </c>
      <c r="M2059" s="72" t="s">
        <v>14768</v>
      </c>
      <c r="N2059" s="73">
        <v>73230142</v>
      </c>
      <c r="O2059" s="71" t="s">
        <v>14769</v>
      </c>
    </row>
    <row r="2060" spans="1:15" ht="24" customHeight="1">
      <c r="A2060" s="64">
        <v>0</v>
      </c>
      <c r="B2060" s="65">
        <f t="shared" si="39"/>
        <v>0</v>
      </c>
      <c r="C2060" s="66">
        <v>44558</v>
      </c>
      <c r="D2060" s="67" t="s">
        <v>14625</v>
      </c>
      <c r="E2060" s="67" t="s">
        <v>14626</v>
      </c>
      <c r="F2060" s="68">
        <v>2022</v>
      </c>
      <c r="G2060" s="68">
        <v>356</v>
      </c>
      <c r="H2060" s="69" t="s">
        <v>210</v>
      </c>
      <c r="I2060" s="70">
        <v>1603.8</v>
      </c>
      <c r="J2060" s="71" t="s">
        <v>6674</v>
      </c>
      <c r="K2060" s="71" t="s">
        <v>6</v>
      </c>
      <c r="L2060" s="222" t="s">
        <v>15552</v>
      </c>
      <c r="M2060" s="72" t="s">
        <v>14627</v>
      </c>
      <c r="N2060" s="73">
        <v>73228280</v>
      </c>
      <c r="O2060" s="71" t="s">
        <v>14628</v>
      </c>
    </row>
    <row r="2061" spans="1:15" ht="24" customHeight="1">
      <c r="A2061" s="64">
        <v>0</v>
      </c>
      <c r="B2061" s="65">
        <f t="shared" si="39"/>
        <v>0</v>
      </c>
      <c r="C2061" s="66">
        <v>44602</v>
      </c>
      <c r="D2061" s="67" t="s">
        <v>16651</v>
      </c>
      <c r="E2061" s="67" t="s">
        <v>16652</v>
      </c>
      <c r="F2061" s="68">
        <v>2022</v>
      </c>
      <c r="G2061" s="68">
        <v>416</v>
      </c>
      <c r="H2061" s="69" t="s">
        <v>210</v>
      </c>
      <c r="I2061" s="70">
        <v>1873.3</v>
      </c>
      <c r="J2061" s="71" t="s">
        <v>6674</v>
      </c>
      <c r="K2061" s="71" t="s">
        <v>6</v>
      </c>
      <c r="L2061" s="222" t="s">
        <v>16653</v>
      </c>
      <c r="M2061" s="72" t="s">
        <v>16654</v>
      </c>
      <c r="N2061" s="73">
        <v>73237574</v>
      </c>
      <c r="O2061" s="71" t="s">
        <v>16655</v>
      </c>
    </row>
    <row r="2062" spans="1:15" ht="24" customHeight="1">
      <c r="A2062" s="64">
        <v>0</v>
      </c>
      <c r="B2062" s="65">
        <f t="shared" si="39"/>
        <v>0</v>
      </c>
      <c r="C2062" s="66">
        <v>44558</v>
      </c>
      <c r="D2062" s="67" t="s">
        <v>15406</v>
      </c>
      <c r="E2062" s="67" t="s">
        <v>15407</v>
      </c>
      <c r="F2062" s="68">
        <v>2022</v>
      </c>
      <c r="G2062" s="68">
        <v>292</v>
      </c>
      <c r="H2062" s="69" t="s">
        <v>210</v>
      </c>
      <c r="I2062" s="70">
        <v>1521.3</v>
      </c>
      <c r="J2062" s="71" t="s">
        <v>6674</v>
      </c>
      <c r="K2062" s="71" t="s">
        <v>6</v>
      </c>
      <c r="L2062" s="222" t="s">
        <v>15553</v>
      </c>
      <c r="M2062" s="72" t="s">
        <v>15408</v>
      </c>
      <c r="N2062" s="73">
        <v>73235604</v>
      </c>
      <c r="O2062" s="71" t="s">
        <v>15409</v>
      </c>
    </row>
    <row r="2063" spans="1:15" ht="24" customHeight="1">
      <c r="A2063" s="64">
        <v>0</v>
      </c>
      <c r="B2063" s="65">
        <f t="shared" si="39"/>
        <v>0</v>
      </c>
      <c r="C2063" s="66">
        <v>44151</v>
      </c>
      <c r="D2063" s="67" t="s">
        <v>9742</v>
      </c>
      <c r="E2063" s="67" t="s">
        <v>9743</v>
      </c>
      <c r="F2063" s="68">
        <v>2021</v>
      </c>
      <c r="G2063" s="68">
        <v>72</v>
      </c>
      <c r="H2063" s="69" t="s">
        <v>218</v>
      </c>
      <c r="I2063" s="70">
        <v>441.1</v>
      </c>
      <c r="J2063" s="71" t="s">
        <v>6674</v>
      </c>
      <c r="K2063" s="71" t="s">
        <v>6</v>
      </c>
      <c r="L2063" s="222" t="s">
        <v>11661</v>
      </c>
      <c r="M2063" s="72" t="s">
        <v>9744</v>
      </c>
      <c r="N2063" s="73">
        <v>73160294</v>
      </c>
      <c r="O2063" s="71" t="s">
        <v>9745</v>
      </c>
    </row>
    <row r="2064" spans="1:15" ht="24" customHeight="1">
      <c r="A2064" s="64">
        <v>0</v>
      </c>
      <c r="B2064" s="65">
        <f t="shared" si="39"/>
        <v>0</v>
      </c>
      <c r="C2064" s="66">
        <v>44764</v>
      </c>
      <c r="D2064" s="67" t="s">
        <v>21071</v>
      </c>
      <c r="E2064" s="67" t="s">
        <v>21072</v>
      </c>
      <c r="F2064" s="68">
        <v>2022</v>
      </c>
      <c r="G2064" s="68">
        <v>84</v>
      </c>
      <c r="H2064" s="69" t="s">
        <v>218</v>
      </c>
      <c r="I2064" s="70">
        <v>950.4</v>
      </c>
      <c r="J2064" s="71" t="s">
        <v>6674</v>
      </c>
      <c r="K2064" s="71" t="s">
        <v>6</v>
      </c>
      <c r="L2064" s="222" t="s">
        <v>21073</v>
      </c>
      <c r="M2064" s="72" t="s">
        <v>21074</v>
      </c>
      <c r="N2064" s="73">
        <v>73282776</v>
      </c>
      <c r="O2064" s="71" t="s">
        <v>21075</v>
      </c>
    </row>
    <row r="2065" spans="1:15" ht="24" customHeight="1">
      <c r="A2065" s="64">
        <v>0</v>
      </c>
      <c r="B2065" s="65">
        <f t="shared" si="39"/>
        <v>0</v>
      </c>
      <c r="C2065" s="66">
        <v>44197</v>
      </c>
      <c r="D2065" s="67" t="s">
        <v>6675</v>
      </c>
      <c r="E2065" s="67" t="s">
        <v>4101</v>
      </c>
      <c r="F2065" s="68">
        <v>2021</v>
      </c>
      <c r="G2065" s="68">
        <v>192</v>
      </c>
      <c r="H2065" s="69" t="s">
        <v>210</v>
      </c>
      <c r="I2065" s="70">
        <v>1424.5</v>
      </c>
      <c r="J2065" s="71" t="s">
        <v>6674</v>
      </c>
      <c r="K2065" s="71" t="s">
        <v>6</v>
      </c>
      <c r="L2065" s="222" t="s">
        <v>11662</v>
      </c>
      <c r="M2065" s="72" t="s">
        <v>6676</v>
      </c>
      <c r="N2065" s="73">
        <v>73163691</v>
      </c>
      <c r="O2065" s="71" t="s">
        <v>6677</v>
      </c>
    </row>
    <row r="2066" spans="1:15" ht="24" customHeight="1">
      <c r="A2066" s="64">
        <v>0</v>
      </c>
      <c r="B2066" s="65">
        <f t="shared" si="39"/>
        <v>0</v>
      </c>
      <c r="C2066" s="66">
        <v>44159</v>
      </c>
      <c r="D2066" s="67" t="s">
        <v>9746</v>
      </c>
      <c r="E2066" s="67" t="s">
        <v>9747</v>
      </c>
      <c r="F2066" s="68">
        <v>2021</v>
      </c>
      <c r="G2066" s="68">
        <v>280</v>
      </c>
      <c r="H2066" s="69" t="s">
        <v>210</v>
      </c>
      <c r="I2066" s="70">
        <v>1274.9000000000001</v>
      </c>
      <c r="J2066" s="71" t="s">
        <v>6674</v>
      </c>
      <c r="K2066" s="71" t="s">
        <v>6</v>
      </c>
      <c r="L2066" s="222" t="s">
        <v>11663</v>
      </c>
      <c r="M2066" s="72" t="s">
        <v>9748</v>
      </c>
      <c r="N2066" s="73">
        <v>73160776</v>
      </c>
      <c r="O2066" s="71" t="s">
        <v>9749</v>
      </c>
    </row>
    <row r="2067" spans="1:15" ht="24" customHeight="1">
      <c r="A2067" s="64">
        <v>0</v>
      </c>
      <c r="B2067" s="65">
        <f t="shared" si="39"/>
        <v>0</v>
      </c>
      <c r="C2067" s="66">
        <v>37596</v>
      </c>
      <c r="D2067" s="67" t="s">
        <v>9598</v>
      </c>
      <c r="E2067" s="67" t="s">
        <v>9599</v>
      </c>
      <c r="F2067" s="68">
        <v>2002</v>
      </c>
      <c r="G2067" s="68">
        <v>384</v>
      </c>
      <c r="H2067" s="69" t="s">
        <v>218</v>
      </c>
      <c r="I2067" s="70">
        <v>207.9</v>
      </c>
      <c r="J2067" s="71" t="s">
        <v>9151</v>
      </c>
      <c r="K2067" s="71" t="s">
        <v>6</v>
      </c>
      <c r="L2067" s="222"/>
      <c r="M2067" s="72" t="s">
        <v>9600</v>
      </c>
      <c r="N2067" s="73">
        <v>2007406</v>
      </c>
      <c r="O2067" s="71" t="s">
        <v>9601</v>
      </c>
    </row>
    <row r="2068" spans="1:15" ht="24" customHeight="1">
      <c r="A2068" s="64">
        <v>0</v>
      </c>
      <c r="B2068" s="65">
        <f t="shared" si="39"/>
        <v>0</v>
      </c>
      <c r="C2068" s="66">
        <v>44602</v>
      </c>
      <c r="D2068" s="67" t="s">
        <v>14629</v>
      </c>
      <c r="E2068" s="67" t="s">
        <v>14630</v>
      </c>
      <c r="F2068" s="68">
        <v>2022</v>
      </c>
      <c r="G2068" s="68">
        <v>128</v>
      </c>
      <c r="H2068" s="69" t="s">
        <v>218</v>
      </c>
      <c r="I2068" s="70">
        <v>544.5</v>
      </c>
      <c r="J2068" s="71" t="s">
        <v>9151</v>
      </c>
      <c r="K2068" s="71" t="s">
        <v>6</v>
      </c>
      <c r="L2068" s="222" t="s">
        <v>15554</v>
      </c>
      <c r="M2068" s="72" t="s">
        <v>14631</v>
      </c>
      <c r="N2068" s="73">
        <v>73228240</v>
      </c>
      <c r="O2068" s="71" t="s">
        <v>14632</v>
      </c>
    </row>
    <row r="2069" spans="1:15" ht="24" customHeight="1">
      <c r="A2069" s="64">
        <v>0</v>
      </c>
      <c r="B2069" s="65">
        <f t="shared" si="39"/>
        <v>0</v>
      </c>
      <c r="C2069" s="66">
        <v>43831</v>
      </c>
      <c r="D2069" s="67" t="s">
        <v>19176</v>
      </c>
      <c r="E2069" s="67" t="s">
        <v>19177</v>
      </c>
      <c r="F2069" s="68">
        <v>2021</v>
      </c>
      <c r="G2069" s="68">
        <v>200</v>
      </c>
      <c r="H2069" s="69" t="s">
        <v>210</v>
      </c>
      <c r="I2069" s="70">
        <v>1098.9000000000001</v>
      </c>
      <c r="J2069" s="71" t="s">
        <v>9151</v>
      </c>
      <c r="K2069" s="71" t="s">
        <v>6</v>
      </c>
      <c r="L2069" s="222" t="s">
        <v>19178</v>
      </c>
      <c r="M2069" s="72" t="s">
        <v>19179</v>
      </c>
      <c r="N2069" s="73">
        <v>73146437</v>
      </c>
      <c r="O2069" s="71" t="s">
        <v>19180</v>
      </c>
    </row>
    <row r="2070" spans="1:15" ht="24" customHeight="1">
      <c r="A2070" s="64">
        <v>0</v>
      </c>
      <c r="B2070" s="65">
        <f t="shared" si="39"/>
        <v>0</v>
      </c>
      <c r="C2070" s="66">
        <v>38317</v>
      </c>
      <c r="D2070" s="67" t="s">
        <v>9602</v>
      </c>
      <c r="E2070" s="67" t="s">
        <v>9603</v>
      </c>
      <c r="F2070" s="68">
        <v>2004</v>
      </c>
      <c r="G2070" s="68">
        <v>800</v>
      </c>
      <c r="H2070" s="69" t="s">
        <v>210</v>
      </c>
      <c r="I2070" s="70">
        <v>1012</v>
      </c>
      <c r="J2070" s="71" t="s">
        <v>6678</v>
      </c>
      <c r="K2070" s="71" t="s">
        <v>6</v>
      </c>
      <c r="L2070" s="222"/>
      <c r="M2070" s="72" t="s">
        <v>9604</v>
      </c>
      <c r="N2070" s="73">
        <v>2437806</v>
      </c>
      <c r="O2070" s="71" t="s">
        <v>9605</v>
      </c>
    </row>
    <row r="2071" spans="1:15" ht="24" customHeight="1">
      <c r="A2071" s="64">
        <v>0</v>
      </c>
      <c r="B2071" s="65">
        <f t="shared" si="39"/>
        <v>0</v>
      </c>
      <c r="C2071" s="66">
        <v>44151</v>
      </c>
      <c r="D2071" s="67" t="s">
        <v>9750</v>
      </c>
      <c r="E2071" s="67" t="s">
        <v>9751</v>
      </c>
      <c r="F2071" s="68">
        <v>2021</v>
      </c>
      <c r="G2071" s="68">
        <v>432</v>
      </c>
      <c r="H2071" s="69" t="s">
        <v>210</v>
      </c>
      <c r="I2071" s="70">
        <v>1662.1</v>
      </c>
      <c r="J2071" s="71" t="s">
        <v>6678</v>
      </c>
      <c r="K2071" s="71" t="s">
        <v>6</v>
      </c>
      <c r="L2071" s="222" t="s">
        <v>11664</v>
      </c>
      <c r="M2071" s="72" t="s">
        <v>9752</v>
      </c>
      <c r="N2071" s="73">
        <v>73160290</v>
      </c>
      <c r="O2071" s="71" t="s">
        <v>6679</v>
      </c>
    </row>
    <row r="2072" spans="1:15" ht="24" customHeight="1">
      <c r="A2072" s="64">
        <v>0</v>
      </c>
      <c r="B2072" s="65">
        <f t="shared" si="39"/>
        <v>0</v>
      </c>
      <c r="C2072" s="66">
        <v>44764</v>
      </c>
      <c r="D2072" s="67" t="s">
        <v>21076</v>
      </c>
      <c r="E2072" s="67" t="s">
        <v>21077</v>
      </c>
      <c r="F2072" s="68">
        <v>2022</v>
      </c>
      <c r="G2072" s="68">
        <v>472</v>
      </c>
      <c r="H2072" s="69" t="s">
        <v>210</v>
      </c>
      <c r="I2072" s="70">
        <v>2200</v>
      </c>
      <c r="J2072" s="71" t="s">
        <v>6678</v>
      </c>
      <c r="K2072" s="71" t="s">
        <v>6</v>
      </c>
      <c r="L2072" s="222" t="s">
        <v>21078</v>
      </c>
      <c r="M2072" s="72" t="s">
        <v>21079</v>
      </c>
      <c r="N2072" s="73">
        <v>73282777</v>
      </c>
      <c r="O2072" s="71" t="s">
        <v>21080</v>
      </c>
    </row>
    <row r="2073" spans="1:15" ht="24" customHeight="1">
      <c r="A2073" s="64">
        <v>0</v>
      </c>
      <c r="B2073" s="65">
        <f t="shared" si="39"/>
        <v>0</v>
      </c>
      <c r="C2073" s="66">
        <v>44562</v>
      </c>
      <c r="D2073" s="67" t="s">
        <v>6680</v>
      </c>
      <c r="E2073" s="67" t="s">
        <v>6681</v>
      </c>
      <c r="F2073" s="68">
        <v>2022</v>
      </c>
      <c r="G2073" s="68">
        <v>212</v>
      </c>
      <c r="H2073" s="69" t="s">
        <v>210</v>
      </c>
      <c r="I2073" s="70">
        <v>822.8</v>
      </c>
      <c r="J2073" s="71" t="s">
        <v>6682</v>
      </c>
      <c r="K2073" s="71" t="s">
        <v>6</v>
      </c>
      <c r="L2073" s="222" t="s">
        <v>19181</v>
      </c>
      <c r="M2073" s="72" t="s">
        <v>6683</v>
      </c>
      <c r="N2073" s="73">
        <v>73255848</v>
      </c>
      <c r="O2073" s="71" t="s">
        <v>6684</v>
      </c>
    </row>
    <row r="2074" spans="1:15" ht="24" customHeight="1">
      <c r="A2074" s="64">
        <v>0</v>
      </c>
      <c r="B2074" s="65">
        <f t="shared" si="39"/>
        <v>0</v>
      </c>
      <c r="C2074" s="66">
        <v>44714</v>
      </c>
      <c r="D2074" s="67" t="s">
        <v>19182</v>
      </c>
      <c r="E2074" s="67" t="s">
        <v>19183</v>
      </c>
      <c r="F2074" s="68">
        <v>2022</v>
      </c>
      <c r="G2074" s="68">
        <v>72</v>
      </c>
      <c r="H2074" s="69" t="s">
        <v>218</v>
      </c>
      <c r="I2074" s="70">
        <v>550</v>
      </c>
      <c r="J2074" s="71" t="s">
        <v>6682</v>
      </c>
      <c r="K2074" s="71" t="s">
        <v>6</v>
      </c>
      <c r="L2074" s="222" t="s">
        <v>20183</v>
      </c>
      <c r="M2074" s="72" t="s">
        <v>19184</v>
      </c>
      <c r="N2074" s="73">
        <v>73269116</v>
      </c>
      <c r="O2074" s="71" t="s">
        <v>19185</v>
      </c>
    </row>
    <row r="2075" spans="1:15" ht="24" customHeight="1">
      <c r="A2075" s="64">
        <v>0</v>
      </c>
      <c r="B2075" s="65">
        <f t="shared" si="39"/>
        <v>0</v>
      </c>
      <c r="C2075" s="66">
        <v>44538</v>
      </c>
      <c r="D2075" s="67" t="s">
        <v>15274</v>
      </c>
      <c r="E2075" s="67" t="s">
        <v>15275</v>
      </c>
      <c r="F2075" s="68">
        <v>2022</v>
      </c>
      <c r="G2075" s="68">
        <v>100</v>
      </c>
      <c r="H2075" s="69" t="s">
        <v>218</v>
      </c>
      <c r="I2075" s="70">
        <v>563.20000000000005</v>
      </c>
      <c r="J2075" s="71" t="s">
        <v>6682</v>
      </c>
      <c r="K2075" s="71" t="s">
        <v>6</v>
      </c>
      <c r="L2075" s="222" t="s">
        <v>15555</v>
      </c>
      <c r="M2075" s="72" t="s">
        <v>15276</v>
      </c>
      <c r="N2075" s="73">
        <v>73233421</v>
      </c>
      <c r="O2075" s="71" t="s">
        <v>6685</v>
      </c>
    </row>
    <row r="2076" spans="1:15" ht="24" customHeight="1">
      <c r="A2076" s="64">
        <v>0</v>
      </c>
      <c r="B2076" s="65">
        <f t="shared" si="39"/>
        <v>0</v>
      </c>
      <c r="C2076" s="66">
        <v>44425</v>
      </c>
      <c r="D2076" s="67" t="s">
        <v>13411</v>
      </c>
      <c r="E2076" s="67" t="s">
        <v>13412</v>
      </c>
      <c r="F2076" s="68">
        <v>2021</v>
      </c>
      <c r="G2076" s="68">
        <v>168</v>
      </c>
      <c r="H2076" s="69" t="s">
        <v>210</v>
      </c>
      <c r="I2076" s="70">
        <v>1271.5999999999999</v>
      </c>
      <c r="J2076" s="71" t="s">
        <v>6688</v>
      </c>
      <c r="K2076" s="71" t="s">
        <v>6</v>
      </c>
      <c r="L2076" s="222" t="s">
        <v>13747</v>
      </c>
      <c r="M2076" s="72" t="s">
        <v>13413</v>
      </c>
      <c r="N2076" s="73">
        <v>73213897</v>
      </c>
      <c r="O2076" s="71" t="s">
        <v>13414</v>
      </c>
    </row>
    <row r="2077" spans="1:15" ht="24" customHeight="1">
      <c r="A2077" s="64">
        <v>0</v>
      </c>
      <c r="B2077" s="65">
        <f t="shared" si="39"/>
        <v>0</v>
      </c>
      <c r="C2077" s="66">
        <v>44562</v>
      </c>
      <c r="D2077" s="67" t="s">
        <v>6686</v>
      </c>
      <c r="E2077" s="67" t="s">
        <v>6687</v>
      </c>
      <c r="F2077" s="68">
        <v>2022</v>
      </c>
      <c r="G2077" s="68">
        <v>252</v>
      </c>
      <c r="H2077" s="69" t="s">
        <v>210</v>
      </c>
      <c r="I2077" s="70">
        <v>1045</v>
      </c>
      <c r="J2077" s="71" t="s">
        <v>6688</v>
      </c>
      <c r="K2077" s="71" t="s">
        <v>6</v>
      </c>
      <c r="L2077" s="222" t="s">
        <v>19186</v>
      </c>
      <c r="M2077" s="72" t="s">
        <v>6689</v>
      </c>
      <c r="N2077" s="73">
        <v>73255850</v>
      </c>
      <c r="O2077" s="71" t="s">
        <v>6690</v>
      </c>
    </row>
    <row r="2078" spans="1:15" ht="24" customHeight="1">
      <c r="A2078" s="64">
        <v>0</v>
      </c>
      <c r="B2078" s="65">
        <f t="shared" si="39"/>
        <v>0</v>
      </c>
      <c r="C2078" s="66">
        <v>43808</v>
      </c>
      <c r="D2078" s="67" t="s">
        <v>6691</v>
      </c>
      <c r="E2078" s="67" t="s">
        <v>6692</v>
      </c>
      <c r="F2078" s="68">
        <v>2020</v>
      </c>
      <c r="G2078" s="68">
        <v>220</v>
      </c>
      <c r="H2078" s="69" t="s">
        <v>210</v>
      </c>
      <c r="I2078" s="70">
        <v>953.7</v>
      </c>
      <c r="J2078" s="71" t="s">
        <v>6688</v>
      </c>
      <c r="K2078" s="71" t="s">
        <v>6</v>
      </c>
      <c r="L2078" s="222" t="s">
        <v>11665</v>
      </c>
      <c r="M2078" s="72" t="s">
        <v>6693</v>
      </c>
      <c r="N2078" s="73">
        <v>73099405</v>
      </c>
      <c r="O2078" s="71" t="s">
        <v>6694</v>
      </c>
    </row>
    <row r="2079" spans="1:15" ht="24" customHeight="1">
      <c r="A2079" s="64">
        <v>0</v>
      </c>
      <c r="B2079" s="65">
        <f t="shared" si="39"/>
        <v>0</v>
      </c>
      <c r="C2079" s="66">
        <v>44562</v>
      </c>
      <c r="D2079" s="67" t="s">
        <v>6695</v>
      </c>
      <c r="E2079" s="67" t="s">
        <v>6696</v>
      </c>
      <c r="F2079" s="68">
        <v>2022</v>
      </c>
      <c r="G2079" s="68">
        <v>216</v>
      </c>
      <c r="H2079" s="69" t="s">
        <v>210</v>
      </c>
      <c r="I2079" s="70">
        <v>891</v>
      </c>
      <c r="J2079" s="71" t="s">
        <v>6688</v>
      </c>
      <c r="K2079" s="71" t="s">
        <v>6</v>
      </c>
      <c r="L2079" s="222" t="s">
        <v>19187</v>
      </c>
      <c r="M2079" s="72" t="s">
        <v>6697</v>
      </c>
      <c r="N2079" s="73">
        <v>73255849</v>
      </c>
      <c r="O2079" s="71" t="s">
        <v>6698</v>
      </c>
    </row>
    <row r="2080" spans="1:15" ht="24" customHeight="1">
      <c r="A2080" s="64">
        <v>0</v>
      </c>
      <c r="B2080" s="65">
        <f t="shared" si="39"/>
        <v>0</v>
      </c>
      <c r="C2080" s="66">
        <v>44562</v>
      </c>
      <c r="D2080" s="67" t="s">
        <v>6699</v>
      </c>
      <c r="E2080" s="67" t="s">
        <v>6700</v>
      </c>
      <c r="F2080" s="68">
        <v>2022</v>
      </c>
      <c r="G2080" s="68">
        <v>404</v>
      </c>
      <c r="H2080" s="69" t="s">
        <v>210</v>
      </c>
      <c r="I2080" s="70">
        <v>1166</v>
      </c>
      <c r="J2080" s="71" t="s">
        <v>6688</v>
      </c>
      <c r="K2080" s="71" t="s">
        <v>6</v>
      </c>
      <c r="L2080" s="222" t="s">
        <v>19188</v>
      </c>
      <c r="M2080" s="72" t="s">
        <v>6701</v>
      </c>
      <c r="N2080" s="73">
        <v>73255851</v>
      </c>
      <c r="O2080" s="71" t="s">
        <v>6702</v>
      </c>
    </row>
    <row r="2081" spans="1:15" ht="24" customHeight="1">
      <c r="A2081" s="64">
        <v>0</v>
      </c>
      <c r="B2081" s="65">
        <f t="shared" si="39"/>
        <v>0</v>
      </c>
      <c r="C2081" s="66">
        <v>44033</v>
      </c>
      <c r="D2081" s="67" t="s">
        <v>6703</v>
      </c>
      <c r="E2081" s="67" t="s">
        <v>6704</v>
      </c>
      <c r="F2081" s="68">
        <v>2020</v>
      </c>
      <c r="G2081" s="68">
        <v>104</v>
      </c>
      <c r="H2081" s="69" t="s">
        <v>218</v>
      </c>
      <c r="I2081" s="70">
        <v>541.20000000000005</v>
      </c>
      <c r="J2081" s="71" t="s">
        <v>6688</v>
      </c>
      <c r="K2081" s="71" t="s">
        <v>6</v>
      </c>
      <c r="L2081" s="222" t="s">
        <v>11666</v>
      </c>
      <c r="M2081" s="72" t="s">
        <v>6705</v>
      </c>
      <c r="N2081" s="73">
        <v>73141942</v>
      </c>
      <c r="O2081" s="71" t="s">
        <v>6706</v>
      </c>
    </row>
    <row r="2082" spans="1:15" ht="24" customHeight="1">
      <c r="A2082" s="64">
        <v>0</v>
      </c>
      <c r="B2082" s="65">
        <f t="shared" si="39"/>
        <v>0</v>
      </c>
      <c r="C2082" s="66">
        <v>44562</v>
      </c>
      <c r="D2082" s="67" t="s">
        <v>6707</v>
      </c>
      <c r="E2082" s="67" t="s">
        <v>3993</v>
      </c>
      <c r="F2082" s="68">
        <v>2022</v>
      </c>
      <c r="G2082" s="68">
        <v>176</v>
      </c>
      <c r="H2082" s="69" t="s">
        <v>210</v>
      </c>
      <c r="I2082" s="70">
        <v>1129.7</v>
      </c>
      <c r="J2082" s="71" t="s">
        <v>6688</v>
      </c>
      <c r="K2082" s="71" t="s">
        <v>6</v>
      </c>
      <c r="L2082" s="222" t="s">
        <v>19189</v>
      </c>
      <c r="M2082" s="72" t="s">
        <v>6708</v>
      </c>
      <c r="N2082" s="73">
        <v>73255852</v>
      </c>
      <c r="O2082" s="71" t="s">
        <v>6709</v>
      </c>
    </row>
    <row r="2083" spans="1:15" ht="24" customHeight="1">
      <c r="A2083" s="64">
        <v>0</v>
      </c>
      <c r="B2083" s="65">
        <f t="shared" si="39"/>
        <v>0</v>
      </c>
      <c r="C2083" s="66">
        <v>43917</v>
      </c>
      <c r="D2083" s="67" t="s">
        <v>6710</v>
      </c>
      <c r="E2083" s="67" t="s">
        <v>6711</v>
      </c>
      <c r="F2083" s="68">
        <v>2020</v>
      </c>
      <c r="G2083" s="68">
        <v>176</v>
      </c>
      <c r="H2083" s="69" t="s">
        <v>210</v>
      </c>
      <c r="I2083" s="70">
        <v>741.4</v>
      </c>
      <c r="J2083" s="71" t="s">
        <v>6688</v>
      </c>
      <c r="K2083" s="71" t="s">
        <v>6</v>
      </c>
      <c r="L2083" s="222" t="s">
        <v>11667</v>
      </c>
      <c r="M2083" s="72" t="s">
        <v>6712</v>
      </c>
      <c r="N2083" s="73">
        <v>73117343</v>
      </c>
      <c r="O2083" s="71" t="s">
        <v>6713</v>
      </c>
    </row>
    <row r="2084" spans="1:15" ht="24" customHeight="1">
      <c r="A2084" s="64">
        <v>0</v>
      </c>
      <c r="B2084" s="65">
        <f t="shared" si="39"/>
        <v>0</v>
      </c>
      <c r="C2084" s="66">
        <v>44562</v>
      </c>
      <c r="D2084" s="67" t="s">
        <v>6714</v>
      </c>
      <c r="E2084" s="67" t="s">
        <v>6715</v>
      </c>
      <c r="F2084" s="68">
        <v>2022</v>
      </c>
      <c r="G2084" s="68">
        <v>148</v>
      </c>
      <c r="H2084" s="69" t="s">
        <v>210</v>
      </c>
      <c r="I2084" s="70">
        <v>837.1</v>
      </c>
      <c r="J2084" s="71" t="s">
        <v>6688</v>
      </c>
      <c r="K2084" s="71" t="s">
        <v>6</v>
      </c>
      <c r="L2084" s="222" t="s">
        <v>19190</v>
      </c>
      <c r="M2084" s="72" t="s">
        <v>6716</v>
      </c>
      <c r="N2084" s="73">
        <v>73255853</v>
      </c>
      <c r="O2084" s="71" t="s">
        <v>6717</v>
      </c>
    </row>
    <row r="2085" spans="1:15" ht="24" customHeight="1">
      <c r="A2085" s="64">
        <v>0</v>
      </c>
      <c r="B2085" s="65">
        <f t="shared" si="39"/>
        <v>0</v>
      </c>
      <c r="C2085" s="66">
        <v>44562</v>
      </c>
      <c r="D2085" s="67" t="s">
        <v>6718</v>
      </c>
      <c r="E2085" s="67" t="s">
        <v>6700</v>
      </c>
      <c r="F2085" s="68">
        <v>2022</v>
      </c>
      <c r="G2085" s="68">
        <v>212</v>
      </c>
      <c r="H2085" s="69" t="s">
        <v>210</v>
      </c>
      <c r="I2085" s="70">
        <v>980.1</v>
      </c>
      <c r="J2085" s="71" t="s">
        <v>6688</v>
      </c>
      <c r="K2085" s="71" t="s">
        <v>6</v>
      </c>
      <c r="L2085" s="222" t="s">
        <v>19191</v>
      </c>
      <c r="M2085" s="72" t="s">
        <v>6719</v>
      </c>
      <c r="N2085" s="73">
        <v>73255854</v>
      </c>
      <c r="O2085" s="71" t="s">
        <v>6720</v>
      </c>
    </row>
    <row r="2086" spans="1:15" ht="24" customHeight="1">
      <c r="A2086" s="64">
        <v>0</v>
      </c>
      <c r="B2086" s="65">
        <f t="shared" si="39"/>
        <v>0</v>
      </c>
      <c r="C2086" s="66">
        <v>44333</v>
      </c>
      <c r="D2086" s="67" t="s">
        <v>16656</v>
      </c>
      <c r="E2086" s="67" t="s">
        <v>16657</v>
      </c>
      <c r="F2086" s="68">
        <v>2021</v>
      </c>
      <c r="G2086" s="68">
        <v>352</v>
      </c>
      <c r="H2086" s="69" t="s">
        <v>210</v>
      </c>
      <c r="I2086" s="70">
        <v>1906.3</v>
      </c>
      <c r="J2086" s="71" t="s">
        <v>6688</v>
      </c>
      <c r="K2086" s="71" t="s">
        <v>6</v>
      </c>
      <c r="L2086" s="222" t="s">
        <v>16658</v>
      </c>
      <c r="M2086" s="72" t="s">
        <v>16659</v>
      </c>
      <c r="N2086" s="73">
        <v>73204267</v>
      </c>
      <c r="O2086" s="71" t="s">
        <v>16660</v>
      </c>
    </row>
    <row r="2087" spans="1:15" ht="24" customHeight="1">
      <c r="A2087" s="64">
        <v>0</v>
      </c>
      <c r="B2087" s="65">
        <f t="shared" si="39"/>
        <v>0</v>
      </c>
      <c r="C2087" s="66">
        <v>44274</v>
      </c>
      <c r="D2087" s="67" t="s">
        <v>14770</v>
      </c>
      <c r="E2087" s="67" t="s">
        <v>14771</v>
      </c>
      <c r="F2087" s="68">
        <v>2021</v>
      </c>
      <c r="G2087" s="68">
        <v>308</v>
      </c>
      <c r="H2087" s="69" t="s">
        <v>210</v>
      </c>
      <c r="I2087" s="70">
        <v>1780.9</v>
      </c>
      <c r="J2087" s="71" t="s">
        <v>6688</v>
      </c>
      <c r="K2087" s="71" t="s">
        <v>6</v>
      </c>
      <c r="L2087" s="222" t="s">
        <v>14071</v>
      </c>
      <c r="M2087" s="72" t="s">
        <v>14772</v>
      </c>
      <c r="N2087" s="73">
        <v>73179656</v>
      </c>
      <c r="O2087" s="71" t="s">
        <v>6721</v>
      </c>
    </row>
    <row r="2088" spans="1:15" ht="24" customHeight="1">
      <c r="A2088" s="64">
        <v>0</v>
      </c>
      <c r="B2088" s="65">
        <f t="shared" si="39"/>
        <v>0</v>
      </c>
      <c r="C2088" s="66">
        <v>44267</v>
      </c>
      <c r="D2088" s="67" t="s">
        <v>10676</v>
      </c>
      <c r="E2088" s="67" t="s">
        <v>10677</v>
      </c>
      <c r="F2088" s="68">
        <v>2021</v>
      </c>
      <c r="G2088" s="68">
        <v>504</v>
      </c>
      <c r="H2088" s="69" t="s">
        <v>210</v>
      </c>
      <c r="I2088" s="70">
        <v>1780.9</v>
      </c>
      <c r="J2088" s="71" t="s">
        <v>6688</v>
      </c>
      <c r="K2088" s="71" t="s">
        <v>6</v>
      </c>
      <c r="L2088" s="222" t="s">
        <v>11668</v>
      </c>
      <c r="M2088" s="72" t="s">
        <v>10678</v>
      </c>
      <c r="N2088" s="73">
        <v>73179650</v>
      </c>
      <c r="O2088" s="71" t="s">
        <v>10679</v>
      </c>
    </row>
    <row r="2089" spans="1:15" ht="24" customHeight="1">
      <c r="A2089" s="64">
        <v>0</v>
      </c>
      <c r="B2089" s="65">
        <f t="shared" si="39"/>
        <v>0</v>
      </c>
      <c r="C2089" s="66">
        <v>44580</v>
      </c>
      <c r="D2089" s="67" t="s">
        <v>15556</v>
      </c>
      <c r="E2089" s="67" t="s">
        <v>15557</v>
      </c>
      <c r="F2089" s="68">
        <v>2022</v>
      </c>
      <c r="G2089" s="68">
        <v>396</v>
      </c>
      <c r="H2089" s="69" t="s">
        <v>210</v>
      </c>
      <c r="I2089" s="70">
        <v>1432.2</v>
      </c>
      <c r="J2089" s="71" t="s">
        <v>6688</v>
      </c>
      <c r="K2089" s="71" t="s">
        <v>6</v>
      </c>
      <c r="L2089" s="222" t="s">
        <v>15558</v>
      </c>
      <c r="M2089" s="72" t="s">
        <v>15559</v>
      </c>
      <c r="N2089" s="73">
        <v>73235766</v>
      </c>
      <c r="O2089" s="71" t="s">
        <v>15560</v>
      </c>
    </row>
    <row r="2090" spans="1:15" ht="24" customHeight="1">
      <c r="A2090" s="64">
        <v>0</v>
      </c>
      <c r="B2090" s="65">
        <f t="shared" si="39"/>
        <v>0</v>
      </c>
      <c r="C2090" s="66">
        <v>44664</v>
      </c>
      <c r="D2090" s="67" t="s">
        <v>19192</v>
      </c>
      <c r="E2090" s="67" t="s">
        <v>19193</v>
      </c>
      <c r="F2090" s="68">
        <v>2022</v>
      </c>
      <c r="G2090" s="68">
        <v>96</v>
      </c>
      <c r="H2090" s="69" t="s">
        <v>218</v>
      </c>
      <c r="I2090" s="70">
        <v>1100</v>
      </c>
      <c r="J2090" s="71" t="s">
        <v>6725</v>
      </c>
      <c r="K2090" s="71" t="s">
        <v>6</v>
      </c>
      <c r="L2090" s="222" t="s">
        <v>19194</v>
      </c>
      <c r="M2090" s="72" t="s">
        <v>19195</v>
      </c>
      <c r="N2090" s="73">
        <v>73269045</v>
      </c>
      <c r="O2090" s="71" t="s">
        <v>19196</v>
      </c>
    </row>
    <row r="2091" spans="1:15" ht="24" customHeight="1">
      <c r="A2091" s="64">
        <v>0</v>
      </c>
      <c r="B2091" s="65">
        <f t="shared" si="39"/>
        <v>0</v>
      </c>
      <c r="C2091" s="66">
        <v>44562</v>
      </c>
      <c r="D2091" s="67" t="s">
        <v>6723</v>
      </c>
      <c r="E2091" s="67" t="s">
        <v>6724</v>
      </c>
      <c r="F2091" s="68">
        <v>2022</v>
      </c>
      <c r="G2091" s="68">
        <v>192</v>
      </c>
      <c r="H2091" s="69" t="s">
        <v>210</v>
      </c>
      <c r="I2091" s="70">
        <v>1174.8</v>
      </c>
      <c r="J2091" s="71" t="s">
        <v>6725</v>
      </c>
      <c r="K2091" s="71" t="s">
        <v>6</v>
      </c>
      <c r="L2091" s="222" t="s">
        <v>19197</v>
      </c>
      <c r="M2091" s="72" t="s">
        <v>6726</v>
      </c>
      <c r="N2091" s="73">
        <v>73255855</v>
      </c>
      <c r="O2091" s="71" t="s">
        <v>6727</v>
      </c>
    </row>
    <row r="2092" spans="1:15" ht="24" customHeight="1">
      <c r="A2092" s="64">
        <v>0</v>
      </c>
      <c r="B2092" s="65">
        <f t="shared" si="39"/>
        <v>0</v>
      </c>
      <c r="C2092" s="66">
        <v>44562</v>
      </c>
      <c r="D2092" s="67" t="s">
        <v>6728</v>
      </c>
      <c r="E2092" s="67" t="s">
        <v>6729</v>
      </c>
      <c r="F2092" s="68">
        <v>2022</v>
      </c>
      <c r="G2092" s="68">
        <v>376</v>
      </c>
      <c r="H2092" s="69" t="s">
        <v>210</v>
      </c>
      <c r="I2092" s="70">
        <v>1697.3</v>
      </c>
      <c r="J2092" s="71" t="s">
        <v>6725</v>
      </c>
      <c r="K2092" s="71" t="s">
        <v>6</v>
      </c>
      <c r="L2092" s="222" t="s">
        <v>19198</v>
      </c>
      <c r="M2092" s="72" t="s">
        <v>6730</v>
      </c>
      <c r="N2092" s="73">
        <v>73255856</v>
      </c>
      <c r="O2092" s="71" t="s">
        <v>6731</v>
      </c>
    </row>
    <row r="2093" spans="1:15" ht="24" customHeight="1">
      <c r="A2093" s="64">
        <v>0</v>
      </c>
      <c r="B2093" s="65">
        <f t="shared" si="39"/>
        <v>0</v>
      </c>
      <c r="C2093" s="66">
        <v>40462</v>
      </c>
      <c r="D2093" s="67" t="s">
        <v>6732</v>
      </c>
      <c r="E2093" s="67" t="s">
        <v>6733</v>
      </c>
      <c r="F2093" s="68">
        <v>2010</v>
      </c>
      <c r="G2093" s="68">
        <v>384</v>
      </c>
      <c r="H2093" s="69" t="s">
        <v>210</v>
      </c>
      <c r="I2093" s="70">
        <v>816.2</v>
      </c>
      <c r="J2093" s="71" t="s">
        <v>6725</v>
      </c>
      <c r="K2093" s="71" t="s">
        <v>6</v>
      </c>
      <c r="L2093" s="222"/>
      <c r="M2093" s="72" t="s">
        <v>6734</v>
      </c>
      <c r="N2093" s="73">
        <v>52329906</v>
      </c>
      <c r="O2093" s="71" t="s">
        <v>6735</v>
      </c>
    </row>
    <row r="2094" spans="1:15" ht="24" customHeight="1">
      <c r="A2094" s="64">
        <v>0</v>
      </c>
      <c r="B2094" s="65">
        <f t="shared" si="39"/>
        <v>0</v>
      </c>
      <c r="C2094" s="66">
        <v>44562</v>
      </c>
      <c r="D2094" s="67" t="s">
        <v>6736</v>
      </c>
      <c r="E2094" s="67" t="s">
        <v>2736</v>
      </c>
      <c r="F2094" s="68">
        <v>2022</v>
      </c>
      <c r="G2094" s="68">
        <v>160</v>
      </c>
      <c r="H2094" s="69" t="s">
        <v>210</v>
      </c>
      <c r="I2094" s="70">
        <v>1155</v>
      </c>
      <c r="J2094" s="71" t="s">
        <v>6725</v>
      </c>
      <c r="K2094" s="71" t="s">
        <v>6</v>
      </c>
      <c r="L2094" s="222" t="s">
        <v>19199</v>
      </c>
      <c r="M2094" s="72" t="s">
        <v>6737</v>
      </c>
      <c r="N2094" s="73">
        <v>73255857</v>
      </c>
      <c r="O2094" s="71" t="s">
        <v>6738</v>
      </c>
    </row>
    <row r="2095" spans="1:15" ht="24" customHeight="1">
      <c r="A2095" s="64">
        <v>0</v>
      </c>
      <c r="B2095" s="65">
        <f t="shared" si="39"/>
        <v>0</v>
      </c>
      <c r="C2095" s="66">
        <v>44673</v>
      </c>
      <c r="D2095" s="67" t="s">
        <v>19200</v>
      </c>
      <c r="E2095" s="67" t="s">
        <v>10273</v>
      </c>
      <c r="F2095" s="68">
        <v>2022</v>
      </c>
      <c r="G2095" s="68">
        <v>500</v>
      </c>
      <c r="H2095" s="69" t="s">
        <v>210</v>
      </c>
      <c r="I2095" s="70">
        <v>3500.2</v>
      </c>
      <c r="J2095" s="71" t="s">
        <v>6725</v>
      </c>
      <c r="K2095" s="71" t="s">
        <v>6</v>
      </c>
      <c r="L2095" s="222" t="s">
        <v>19201</v>
      </c>
      <c r="M2095" s="72" t="s">
        <v>19202</v>
      </c>
      <c r="N2095" s="73">
        <v>73269115</v>
      </c>
      <c r="O2095" s="71" t="s">
        <v>19203</v>
      </c>
    </row>
    <row r="2096" spans="1:15" ht="24" customHeight="1">
      <c r="A2096" s="64">
        <v>0</v>
      </c>
      <c r="B2096" s="65">
        <f t="shared" si="39"/>
        <v>0</v>
      </c>
      <c r="C2096" s="66">
        <v>44267</v>
      </c>
      <c r="D2096" s="67" t="s">
        <v>10272</v>
      </c>
      <c r="E2096" s="67" t="s">
        <v>10273</v>
      </c>
      <c r="F2096" s="68">
        <v>2021</v>
      </c>
      <c r="G2096" s="68">
        <v>480</v>
      </c>
      <c r="H2096" s="69" t="s">
        <v>210</v>
      </c>
      <c r="I2096" s="70">
        <v>2035</v>
      </c>
      <c r="J2096" s="71" t="s">
        <v>6725</v>
      </c>
      <c r="K2096" s="71" t="s">
        <v>6</v>
      </c>
      <c r="L2096" s="222" t="s">
        <v>11669</v>
      </c>
      <c r="M2096" s="72" t="s">
        <v>10274</v>
      </c>
      <c r="N2096" s="73">
        <v>73164152</v>
      </c>
      <c r="O2096" s="71" t="s">
        <v>10275</v>
      </c>
    </row>
    <row r="2097" spans="1:15" ht="24" customHeight="1">
      <c r="A2097" s="64">
        <v>0</v>
      </c>
      <c r="B2097" s="65">
        <f t="shared" si="39"/>
        <v>0</v>
      </c>
      <c r="C2097" s="66">
        <v>42556</v>
      </c>
      <c r="D2097" s="67" t="s">
        <v>6739</v>
      </c>
      <c r="E2097" s="67" t="s">
        <v>6740</v>
      </c>
      <c r="F2097" s="68">
        <v>2016</v>
      </c>
      <c r="G2097" s="68">
        <v>400</v>
      </c>
      <c r="H2097" s="69" t="s">
        <v>210</v>
      </c>
      <c r="I2097" s="70">
        <v>1166</v>
      </c>
      <c r="J2097" s="71" t="s">
        <v>6725</v>
      </c>
      <c r="K2097" s="71" t="s">
        <v>6</v>
      </c>
      <c r="L2097" s="222" t="s">
        <v>12649</v>
      </c>
      <c r="M2097" s="72" t="s">
        <v>6741</v>
      </c>
      <c r="N2097" s="73">
        <v>72857752</v>
      </c>
      <c r="O2097" s="71" t="s">
        <v>12650</v>
      </c>
    </row>
    <row r="2098" spans="1:15" ht="24" customHeight="1">
      <c r="A2098" s="64">
        <v>0</v>
      </c>
      <c r="B2098" s="65">
        <f t="shared" si="39"/>
        <v>0</v>
      </c>
      <c r="C2098" s="66">
        <v>44562</v>
      </c>
      <c r="D2098" s="67" t="s">
        <v>6742</v>
      </c>
      <c r="E2098" s="67" t="s">
        <v>6743</v>
      </c>
      <c r="F2098" s="68">
        <v>2022</v>
      </c>
      <c r="G2098" s="68">
        <v>212</v>
      </c>
      <c r="H2098" s="69" t="s">
        <v>210</v>
      </c>
      <c r="I2098" s="70">
        <v>979</v>
      </c>
      <c r="J2098" s="71" t="s">
        <v>6725</v>
      </c>
      <c r="K2098" s="71" t="s">
        <v>6</v>
      </c>
      <c r="L2098" s="222" t="s">
        <v>19204</v>
      </c>
      <c r="M2098" s="72" t="s">
        <v>6744</v>
      </c>
      <c r="N2098" s="73">
        <v>73255858</v>
      </c>
      <c r="O2098" s="71" t="s">
        <v>6745</v>
      </c>
    </row>
    <row r="2099" spans="1:15" ht="24" customHeight="1">
      <c r="A2099" s="64">
        <v>0</v>
      </c>
      <c r="B2099" s="65">
        <f t="shared" si="39"/>
        <v>0</v>
      </c>
      <c r="C2099" s="66">
        <v>44714</v>
      </c>
      <c r="D2099" s="67" t="s">
        <v>20184</v>
      </c>
      <c r="E2099" s="67" t="s">
        <v>14633</v>
      </c>
      <c r="F2099" s="68">
        <v>2022</v>
      </c>
      <c r="G2099" s="68">
        <v>180</v>
      </c>
      <c r="H2099" s="69" t="s">
        <v>210</v>
      </c>
      <c r="I2099" s="70">
        <v>1139.5999999999999</v>
      </c>
      <c r="J2099" s="71" t="s">
        <v>6725</v>
      </c>
      <c r="K2099" s="71" t="s">
        <v>6</v>
      </c>
      <c r="L2099" s="222" t="s">
        <v>20185</v>
      </c>
      <c r="M2099" s="72" t="s">
        <v>20186</v>
      </c>
      <c r="N2099" s="73">
        <v>73277364</v>
      </c>
      <c r="O2099" s="71" t="s">
        <v>14634</v>
      </c>
    </row>
    <row r="2100" spans="1:15" ht="24" customHeight="1">
      <c r="A2100" s="64">
        <v>0</v>
      </c>
      <c r="B2100" s="65">
        <f t="shared" si="39"/>
        <v>0</v>
      </c>
      <c r="C2100" s="66">
        <v>44562</v>
      </c>
      <c r="D2100" s="67" t="s">
        <v>6746</v>
      </c>
      <c r="E2100" s="67" t="s">
        <v>6747</v>
      </c>
      <c r="F2100" s="68">
        <v>2022</v>
      </c>
      <c r="G2100" s="68">
        <v>304</v>
      </c>
      <c r="H2100" s="69" t="s">
        <v>210</v>
      </c>
      <c r="I2100" s="70">
        <v>1433.3</v>
      </c>
      <c r="J2100" s="71" t="s">
        <v>6725</v>
      </c>
      <c r="K2100" s="71" t="s">
        <v>6</v>
      </c>
      <c r="L2100" s="222" t="s">
        <v>19205</v>
      </c>
      <c r="M2100" s="72" t="s">
        <v>6748</v>
      </c>
      <c r="N2100" s="73">
        <v>73255859</v>
      </c>
      <c r="O2100" s="71" t="s">
        <v>6749</v>
      </c>
    </row>
    <row r="2101" spans="1:15" ht="24" customHeight="1">
      <c r="A2101" s="64">
        <v>0</v>
      </c>
      <c r="B2101" s="65">
        <f t="shared" si="39"/>
        <v>0</v>
      </c>
      <c r="C2101" s="66">
        <v>44562</v>
      </c>
      <c r="D2101" s="67" t="s">
        <v>6750</v>
      </c>
      <c r="E2101" s="67" t="s">
        <v>6751</v>
      </c>
      <c r="F2101" s="68">
        <v>2022</v>
      </c>
      <c r="G2101" s="68">
        <v>488</v>
      </c>
      <c r="H2101" s="69" t="s">
        <v>210</v>
      </c>
      <c r="I2101" s="70">
        <v>1788.6</v>
      </c>
      <c r="J2101" s="71" t="s">
        <v>6725</v>
      </c>
      <c r="K2101" s="71" t="s">
        <v>6</v>
      </c>
      <c r="L2101" s="222" t="s">
        <v>19206</v>
      </c>
      <c r="M2101" s="72" t="s">
        <v>6752</v>
      </c>
      <c r="N2101" s="73">
        <v>73255860</v>
      </c>
      <c r="O2101" s="71" t="s">
        <v>6753</v>
      </c>
    </row>
    <row r="2102" spans="1:15" ht="24" customHeight="1">
      <c r="A2102" s="64">
        <v>0</v>
      </c>
      <c r="B2102" s="65">
        <f t="shared" si="39"/>
        <v>0</v>
      </c>
      <c r="C2102" s="66">
        <v>44425</v>
      </c>
      <c r="D2102" s="67" t="s">
        <v>13415</v>
      </c>
      <c r="E2102" s="67" t="s">
        <v>13416</v>
      </c>
      <c r="F2102" s="68">
        <v>2021</v>
      </c>
      <c r="G2102" s="68">
        <v>144</v>
      </c>
      <c r="H2102" s="69" t="s">
        <v>210</v>
      </c>
      <c r="I2102" s="70">
        <v>1166</v>
      </c>
      <c r="J2102" s="71" t="s">
        <v>6725</v>
      </c>
      <c r="K2102" s="71" t="s">
        <v>6</v>
      </c>
      <c r="L2102" s="222" t="s">
        <v>13748</v>
      </c>
      <c r="M2102" s="72" t="s">
        <v>13417</v>
      </c>
      <c r="N2102" s="73">
        <v>73213939</v>
      </c>
      <c r="O2102" s="71" t="s">
        <v>13418</v>
      </c>
    </row>
    <row r="2103" spans="1:15" ht="24" customHeight="1">
      <c r="A2103" s="64">
        <v>0</v>
      </c>
      <c r="B2103" s="65">
        <f t="shared" si="39"/>
        <v>0</v>
      </c>
      <c r="C2103" s="66">
        <v>44562</v>
      </c>
      <c r="D2103" s="67" t="s">
        <v>6754</v>
      </c>
      <c r="E2103" s="67" t="s">
        <v>560</v>
      </c>
      <c r="F2103" s="68">
        <v>2022</v>
      </c>
      <c r="G2103" s="68">
        <v>168</v>
      </c>
      <c r="H2103" s="69" t="s">
        <v>210</v>
      </c>
      <c r="I2103" s="70">
        <v>1084.5999999999999</v>
      </c>
      <c r="J2103" s="71" t="s">
        <v>6725</v>
      </c>
      <c r="K2103" s="71" t="s">
        <v>6</v>
      </c>
      <c r="L2103" s="222" t="s">
        <v>19207</v>
      </c>
      <c r="M2103" s="72" t="s">
        <v>6755</v>
      </c>
      <c r="N2103" s="73">
        <v>73255861</v>
      </c>
      <c r="O2103" s="71" t="s">
        <v>6756</v>
      </c>
    </row>
    <row r="2104" spans="1:15" ht="24" customHeight="1">
      <c r="A2104" s="64">
        <v>0</v>
      </c>
      <c r="B2104" s="65">
        <f t="shared" ref="B2104:B2145" si="40">A2104*I2104</f>
        <v>0</v>
      </c>
      <c r="C2104" s="66">
        <v>44562</v>
      </c>
      <c r="D2104" s="67" t="s">
        <v>6757</v>
      </c>
      <c r="E2104" s="67" t="s">
        <v>6758</v>
      </c>
      <c r="F2104" s="68">
        <v>2022</v>
      </c>
      <c r="G2104" s="68">
        <v>240</v>
      </c>
      <c r="H2104" s="69" t="s">
        <v>210</v>
      </c>
      <c r="I2104" s="70">
        <v>1411.3</v>
      </c>
      <c r="J2104" s="71" t="s">
        <v>6725</v>
      </c>
      <c r="K2104" s="71" t="s">
        <v>6</v>
      </c>
      <c r="L2104" s="222" t="s">
        <v>19208</v>
      </c>
      <c r="M2104" s="72" t="s">
        <v>6759</v>
      </c>
      <c r="N2104" s="73">
        <v>73255862</v>
      </c>
      <c r="O2104" s="71" t="s">
        <v>6760</v>
      </c>
    </row>
    <row r="2105" spans="1:15" ht="24" customHeight="1">
      <c r="A2105" s="64">
        <v>0</v>
      </c>
      <c r="B2105" s="65">
        <f t="shared" si="40"/>
        <v>0</v>
      </c>
      <c r="C2105" s="66">
        <v>44482</v>
      </c>
      <c r="D2105" s="67" t="s">
        <v>14635</v>
      </c>
      <c r="E2105" s="67" t="s">
        <v>14636</v>
      </c>
      <c r="F2105" s="68">
        <v>2021</v>
      </c>
      <c r="G2105" s="68">
        <v>248</v>
      </c>
      <c r="H2105" s="69" t="s">
        <v>210</v>
      </c>
      <c r="I2105" s="70">
        <v>1590.6</v>
      </c>
      <c r="J2105" s="71" t="s">
        <v>6725</v>
      </c>
      <c r="K2105" s="71" t="s">
        <v>6</v>
      </c>
      <c r="L2105" s="222" t="s">
        <v>14952</v>
      </c>
      <c r="M2105" s="72" t="s">
        <v>14637</v>
      </c>
      <c r="N2105" s="73">
        <v>73228197</v>
      </c>
      <c r="O2105" s="71" t="s">
        <v>14638</v>
      </c>
    </row>
    <row r="2106" spans="1:15" ht="24" customHeight="1">
      <c r="A2106" s="64">
        <v>0</v>
      </c>
      <c r="B2106" s="65">
        <f t="shared" si="40"/>
        <v>0</v>
      </c>
      <c r="C2106" s="66">
        <v>44308</v>
      </c>
      <c r="D2106" s="67" t="s">
        <v>11022</v>
      </c>
      <c r="E2106" s="67" t="s">
        <v>6761</v>
      </c>
      <c r="F2106" s="68">
        <v>2021</v>
      </c>
      <c r="G2106" s="68">
        <v>260</v>
      </c>
      <c r="H2106" s="69" t="s">
        <v>210</v>
      </c>
      <c r="I2106" s="70">
        <v>1424.5</v>
      </c>
      <c r="J2106" s="71" t="s">
        <v>6725</v>
      </c>
      <c r="K2106" s="71" t="s">
        <v>6</v>
      </c>
      <c r="L2106" s="222" t="s">
        <v>11670</v>
      </c>
      <c r="M2106" s="72" t="s">
        <v>11023</v>
      </c>
      <c r="N2106" s="73">
        <v>73192859</v>
      </c>
      <c r="O2106" s="71" t="s">
        <v>11024</v>
      </c>
    </row>
    <row r="2107" spans="1:15" ht="24" customHeight="1">
      <c r="A2107" s="64">
        <v>0</v>
      </c>
      <c r="B2107" s="65">
        <f t="shared" si="40"/>
        <v>0</v>
      </c>
      <c r="C2107" s="66">
        <v>44562</v>
      </c>
      <c r="D2107" s="67" t="s">
        <v>6762</v>
      </c>
      <c r="E2107" s="67" t="s">
        <v>6763</v>
      </c>
      <c r="F2107" s="68">
        <v>2022</v>
      </c>
      <c r="G2107" s="68">
        <v>228</v>
      </c>
      <c r="H2107" s="69" t="s">
        <v>210</v>
      </c>
      <c r="I2107" s="70">
        <v>1017.5</v>
      </c>
      <c r="J2107" s="71" t="s">
        <v>6725</v>
      </c>
      <c r="K2107" s="71" t="s">
        <v>6</v>
      </c>
      <c r="L2107" s="222" t="s">
        <v>19209</v>
      </c>
      <c r="M2107" s="72" t="s">
        <v>6764</v>
      </c>
      <c r="N2107" s="73">
        <v>73255863</v>
      </c>
      <c r="O2107" s="71" t="s">
        <v>6765</v>
      </c>
    </row>
    <row r="2108" spans="1:15" ht="24" customHeight="1">
      <c r="A2108" s="64">
        <v>0</v>
      </c>
      <c r="B2108" s="65">
        <f t="shared" si="40"/>
        <v>0</v>
      </c>
      <c r="C2108" s="66">
        <v>43817</v>
      </c>
      <c r="D2108" s="67" t="s">
        <v>6766</v>
      </c>
      <c r="E2108" s="67" t="s">
        <v>6767</v>
      </c>
      <c r="F2108" s="68">
        <v>2020</v>
      </c>
      <c r="G2108" s="68">
        <v>388</v>
      </c>
      <c r="H2108" s="69" t="s">
        <v>210</v>
      </c>
      <c r="I2108" s="70">
        <v>1499.3</v>
      </c>
      <c r="J2108" s="71" t="s">
        <v>6725</v>
      </c>
      <c r="K2108" s="71" t="s">
        <v>6</v>
      </c>
      <c r="L2108" s="222" t="s">
        <v>11671</v>
      </c>
      <c r="M2108" s="72" t="s">
        <v>6768</v>
      </c>
      <c r="N2108" s="73">
        <v>73100084</v>
      </c>
      <c r="O2108" s="71" t="s">
        <v>6769</v>
      </c>
    </row>
    <row r="2109" spans="1:15" ht="24" customHeight="1">
      <c r="A2109" s="64">
        <v>0</v>
      </c>
      <c r="B2109" s="65">
        <f t="shared" si="40"/>
        <v>0</v>
      </c>
      <c r="C2109" s="66">
        <v>44082</v>
      </c>
      <c r="D2109" s="67" t="s">
        <v>6770</v>
      </c>
      <c r="E2109" s="67" t="s">
        <v>6771</v>
      </c>
      <c r="F2109" s="68">
        <v>2020</v>
      </c>
      <c r="G2109" s="68">
        <v>84</v>
      </c>
      <c r="H2109" s="69" t="s">
        <v>218</v>
      </c>
      <c r="I2109" s="70">
        <v>477.4</v>
      </c>
      <c r="J2109" s="71" t="s">
        <v>6725</v>
      </c>
      <c r="K2109" s="71" t="s">
        <v>6</v>
      </c>
      <c r="L2109" s="222" t="s">
        <v>11672</v>
      </c>
      <c r="M2109" s="72" t="s">
        <v>6772</v>
      </c>
      <c r="N2109" s="73">
        <v>73141955</v>
      </c>
      <c r="O2109" s="71" t="s">
        <v>6773</v>
      </c>
    </row>
    <row r="2110" spans="1:15" ht="24" customHeight="1">
      <c r="A2110" s="64">
        <v>0</v>
      </c>
      <c r="B2110" s="65">
        <f t="shared" si="40"/>
        <v>0</v>
      </c>
      <c r="C2110" s="66">
        <v>44562</v>
      </c>
      <c r="D2110" s="67" t="s">
        <v>6774</v>
      </c>
      <c r="E2110" s="67" t="s">
        <v>6775</v>
      </c>
      <c r="F2110" s="68">
        <v>2022</v>
      </c>
      <c r="G2110" s="68">
        <v>200</v>
      </c>
      <c r="H2110" s="69" t="s">
        <v>210</v>
      </c>
      <c r="I2110" s="70">
        <v>931.7</v>
      </c>
      <c r="J2110" s="71" t="s">
        <v>6725</v>
      </c>
      <c r="K2110" s="71" t="s">
        <v>6</v>
      </c>
      <c r="L2110" s="222" t="s">
        <v>19210</v>
      </c>
      <c r="M2110" s="72" t="s">
        <v>6776</v>
      </c>
      <c r="N2110" s="73">
        <v>73255865</v>
      </c>
      <c r="O2110" s="71" t="s">
        <v>6777</v>
      </c>
    </row>
    <row r="2111" spans="1:15" ht="24" customHeight="1">
      <c r="A2111" s="64">
        <v>0</v>
      </c>
      <c r="B2111" s="65">
        <f t="shared" si="40"/>
        <v>0</v>
      </c>
      <c r="C2111" s="66">
        <v>44562</v>
      </c>
      <c r="D2111" s="67" t="s">
        <v>6778</v>
      </c>
      <c r="E2111" s="67" t="s">
        <v>4481</v>
      </c>
      <c r="F2111" s="68">
        <v>2022</v>
      </c>
      <c r="G2111" s="68">
        <v>140</v>
      </c>
      <c r="H2111" s="69" t="s">
        <v>210</v>
      </c>
      <c r="I2111" s="70">
        <v>931.7</v>
      </c>
      <c r="J2111" s="71" t="s">
        <v>6725</v>
      </c>
      <c r="K2111" s="71" t="s">
        <v>6</v>
      </c>
      <c r="L2111" s="222" t="s">
        <v>19211</v>
      </c>
      <c r="M2111" s="72" t="s">
        <v>6779</v>
      </c>
      <c r="N2111" s="73">
        <v>73255866</v>
      </c>
      <c r="O2111" s="71" t="s">
        <v>6780</v>
      </c>
    </row>
    <row r="2112" spans="1:15" ht="24" customHeight="1">
      <c r="A2112" s="64">
        <v>0</v>
      </c>
      <c r="B2112" s="65">
        <f t="shared" si="40"/>
        <v>0</v>
      </c>
      <c r="C2112" s="66">
        <v>44562</v>
      </c>
      <c r="D2112" s="67" t="s">
        <v>6781</v>
      </c>
      <c r="E2112" s="67" t="s">
        <v>6782</v>
      </c>
      <c r="F2112" s="68">
        <v>2022</v>
      </c>
      <c r="G2112" s="68">
        <v>344</v>
      </c>
      <c r="H2112" s="69" t="s">
        <v>210</v>
      </c>
      <c r="I2112" s="70">
        <v>1590.6</v>
      </c>
      <c r="J2112" s="71" t="s">
        <v>6725</v>
      </c>
      <c r="K2112" s="71" t="s">
        <v>6</v>
      </c>
      <c r="L2112" s="222" t="s">
        <v>19212</v>
      </c>
      <c r="M2112" s="72" t="s">
        <v>6783</v>
      </c>
      <c r="N2112" s="73">
        <v>73255867</v>
      </c>
      <c r="O2112" s="71" t="s">
        <v>6784</v>
      </c>
    </row>
    <row r="2113" spans="1:15" ht="24" customHeight="1">
      <c r="A2113" s="64">
        <v>0</v>
      </c>
      <c r="B2113" s="65">
        <f t="shared" si="40"/>
        <v>0</v>
      </c>
      <c r="C2113" s="66">
        <v>44651</v>
      </c>
      <c r="D2113" s="67" t="s">
        <v>16661</v>
      </c>
      <c r="E2113" s="67" t="s">
        <v>16662</v>
      </c>
      <c r="F2113" s="68">
        <v>2022</v>
      </c>
      <c r="G2113" s="68">
        <v>264</v>
      </c>
      <c r="H2113" s="69" t="s">
        <v>210</v>
      </c>
      <c r="I2113" s="70">
        <v>1590.6</v>
      </c>
      <c r="J2113" s="71" t="s">
        <v>6725</v>
      </c>
      <c r="K2113" s="71" t="s">
        <v>6</v>
      </c>
      <c r="L2113" s="222" t="s">
        <v>19213</v>
      </c>
      <c r="M2113" s="72" t="s">
        <v>16663</v>
      </c>
      <c r="N2113" s="73">
        <v>73237569</v>
      </c>
      <c r="O2113" s="71" t="s">
        <v>16664</v>
      </c>
    </row>
    <row r="2114" spans="1:15" ht="24" customHeight="1">
      <c r="A2114" s="64">
        <v>0</v>
      </c>
      <c r="B2114" s="65">
        <f t="shared" si="40"/>
        <v>0</v>
      </c>
      <c r="C2114" s="66">
        <v>44267</v>
      </c>
      <c r="D2114" s="67" t="s">
        <v>10276</v>
      </c>
      <c r="E2114" s="67" t="s">
        <v>10277</v>
      </c>
      <c r="F2114" s="68">
        <v>2021</v>
      </c>
      <c r="G2114" s="68">
        <v>516</v>
      </c>
      <c r="H2114" s="69" t="s">
        <v>210</v>
      </c>
      <c r="I2114" s="70">
        <v>2136.1999999999998</v>
      </c>
      <c r="J2114" s="71" t="s">
        <v>6725</v>
      </c>
      <c r="K2114" s="71" t="s">
        <v>6</v>
      </c>
      <c r="L2114" s="222" t="s">
        <v>11673</v>
      </c>
      <c r="M2114" s="72" t="s">
        <v>10278</v>
      </c>
      <c r="N2114" s="73">
        <v>73164153</v>
      </c>
      <c r="O2114" s="71" t="s">
        <v>10279</v>
      </c>
    </row>
    <row r="2115" spans="1:15" ht="24" customHeight="1">
      <c r="A2115" s="64">
        <v>0</v>
      </c>
      <c r="B2115" s="65">
        <f t="shared" si="40"/>
        <v>0</v>
      </c>
      <c r="C2115" s="66">
        <v>44562</v>
      </c>
      <c r="D2115" s="67" t="s">
        <v>6785</v>
      </c>
      <c r="E2115" s="67" t="s">
        <v>6786</v>
      </c>
      <c r="F2115" s="68">
        <v>2022</v>
      </c>
      <c r="G2115" s="68">
        <v>200</v>
      </c>
      <c r="H2115" s="69" t="s">
        <v>210</v>
      </c>
      <c r="I2115" s="70">
        <v>950.4</v>
      </c>
      <c r="J2115" s="71" t="s">
        <v>6725</v>
      </c>
      <c r="K2115" s="71" t="s">
        <v>6</v>
      </c>
      <c r="L2115" s="222" t="s">
        <v>19214</v>
      </c>
      <c r="M2115" s="72" t="s">
        <v>6787</v>
      </c>
      <c r="N2115" s="73">
        <v>73255870</v>
      </c>
      <c r="O2115" s="71" t="s">
        <v>6788</v>
      </c>
    </row>
    <row r="2116" spans="1:15" ht="24" customHeight="1">
      <c r="A2116" s="64">
        <v>0</v>
      </c>
      <c r="B2116" s="65">
        <f t="shared" si="40"/>
        <v>0</v>
      </c>
      <c r="C2116" s="66">
        <v>44740</v>
      </c>
      <c r="D2116" s="67" t="s">
        <v>20592</v>
      </c>
      <c r="E2116" s="67" t="s">
        <v>20593</v>
      </c>
      <c r="F2116" s="68">
        <v>2022</v>
      </c>
      <c r="G2116" s="68">
        <v>248</v>
      </c>
      <c r="H2116" s="69" t="s">
        <v>210</v>
      </c>
      <c r="I2116" s="70">
        <v>1090.0999999999999</v>
      </c>
      <c r="J2116" s="71" t="s">
        <v>6725</v>
      </c>
      <c r="K2116" s="71" t="s">
        <v>6</v>
      </c>
      <c r="L2116" s="222" t="s">
        <v>20756</v>
      </c>
      <c r="M2116" s="72" t="s">
        <v>20594</v>
      </c>
      <c r="N2116" s="73">
        <v>73280471</v>
      </c>
      <c r="O2116" s="71" t="s">
        <v>20595</v>
      </c>
    </row>
    <row r="2117" spans="1:15" ht="24" customHeight="1">
      <c r="A2117" s="64">
        <v>0</v>
      </c>
      <c r="B2117" s="65">
        <f t="shared" si="40"/>
        <v>0</v>
      </c>
      <c r="C2117" s="66">
        <v>43783</v>
      </c>
      <c r="D2117" s="67" t="s">
        <v>6789</v>
      </c>
      <c r="E2117" s="67" t="s">
        <v>6790</v>
      </c>
      <c r="F2117" s="68">
        <v>2020</v>
      </c>
      <c r="G2117" s="68">
        <v>120</v>
      </c>
      <c r="H2117" s="69" t="s">
        <v>218</v>
      </c>
      <c r="I2117" s="70">
        <v>1166</v>
      </c>
      <c r="J2117" s="71" t="s">
        <v>6725</v>
      </c>
      <c r="K2117" s="71" t="s">
        <v>6</v>
      </c>
      <c r="L2117" s="222" t="s">
        <v>11674</v>
      </c>
      <c r="M2117" s="72" t="s">
        <v>6791</v>
      </c>
      <c r="N2117" s="73">
        <v>73095934</v>
      </c>
      <c r="O2117" s="71" t="s">
        <v>6792</v>
      </c>
    </row>
    <row r="2118" spans="1:15" ht="24" customHeight="1">
      <c r="A2118" s="64">
        <v>0</v>
      </c>
      <c r="B2118" s="65">
        <f t="shared" si="40"/>
        <v>0</v>
      </c>
      <c r="C2118" s="66">
        <v>44536</v>
      </c>
      <c r="D2118" s="67" t="s">
        <v>15277</v>
      </c>
      <c r="E2118" s="67" t="s">
        <v>10273</v>
      </c>
      <c r="F2118" s="68">
        <v>2022</v>
      </c>
      <c r="G2118" s="68">
        <v>248</v>
      </c>
      <c r="H2118" s="69" t="s">
        <v>210</v>
      </c>
      <c r="I2118" s="70">
        <v>1906.3</v>
      </c>
      <c r="J2118" s="71" t="s">
        <v>6725</v>
      </c>
      <c r="K2118" s="71" t="s">
        <v>6</v>
      </c>
      <c r="L2118" s="222" t="s">
        <v>15561</v>
      </c>
      <c r="M2118" s="72" t="s">
        <v>15278</v>
      </c>
      <c r="N2118" s="73">
        <v>73233431</v>
      </c>
      <c r="O2118" s="71" t="s">
        <v>15279</v>
      </c>
    </row>
    <row r="2119" spans="1:15" ht="24" customHeight="1">
      <c r="A2119" s="64">
        <v>0</v>
      </c>
      <c r="B2119" s="65">
        <f t="shared" si="40"/>
        <v>0</v>
      </c>
      <c r="C2119" s="66">
        <v>44536</v>
      </c>
      <c r="D2119" s="67" t="s">
        <v>15280</v>
      </c>
      <c r="E2119" s="67" t="s">
        <v>10273</v>
      </c>
      <c r="F2119" s="68">
        <v>2022</v>
      </c>
      <c r="G2119" s="68">
        <v>520</v>
      </c>
      <c r="H2119" s="69" t="s">
        <v>210</v>
      </c>
      <c r="I2119" s="70">
        <v>2753.3</v>
      </c>
      <c r="J2119" s="71" t="s">
        <v>6725</v>
      </c>
      <c r="K2119" s="71" t="s">
        <v>6</v>
      </c>
      <c r="L2119" s="222" t="s">
        <v>15562</v>
      </c>
      <c r="M2119" s="72" t="s">
        <v>15281</v>
      </c>
      <c r="N2119" s="73">
        <v>73233432</v>
      </c>
      <c r="O2119" s="71" t="s">
        <v>6793</v>
      </c>
    </row>
    <row r="2120" spans="1:15" ht="24" customHeight="1">
      <c r="A2120" s="64">
        <v>0</v>
      </c>
      <c r="B2120" s="65">
        <f t="shared" si="40"/>
        <v>0</v>
      </c>
      <c r="C2120" s="66">
        <v>44562</v>
      </c>
      <c r="D2120" s="67" t="s">
        <v>6794</v>
      </c>
      <c r="E2120" s="67" t="s">
        <v>6795</v>
      </c>
      <c r="F2120" s="68">
        <v>2022</v>
      </c>
      <c r="G2120" s="68">
        <v>164</v>
      </c>
      <c r="H2120" s="69" t="s">
        <v>210</v>
      </c>
      <c r="I2120" s="70">
        <v>959.2</v>
      </c>
      <c r="J2120" s="71" t="s">
        <v>6725</v>
      </c>
      <c r="K2120" s="71" t="s">
        <v>6</v>
      </c>
      <c r="L2120" s="222" t="s">
        <v>19215</v>
      </c>
      <c r="M2120" s="72" t="s">
        <v>6796</v>
      </c>
      <c r="N2120" s="73">
        <v>73255871</v>
      </c>
      <c r="O2120" s="71" t="s">
        <v>6797</v>
      </c>
    </row>
    <row r="2121" spans="1:15" ht="24" customHeight="1">
      <c r="A2121" s="64">
        <v>0</v>
      </c>
      <c r="B2121" s="65">
        <f t="shared" si="40"/>
        <v>0</v>
      </c>
      <c r="C2121" s="66">
        <v>44673</v>
      </c>
      <c r="D2121" s="67" t="s">
        <v>19216</v>
      </c>
      <c r="E2121" s="67" t="s">
        <v>18017</v>
      </c>
      <c r="F2121" s="68">
        <v>2022</v>
      </c>
      <c r="G2121" s="68">
        <v>124</v>
      </c>
      <c r="H2121" s="69" t="s">
        <v>218</v>
      </c>
      <c r="I2121" s="70">
        <v>1200.0999999999999</v>
      </c>
      <c r="J2121" s="71" t="s">
        <v>6725</v>
      </c>
      <c r="K2121" s="71" t="s">
        <v>6</v>
      </c>
      <c r="L2121" s="222" t="s">
        <v>19217</v>
      </c>
      <c r="M2121" s="72" t="s">
        <v>19218</v>
      </c>
      <c r="N2121" s="73">
        <v>73269074</v>
      </c>
      <c r="O2121" s="71" t="s">
        <v>19219</v>
      </c>
    </row>
    <row r="2122" spans="1:15" ht="24" customHeight="1">
      <c r="A2122" s="64">
        <v>0</v>
      </c>
      <c r="B2122" s="65">
        <f t="shared" si="40"/>
        <v>0</v>
      </c>
      <c r="C2122" s="66">
        <v>38086</v>
      </c>
      <c r="D2122" s="67" t="s">
        <v>6798</v>
      </c>
      <c r="E2122" s="67" t="s">
        <v>6799</v>
      </c>
      <c r="F2122" s="68">
        <v>2004</v>
      </c>
      <c r="G2122" s="68">
        <v>192</v>
      </c>
      <c r="H2122" s="69" t="s">
        <v>218</v>
      </c>
      <c r="I2122" s="70">
        <v>105.6</v>
      </c>
      <c r="J2122" s="71" t="s">
        <v>6725</v>
      </c>
      <c r="K2122" s="71" t="s">
        <v>6</v>
      </c>
      <c r="L2122" s="222" t="s">
        <v>11675</v>
      </c>
      <c r="M2122" s="72" t="s">
        <v>9152</v>
      </c>
      <c r="N2122" s="73">
        <v>3882206</v>
      </c>
      <c r="O2122" s="71" t="s">
        <v>6800</v>
      </c>
    </row>
    <row r="2123" spans="1:15" ht="24" customHeight="1">
      <c r="A2123" s="64">
        <v>0</v>
      </c>
      <c r="B2123" s="65">
        <f t="shared" si="40"/>
        <v>0</v>
      </c>
      <c r="C2123" s="66">
        <v>38278</v>
      </c>
      <c r="D2123" s="67" t="s">
        <v>6801</v>
      </c>
      <c r="E2123" s="67" t="s">
        <v>6802</v>
      </c>
      <c r="F2123" s="68">
        <v>2004</v>
      </c>
      <c r="G2123" s="68">
        <v>608</v>
      </c>
      <c r="H2123" s="69" t="s">
        <v>210</v>
      </c>
      <c r="I2123" s="70">
        <v>212.3</v>
      </c>
      <c r="J2123" s="71" t="s">
        <v>6725</v>
      </c>
      <c r="K2123" s="71" t="s">
        <v>6</v>
      </c>
      <c r="L2123" s="222" t="s">
        <v>11676</v>
      </c>
      <c r="M2123" s="72" t="s">
        <v>9153</v>
      </c>
      <c r="N2123" s="73">
        <v>624101</v>
      </c>
      <c r="O2123" s="71" t="s">
        <v>6803</v>
      </c>
    </row>
    <row r="2124" spans="1:15" ht="24" customHeight="1">
      <c r="A2124" s="64">
        <v>0</v>
      </c>
      <c r="B2124" s="65">
        <f t="shared" si="40"/>
        <v>0</v>
      </c>
      <c r="C2124" s="66">
        <v>43896</v>
      </c>
      <c r="D2124" s="67" t="s">
        <v>6804</v>
      </c>
      <c r="E2124" s="67" t="s">
        <v>4442</v>
      </c>
      <c r="F2124" s="68">
        <v>2020</v>
      </c>
      <c r="G2124" s="68">
        <v>404</v>
      </c>
      <c r="H2124" s="69" t="s">
        <v>210</v>
      </c>
      <c r="I2124" s="70">
        <v>1166</v>
      </c>
      <c r="J2124" s="71" t="s">
        <v>6725</v>
      </c>
      <c r="K2124" s="71" t="s">
        <v>6</v>
      </c>
      <c r="L2124" s="222" t="s">
        <v>11677</v>
      </c>
      <c r="M2124" s="72" t="s">
        <v>6805</v>
      </c>
      <c r="N2124" s="73">
        <v>73115395</v>
      </c>
      <c r="O2124" s="71" t="s">
        <v>6806</v>
      </c>
    </row>
    <row r="2125" spans="1:15" ht="24" customHeight="1">
      <c r="A2125" s="64">
        <v>0</v>
      </c>
      <c r="B2125" s="65">
        <f t="shared" si="40"/>
        <v>0</v>
      </c>
      <c r="C2125" s="66">
        <v>44151</v>
      </c>
      <c r="D2125" s="67" t="s">
        <v>9409</v>
      </c>
      <c r="E2125" s="67" t="s">
        <v>9410</v>
      </c>
      <c r="F2125" s="68">
        <v>2020</v>
      </c>
      <c r="G2125" s="68">
        <v>356</v>
      </c>
      <c r="H2125" s="69" t="s">
        <v>210</v>
      </c>
      <c r="I2125" s="70">
        <v>1801.8</v>
      </c>
      <c r="J2125" s="71" t="s">
        <v>6725</v>
      </c>
      <c r="K2125" s="71" t="s">
        <v>6</v>
      </c>
      <c r="L2125" s="222" t="s">
        <v>11678</v>
      </c>
      <c r="M2125" s="72" t="s">
        <v>9411</v>
      </c>
      <c r="N2125" s="73">
        <v>73148399</v>
      </c>
      <c r="O2125" s="71" t="s">
        <v>9412</v>
      </c>
    </row>
    <row r="2126" spans="1:15" ht="24" customHeight="1">
      <c r="A2126" s="64">
        <v>0</v>
      </c>
      <c r="B2126" s="65">
        <f t="shared" si="40"/>
        <v>0</v>
      </c>
      <c r="C2126" s="66">
        <v>44562</v>
      </c>
      <c r="D2126" s="67" t="s">
        <v>6807</v>
      </c>
      <c r="E2126" s="67" t="s">
        <v>6808</v>
      </c>
      <c r="F2126" s="68">
        <v>2022</v>
      </c>
      <c r="G2126" s="68">
        <v>368</v>
      </c>
      <c r="H2126" s="69" t="s">
        <v>210</v>
      </c>
      <c r="I2126" s="70">
        <v>1070.3</v>
      </c>
      <c r="J2126" s="71" t="s">
        <v>6725</v>
      </c>
      <c r="K2126" s="71" t="s">
        <v>6</v>
      </c>
      <c r="L2126" s="222" t="s">
        <v>19220</v>
      </c>
      <c r="M2126" s="72" t="s">
        <v>6809</v>
      </c>
      <c r="N2126" s="73">
        <v>73255868</v>
      </c>
      <c r="O2126" s="71" t="s">
        <v>6810</v>
      </c>
    </row>
    <row r="2127" spans="1:15" ht="24" customHeight="1">
      <c r="A2127" s="64">
        <v>0</v>
      </c>
      <c r="B2127" s="65">
        <f t="shared" si="40"/>
        <v>0</v>
      </c>
      <c r="C2127" s="66">
        <v>44562</v>
      </c>
      <c r="D2127" s="67" t="s">
        <v>6811</v>
      </c>
      <c r="E2127" s="67" t="s">
        <v>6812</v>
      </c>
      <c r="F2127" s="68">
        <v>2022</v>
      </c>
      <c r="G2127" s="68">
        <v>276</v>
      </c>
      <c r="H2127" s="69" t="s">
        <v>210</v>
      </c>
      <c r="I2127" s="70">
        <v>1045</v>
      </c>
      <c r="J2127" s="71" t="s">
        <v>6725</v>
      </c>
      <c r="K2127" s="71" t="s">
        <v>6</v>
      </c>
      <c r="L2127" s="222" t="s">
        <v>19221</v>
      </c>
      <c r="M2127" s="72" t="s">
        <v>6813</v>
      </c>
      <c r="N2127" s="73">
        <v>73255872</v>
      </c>
      <c r="O2127" s="71" t="s">
        <v>6814</v>
      </c>
    </row>
    <row r="2128" spans="1:15" ht="24" customHeight="1">
      <c r="A2128" s="64">
        <v>0</v>
      </c>
      <c r="B2128" s="65">
        <f t="shared" si="40"/>
        <v>0</v>
      </c>
      <c r="C2128" s="66">
        <v>44720</v>
      </c>
      <c r="D2128" s="67" t="s">
        <v>20187</v>
      </c>
      <c r="E2128" s="67" t="s">
        <v>20188</v>
      </c>
      <c r="F2128" s="68">
        <v>2022</v>
      </c>
      <c r="G2128" s="68">
        <v>208</v>
      </c>
      <c r="H2128" s="69" t="s">
        <v>210</v>
      </c>
      <c r="I2128" s="70">
        <v>1423.4</v>
      </c>
      <c r="J2128" s="71" t="s">
        <v>6815</v>
      </c>
      <c r="K2128" s="71" t="s">
        <v>6</v>
      </c>
      <c r="L2128" s="222" t="s">
        <v>20757</v>
      </c>
      <c r="M2128" s="72" t="s">
        <v>20189</v>
      </c>
      <c r="N2128" s="73">
        <v>73277354</v>
      </c>
      <c r="O2128" s="71" t="s">
        <v>6816</v>
      </c>
    </row>
    <row r="2129" spans="1:15" ht="24" customHeight="1">
      <c r="A2129" s="64">
        <v>0</v>
      </c>
      <c r="B2129" s="65">
        <f t="shared" si="40"/>
        <v>0</v>
      </c>
      <c r="C2129" s="66">
        <v>44562</v>
      </c>
      <c r="D2129" s="67" t="s">
        <v>6817</v>
      </c>
      <c r="E2129" s="67" t="s">
        <v>6818</v>
      </c>
      <c r="F2129" s="68">
        <v>2022</v>
      </c>
      <c r="G2129" s="68">
        <v>260</v>
      </c>
      <c r="H2129" s="69" t="s">
        <v>210</v>
      </c>
      <c r="I2129" s="70">
        <v>1102.2</v>
      </c>
      <c r="J2129" s="71" t="s">
        <v>6819</v>
      </c>
      <c r="K2129" s="71" t="s">
        <v>6</v>
      </c>
      <c r="L2129" s="222" t="s">
        <v>19222</v>
      </c>
      <c r="M2129" s="72" t="s">
        <v>6820</v>
      </c>
      <c r="N2129" s="73">
        <v>73255874</v>
      </c>
      <c r="O2129" s="71" t="s">
        <v>6821</v>
      </c>
    </row>
    <row r="2130" spans="1:15" ht="24" customHeight="1">
      <c r="A2130" s="64">
        <v>0</v>
      </c>
      <c r="B2130" s="65">
        <f t="shared" si="40"/>
        <v>0</v>
      </c>
      <c r="C2130" s="66">
        <v>44562</v>
      </c>
      <c r="D2130" s="67" t="s">
        <v>6823</v>
      </c>
      <c r="E2130" s="67" t="s">
        <v>6824</v>
      </c>
      <c r="F2130" s="68">
        <v>2022</v>
      </c>
      <c r="G2130" s="68">
        <v>368</v>
      </c>
      <c r="H2130" s="69" t="s">
        <v>210</v>
      </c>
      <c r="I2130" s="70">
        <v>1058.2</v>
      </c>
      <c r="J2130" s="71" t="s">
        <v>6819</v>
      </c>
      <c r="K2130" s="71" t="s">
        <v>6</v>
      </c>
      <c r="L2130" s="222" t="s">
        <v>19223</v>
      </c>
      <c r="M2130" s="72" t="s">
        <v>6825</v>
      </c>
      <c r="N2130" s="73">
        <v>73255875</v>
      </c>
      <c r="O2130" s="71" t="s">
        <v>6826</v>
      </c>
    </row>
    <row r="2131" spans="1:15" ht="24" customHeight="1">
      <c r="A2131" s="64">
        <v>0</v>
      </c>
      <c r="B2131" s="65">
        <f t="shared" si="40"/>
        <v>0</v>
      </c>
      <c r="C2131" s="66">
        <v>44562</v>
      </c>
      <c r="D2131" s="67" t="s">
        <v>6827</v>
      </c>
      <c r="E2131" s="67" t="s">
        <v>6050</v>
      </c>
      <c r="F2131" s="68">
        <v>2022</v>
      </c>
      <c r="G2131" s="68">
        <v>480</v>
      </c>
      <c r="H2131" s="69" t="s">
        <v>210</v>
      </c>
      <c r="I2131" s="70">
        <v>1782</v>
      </c>
      <c r="J2131" s="71" t="s">
        <v>6828</v>
      </c>
      <c r="K2131" s="71" t="s">
        <v>6</v>
      </c>
      <c r="L2131" s="222" t="s">
        <v>19224</v>
      </c>
      <c r="M2131" s="72" t="s">
        <v>6829</v>
      </c>
      <c r="N2131" s="73">
        <v>73255876</v>
      </c>
      <c r="O2131" s="71" t="s">
        <v>6830</v>
      </c>
    </row>
    <row r="2132" spans="1:15" ht="24" customHeight="1">
      <c r="A2132" s="64">
        <v>0</v>
      </c>
      <c r="B2132" s="65">
        <f t="shared" si="40"/>
        <v>0</v>
      </c>
      <c r="C2132" s="66">
        <v>44510</v>
      </c>
      <c r="D2132" s="67" t="s">
        <v>16665</v>
      </c>
      <c r="E2132" s="67" t="s">
        <v>6831</v>
      </c>
      <c r="F2132" s="68">
        <v>2022</v>
      </c>
      <c r="G2132" s="68">
        <v>104</v>
      </c>
      <c r="H2132" s="69" t="s">
        <v>218</v>
      </c>
      <c r="I2132" s="70">
        <v>614.9</v>
      </c>
      <c r="J2132" s="71" t="s">
        <v>6828</v>
      </c>
      <c r="K2132" s="71" t="s">
        <v>6</v>
      </c>
      <c r="L2132" s="222" t="s">
        <v>16666</v>
      </c>
      <c r="M2132" s="72" t="s">
        <v>16667</v>
      </c>
      <c r="N2132" s="73">
        <v>73230936</v>
      </c>
      <c r="O2132" s="71" t="s">
        <v>16668</v>
      </c>
    </row>
    <row r="2133" spans="1:15" ht="24" customHeight="1">
      <c r="A2133" s="64">
        <v>0</v>
      </c>
      <c r="B2133" s="65">
        <f t="shared" si="40"/>
        <v>0</v>
      </c>
      <c r="C2133" s="66">
        <v>43801</v>
      </c>
      <c r="D2133" s="67" t="s">
        <v>6832</v>
      </c>
      <c r="E2133" s="67" t="s">
        <v>6833</v>
      </c>
      <c r="F2133" s="68">
        <v>2020</v>
      </c>
      <c r="G2133" s="68">
        <v>492</v>
      </c>
      <c r="H2133" s="69" t="s">
        <v>210</v>
      </c>
      <c r="I2133" s="70">
        <v>2384.8000000000002</v>
      </c>
      <c r="J2133" s="71" t="s">
        <v>6828</v>
      </c>
      <c r="K2133" s="71" t="s">
        <v>6</v>
      </c>
      <c r="L2133" s="222" t="s">
        <v>11679</v>
      </c>
      <c r="M2133" s="72" t="s">
        <v>6834</v>
      </c>
      <c r="N2133" s="73">
        <v>73099210</v>
      </c>
      <c r="O2133" s="71" t="s">
        <v>6835</v>
      </c>
    </row>
    <row r="2134" spans="1:15" ht="24" customHeight="1">
      <c r="A2134" s="64">
        <v>0</v>
      </c>
      <c r="B2134" s="65">
        <f t="shared" si="40"/>
        <v>0</v>
      </c>
      <c r="C2134" s="66">
        <v>44562</v>
      </c>
      <c r="D2134" s="67" t="s">
        <v>6836</v>
      </c>
      <c r="E2134" s="67" t="s">
        <v>6837</v>
      </c>
      <c r="F2134" s="68">
        <v>2022</v>
      </c>
      <c r="G2134" s="68">
        <v>112</v>
      </c>
      <c r="H2134" s="69" t="s">
        <v>218</v>
      </c>
      <c r="I2134" s="70">
        <v>498.3</v>
      </c>
      <c r="J2134" s="71" t="s">
        <v>6828</v>
      </c>
      <c r="K2134" s="71" t="s">
        <v>6</v>
      </c>
      <c r="L2134" s="222" t="s">
        <v>19225</v>
      </c>
      <c r="M2134" s="72" t="s">
        <v>6838</v>
      </c>
      <c r="N2134" s="73">
        <v>73255877</v>
      </c>
      <c r="O2134" s="71" t="s">
        <v>6839</v>
      </c>
    </row>
    <row r="2135" spans="1:15" ht="24" customHeight="1">
      <c r="A2135" s="64">
        <v>0</v>
      </c>
      <c r="B2135" s="65">
        <f t="shared" si="40"/>
        <v>0</v>
      </c>
      <c r="C2135" s="66">
        <v>44344</v>
      </c>
      <c r="D2135" s="67" t="s">
        <v>16669</v>
      </c>
      <c r="E2135" s="67" t="s">
        <v>6840</v>
      </c>
      <c r="F2135" s="68">
        <v>2021</v>
      </c>
      <c r="G2135" s="68">
        <v>172</v>
      </c>
      <c r="H2135" s="69" t="s">
        <v>210</v>
      </c>
      <c r="I2135" s="70">
        <v>1540</v>
      </c>
      <c r="J2135" s="71" t="s">
        <v>6828</v>
      </c>
      <c r="K2135" s="71" t="s">
        <v>6</v>
      </c>
      <c r="L2135" s="222" t="s">
        <v>16670</v>
      </c>
      <c r="M2135" s="72" t="s">
        <v>16671</v>
      </c>
      <c r="N2135" s="73">
        <v>73202892</v>
      </c>
      <c r="O2135" s="71" t="s">
        <v>6841</v>
      </c>
    </row>
    <row r="2136" spans="1:15" ht="24" customHeight="1">
      <c r="A2136" s="64">
        <v>0</v>
      </c>
      <c r="B2136" s="65">
        <f t="shared" si="40"/>
        <v>0</v>
      </c>
      <c r="C2136" s="66">
        <v>44562</v>
      </c>
      <c r="D2136" s="67" t="s">
        <v>6842</v>
      </c>
      <c r="E2136" s="67" t="s">
        <v>6758</v>
      </c>
      <c r="F2136" s="68">
        <v>2022</v>
      </c>
      <c r="G2136" s="68">
        <v>160</v>
      </c>
      <c r="H2136" s="69" t="s">
        <v>210</v>
      </c>
      <c r="I2136" s="70">
        <v>953.7</v>
      </c>
      <c r="J2136" s="71" t="s">
        <v>6828</v>
      </c>
      <c r="K2136" s="71" t="s">
        <v>6</v>
      </c>
      <c r="L2136" s="222" t="s">
        <v>19226</v>
      </c>
      <c r="M2136" s="72" t="s">
        <v>6843</v>
      </c>
      <c r="N2136" s="73">
        <v>73255869</v>
      </c>
      <c r="O2136" s="71" t="s">
        <v>6844</v>
      </c>
    </row>
    <row r="2137" spans="1:15" ht="24" customHeight="1">
      <c r="A2137" s="64">
        <v>0</v>
      </c>
      <c r="B2137" s="65">
        <f t="shared" si="40"/>
        <v>0</v>
      </c>
      <c r="C2137" s="66">
        <v>44562</v>
      </c>
      <c r="D2137" s="67" t="s">
        <v>6845</v>
      </c>
      <c r="E2137" s="67" t="s">
        <v>6846</v>
      </c>
      <c r="F2137" s="68">
        <v>2022</v>
      </c>
      <c r="G2137" s="68">
        <v>152</v>
      </c>
      <c r="H2137" s="69" t="s">
        <v>210</v>
      </c>
      <c r="I2137" s="70">
        <v>930.6</v>
      </c>
      <c r="J2137" s="71" t="s">
        <v>6847</v>
      </c>
      <c r="K2137" s="71" t="s">
        <v>6</v>
      </c>
      <c r="L2137" s="222" t="s">
        <v>19227</v>
      </c>
      <c r="M2137" s="72" t="s">
        <v>6848</v>
      </c>
      <c r="N2137" s="73">
        <v>73255878</v>
      </c>
      <c r="O2137" s="71" t="s">
        <v>6849</v>
      </c>
    </row>
    <row r="2138" spans="1:15" ht="24" customHeight="1">
      <c r="A2138" s="64">
        <v>0</v>
      </c>
      <c r="B2138" s="65">
        <f t="shared" si="40"/>
        <v>0</v>
      </c>
      <c r="C2138" s="66">
        <v>44562</v>
      </c>
      <c r="D2138" s="67" t="s">
        <v>6850</v>
      </c>
      <c r="E2138" s="67" t="s">
        <v>6851</v>
      </c>
      <c r="F2138" s="68">
        <v>2022</v>
      </c>
      <c r="G2138" s="68">
        <v>124</v>
      </c>
      <c r="H2138" s="69" t="s">
        <v>218</v>
      </c>
      <c r="I2138" s="70">
        <v>522.5</v>
      </c>
      <c r="J2138" s="71" t="s">
        <v>6847</v>
      </c>
      <c r="K2138" s="71" t="s">
        <v>6</v>
      </c>
      <c r="L2138" s="222" t="s">
        <v>19228</v>
      </c>
      <c r="M2138" s="72" t="s">
        <v>6852</v>
      </c>
      <c r="N2138" s="73">
        <v>73255879</v>
      </c>
      <c r="O2138" s="71" t="s">
        <v>6853</v>
      </c>
    </row>
    <row r="2139" spans="1:15" ht="24" customHeight="1">
      <c r="A2139" s="64">
        <v>0</v>
      </c>
      <c r="B2139" s="65">
        <f t="shared" si="40"/>
        <v>0</v>
      </c>
      <c r="C2139" s="66">
        <v>44510</v>
      </c>
      <c r="D2139" s="67" t="s">
        <v>14773</v>
      </c>
      <c r="E2139" s="67" t="s">
        <v>14774</v>
      </c>
      <c r="F2139" s="68">
        <v>2022</v>
      </c>
      <c r="G2139" s="68">
        <v>52</v>
      </c>
      <c r="H2139" s="69" t="s">
        <v>218</v>
      </c>
      <c r="I2139" s="70">
        <v>385</v>
      </c>
      <c r="J2139" s="71" t="s">
        <v>6847</v>
      </c>
      <c r="K2139" s="71" t="s">
        <v>6</v>
      </c>
      <c r="L2139" s="222" t="s">
        <v>15282</v>
      </c>
      <c r="M2139" s="72" t="s">
        <v>14775</v>
      </c>
      <c r="N2139" s="73">
        <v>73230943</v>
      </c>
      <c r="O2139" s="71" t="s">
        <v>6854</v>
      </c>
    </row>
    <row r="2140" spans="1:15" ht="24" customHeight="1">
      <c r="A2140" s="64">
        <v>0</v>
      </c>
      <c r="B2140" s="65">
        <f t="shared" si="40"/>
        <v>0</v>
      </c>
      <c r="C2140" s="66">
        <v>44509</v>
      </c>
      <c r="D2140" s="67" t="s">
        <v>14953</v>
      </c>
      <c r="E2140" s="67" t="s">
        <v>14954</v>
      </c>
      <c r="F2140" s="68">
        <v>2022</v>
      </c>
      <c r="G2140" s="68">
        <v>104</v>
      </c>
      <c r="H2140" s="69" t="s">
        <v>218</v>
      </c>
      <c r="I2140" s="70">
        <v>612.70000000000005</v>
      </c>
      <c r="J2140" s="71" t="s">
        <v>6847</v>
      </c>
      <c r="K2140" s="71" t="s">
        <v>6</v>
      </c>
      <c r="L2140" s="222" t="s">
        <v>15283</v>
      </c>
      <c r="M2140" s="72" t="s">
        <v>14955</v>
      </c>
      <c r="N2140" s="73">
        <v>73231153</v>
      </c>
      <c r="O2140" s="71" t="s">
        <v>6855</v>
      </c>
    </row>
    <row r="2141" spans="1:15" ht="24" customHeight="1">
      <c r="A2141" s="64">
        <v>0</v>
      </c>
      <c r="B2141" s="65">
        <f t="shared" si="40"/>
        <v>0</v>
      </c>
      <c r="C2141" s="66">
        <v>43910</v>
      </c>
      <c r="D2141" s="67" t="s">
        <v>6856</v>
      </c>
      <c r="E2141" s="67" t="s">
        <v>6857</v>
      </c>
      <c r="F2141" s="68">
        <v>2020</v>
      </c>
      <c r="G2141" s="68">
        <v>88</v>
      </c>
      <c r="H2141" s="69" t="s">
        <v>218</v>
      </c>
      <c r="I2141" s="70">
        <v>429</v>
      </c>
      <c r="J2141" s="71" t="s">
        <v>6847</v>
      </c>
      <c r="K2141" s="71" t="s">
        <v>6</v>
      </c>
      <c r="L2141" s="222" t="s">
        <v>11680</v>
      </c>
      <c r="M2141" s="72" t="s">
        <v>6858</v>
      </c>
      <c r="N2141" s="73">
        <v>73117227</v>
      </c>
      <c r="O2141" s="71" t="s">
        <v>6859</v>
      </c>
    </row>
    <row r="2142" spans="1:15" ht="24" customHeight="1">
      <c r="A2142" s="64">
        <v>0</v>
      </c>
      <c r="B2142" s="65">
        <f t="shared" si="40"/>
        <v>0</v>
      </c>
      <c r="C2142" s="66">
        <v>44193</v>
      </c>
      <c r="D2142" s="67" t="s">
        <v>16672</v>
      </c>
      <c r="E2142" s="67" t="s">
        <v>16673</v>
      </c>
      <c r="F2142" s="68">
        <v>2021</v>
      </c>
      <c r="G2142" s="68">
        <v>372</v>
      </c>
      <c r="H2142" s="69" t="s">
        <v>210</v>
      </c>
      <c r="I2142" s="70">
        <v>1723.7</v>
      </c>
      <c r="J2142" s="71" t="s">
        <v>6847</v>
      </c>
      <c r="K2142" s="71" t="s">
        <v>6</v>
      </c>
      <c r="L2142" s="222" t="s">
        <v>16674</v>
      </c>
      <c r="M2142" s="72" t="s">
        <v>16675</v>
      </c>
      <c r="N2142" s="73">
        <v>73162142</v>
      </c>
      <c r="O2142" s="71" t="s">
        <v>16676</v>
      </c>
    </row>
    <row r="2143" spans="1:15" ht="24" customHeight="1">
      <c r="A2143" s="64">
        <v>0</v>
      </c>
      <c r="B2143" s="65">
        <f t="shared" si="40"/>
        <v>0</v>
      </c>
      <c r="C2143" s="66">
        <v>44489</v>
      </c>
      <c r="D2143" s="67" t="s">
        <v>16677</v>
      </c>
      <c r="E2143" s="67" t="s">
        <v>16678</v>
      </c>
      <c r="F2143" s="68">
        <v>2022</v>
      </c>
      <c r="G2143" s="68">
        <v>88</v>
      </c>
      <c r="H2143" s="69" t="s">
        <v>218</v>
      </c>
      <c r="I2143" s="70">
        <v>574.20000000000005</v>
      </c>
      <c r="J2143" s="71" t="s">
        <v>6847</v>
      </c>
      <c r="K2143" s="71" t="s">
        <v>6</v>
      </c>
      <c r="L2143" s="222" t="s">
        <v>16679</v>
      </c>
      <c r="M2143" s="72" t="s">
        <v>16680</v>
      </c>
      <c r="N2143" s="73">
        <v>73230158</v>
      </c>
      <c r="O2143" s="71" t="s">
        <v>16681</v>
      </c>
    </row>
    <row r="2144" spans="1:15" ht="24" customHeight="1">
      <c r="A2144" s="64">
        <v>0</v>
      </c>
      <c r="B2144" s="65">
        <f t="shared" si="40"/>
        <v>0</v>
      </c>
      <c r="C2144" s="66">
        <v>44602</v>
      </c>
      <c r="D2144" s="67" t="s">
        <v>14639</v>
      </c>
      <c r="E2144" s="67" t="s">
        <v>11025</v>
      </c>
      <c r="F2144" s="68">
        <v>2022</v>
      </c>
      <c r="G2144" s="68">
        <v>148</v>
      </c>
      <c r="H2144" s="69" t="s">
        <v>210</v>
      </c>
      <c r="I2144" s="70">
        <v>900.9</v>
      </c>
      <c r="J2144" s="71" t="s">
        <v>6862</v>
      </c>
      <c r="K2144" s="71" t="s">
        <v>6</v>
      </c>
      <c r="L2144" s="222" t="s">
        <v>15563</v>
      </c>
      <c r="M2144" s="72" t="s">
        <v>14640</v>
      </c>
      <c r="N2144" s="73">
        <v>73228292</v>
      </c>
      <c r="O2144" s="71" t="s">
        <v>14641</v>
      </c>
    </row>
    <row r="2145" spans="1:15" ht="24" customHeight="1">
      <c r="A2145" s="64">
        <v>0</v>
      </c>
      <c r="B2145" s="65">
        <f t="shared" si="40"/>
        <v>0</v>
      </c>
      <c r="C2145" s="66">
        <v>39140</v>
      </c>
      <c r="D2145" s="67" t="s">
        <v>6860</v>
      </c>
      <c r="E2145" s="67" t="s">
        <v>6861</v>
      </c>
      <c r="F2145" s="68">
        <v>2007</v>
      </c>
      <c r="G2145" s="68">
        <v>528</v>
      </c>
      <c r="H2145" s="69" t="s">
        <v>210</v>
      </c>
      <c r="I2145" s="70">
        <v>729.3</v>
      </c>
      <c r="J2145" s="71" t="s">
        <v>6862</v>
      </c>
      <c r="K2145" s="71" t="s">
        <v>6</v>
      </c>
      <c r="L2145" s="222" t="s">
        <v>11681</v>
      </c>
      <c r="M2145" s="72" t="s">
        <v>6863</v>
      </c>
      <c r="N2145" s="73">
        <v>9906206</v>
      </c>
      <c r="O2145" s="71" t="s">
        <v>6864</v>
      </c>
    </row>
    <row r="2146" spans="1:15" ht="24" customHeight="1">
      <c r="A2146" s="64">
        <v>0</v>
      </c>
      <c r="B2146" s="65">
        <f t="shared" ref="B2146:B2190" si="41">A2146*I2146</f>
        <v>0</v>
      </c>
      <c r="C2146" s="66">
        <v>44562</v>
      </c>
      <c r="D2146" s="67" t="s">
        <v>6867</v>
      </c>
      <c r="E2146" s="67" t="s">
        <v>6865</v>
      </c>
      <c r="F2146" s="68">
        <v>2022</v>
      </c>
      <c r="G2146" s="68">
        <v>500</v>
      </c>
      <c r="H2146" s="69" t="s">
        <v>210</v>
      </c>
      <c r="I2146" s="70">
        <v>1509.2</v>
      </c>
      <c r="J2146" s="71" t="s">
        <v>6862</v>
      </c>
      <c r="K2146" s="71" t="s">
        <v>6</v>
      </c>
      <c r="L2146" s="222" t="s">
        <v>19229</v>
      </c>
      <c r="M2146" s="72" t="s">
        <v>6866</v>
      </c>
      <c r="N2146" s="73">
        <v>73255880</v>
      </c>
      <c r="O2146" s="71" t="s">
        <v>6868</v>
      </c>
    </row>
    <row r="2147" spans="1:15" ht="24" customHeight="1">
      <c r="A2147" s="64">
        <v>0</v>
      </c>
      <c r="B2147" s="65">
        <f t="shared" si="41"/>
        <v>0</v>
      </c>
      <c r="C2147" s="66">
        <v>44686</v>
      </c>
      <c r="D2147" s="67" t="s">
        <v>19230</v>
      </c>
      <c r="E2147" s="67" t="s">
        <v>11026</v>
      </c>
      <c r="F2147" s="68">
        <v>2022</v>
      </c>
      <c r="G2147" s="68">
        <v>292</v>
      </c>
      <c r="H2147" s="69" t="s">
        <v>210</v>
      </c>
      <c r="I2147" s="70">
        <v>1720.4</v>
      </c>
      <c r="J2147" s="71" t="s">
        <v>6862</v>
      </c>
      <c r="K2147" s="71" t="s">
        <v>6</v>
      </c>
      <c r="L2147" s="222" t="s">
        <v>19231</v>
      </c>
      <c r="M2147" s="72" t="s">
        <v>19232</v>
      </c>
      <c r="N2147" s="73">
        <v>73269506</v>
      </c>
      <c r="O2147" s="71" t="s">
        <v>11027</v>
      </c>
    </row>
    <row r="2148" spans="1:15" ht="24" customHeight="1">
      <c r="A2148" s="64">
        <v>0</v>
      </c>
      <c r="B2148" s="65">
        <f t="shared" si="41"/>
        <v>0</v>
      </c>
      <c r="C2148" s="66">
        <v>44554</v>
      </c>
      <c r="D2148" s="67" t="s">
        <v>15284</v>
      </c>
      <c r="E2148" s="67" t="s">
        <v>15285</v>
      </c>
      <c r="F2148" s="68">
        <v>2022</v>
      </c>
      <c r="G2148" s="68">
        <v>500</v>
      </c>
      <c r="H2148" s="69" t="s">
        <v>210</v>
      </c>
      <c r="I2148" s="70">
        <v>1899.7</v>
      </c>
      <c r="J2148" s="71" t="s">
        <v>6862</v>
      </c>
      <c r="K2148" s="71" t="s">
        <v>6</v>
      </c>
      <c r="L2148" s="222" t="s">
        <v>15564</v>
      </c>
      <c r="M2148" s="72" t="s">
        <v>15286</v>
      </c>
      <c r="N2148" s="73">
        <v>73234280</v>
      </c>
      <c r="O2148" s="71" t="s">
        <v>15287</v>
      </c>
    </row>
    <row r="2149" spans="1:15" ht="24" customHeight="1">
      <c r="A2149" s="64">
        <v>0</v>
      </c>
      <c r="B2149" s="65">
        <f t="shared" si="41"/>
        <v>0</v>
      </c>
      <c r="C2149" s="66">
        <v>44333</v>
      </c>
      <c r="D2149" s="67" t="s">
        <v>12310</v>
      </c>
      <c r="E2149" s="67" t="s">
        <v>12311</v>
      </c>
      <c r="F2149" s="68">
        <v>2021</v>
      </c>
      <c r="G2149" s="68">
        <v>240</v>
      </c>
      <c r="H2149" s="69" t="s">
        <v>210</v>
      </c>
      <c r="I2149" s="70">
        <v>1057.0999999999999</v>
      </c>
      <c r="J2149" s="71" t="s">
        <v>6862</v>
      </c>
      <c r="K2149" s="71" t="s">
        <v>6</v>
      </c>
      <c r="L2149" s="222" t="s">
        <v>12486</v>
      </c>
      <c r="M2149" s="72" t="s">
        <v>12312</v>
      </c>
      <c r="N2149" s="73">
        <v>73204289</v>
      </c>
      <c r="O2149" s="71" t="s">
        <v>12651</v>
      </c>
    </row>
    <row r="2150" spans="1:15" ht="24" customHeight="1">
      <c r="A2150" s="64">
        <v>0</v>
      </c>
      <c r="B2150" s="65">
        <f t="shared" si="41"/>
        <v>0</v>
      </c>
      <c r="C2150" s="66">
        <v>44496</v>
      </c>
      <c r="D2150" s="67" t="s">
        <v>14776</v>
      </c>
      <c r="E2150" s="67" t="s">
        <v>14777</v>
      </c>
      <c r="F2150" s="68">
        <v>2022</v>
      </c>
      <c r="G2150" s="68">
        <v>104</v>
      </c>
      <c r="H2150" s="69" t="s">
        <v>218</v>
      </c>
      <c r="I2150" s="70">
        <v>577.5</v>
      </c>
      <c r="J2150" s="71" t="s">
        <v>6862</v>
      </c>
      <c r="K2150" s="71" t="s">
        <v>6</v>
      </c>
      <c r="L2150" s="222" t="s">
        <v>15288</v>
      </c>
      <c r="M2150" s="72" t="s">
        <v>14778</v>
      </c>
      <c r="N2150" s="73">
        <v>73230126</v>
      </c>
      <c r="O2150" s="71" t="s">
        <v>6869</v>
      </c>
    </row>
    <row r="2151" spans="1:15" ht="24" customHeight="1">
      <c r="A2151" s="64">
        <v>0</v>
      </c>
      <c r="B2151" s="65">
        <f t="shared" si="41"/>
        <v>0</v>
      </c>
      <c r="C2151" s="66">
        <v>43831</v>
      </c>
      <c r="D2151" s="67" t="s">
        <v>6870</v>
      </c>
      <c r="E2151" s="67" t="s">
        <v>6871</v>
      </c>
      <c r="F2151" s="68">
        <v>2021</v>
      </c>
      <c r="G2151" s="68">
        <v>280</v>
      </c>
      <c r="H2151" s="69" t="s">
        <v>210</v>
      </c>
      <c r="I2151" s="70">
        <v>1267.2</v>
      </c>
      <c r="J2151" s="71" t="s">
        <v>6862</v>
      </c>
      <c r="K2151" s="71" t="s">
        <v>6</v>
      </c>
      <c r="L2151" s="222" t="s">
        <v>21081</v>
      </c>
      <c r="M2151" s="72" t="s">
        <v>6872</v>
      </c>
      <c r="N2151" s="73">
        <v>73146679</v>
      </c>
      <c r="O2151" s="71" t="s">
        <v>6873</v>
      </c>
    </row>
    <row r="2152" spans="1:15" ht="24" customHeight="1">
      <c r="A2152" s="64">
        <v>0</v>
      </c>
      <c r="B2152" s="65">
        <f t="shared" si="41"/>
        <v>0</v>
      </c>
      <c r="C2152" s="66">
        <v>39563</v>
      </c>
      <c r="D2152" s="67" t="s">
        <v>6874</v>
      </c>
      <c r="E2152" s="67" t="s">
        <v>6875</v>
      </c>
      <c r="F2152" s="68">
        <v>2008</v>
      </c>
      <c r="G2152" s="68">
        <v>352</v>
      </c>
      <c r="H2152" s="69" t="s">
        <v>210</v>
      </c>
      <c r="I2152" s="70">
        <v>317.89999999999998</v>
      </c>
      <c r="J2152" s="71" t="s">
        <v>6862</v>
      </c>
      <c r="K2152" s="71" t="s">
        <v>6</v>
      </c>
      <c r="L2152" s="222" t="s">
        <v>11682</v>
      </c>
      <c r="M2152" s="72" t="s">
        <v>6876</v>
      </c>
      <c r="N2152" s="73">
        <v>37471706</v>
      </c>
      <c r="O2152" s="71" t="s">
        <v>6877</v>
      </c>
    </row>
    <row r="2153" spans="1:15" ht="24" customHeight="1">
      <c r="A2153" s="64">
        <v>0</v>
      </c>
      <c r="B2153" s="65">
        <f t="shared" si="41"/>
        <v>0</v>
      </c>
      <c r="C2153" s="66">
        <v>44510</v>
      </c>
      <c r="D2153" s="67" t="s">
        <v>20190</v>
      </c>
      <c r="E2153" s="67" t="s">
        <v>10001</v>
      </c>
      <c r="F2153" s="68">
        <v>2022</v>
      </c>
      <c r="G2153" s="68">
        <v>260</v>
      </c>
      <c r="H2153" s="69" t="s">
        <v>210</v>
      </c>
      <c r="I2153" s="70">
        <v>1236.4000000000001</v>
      </c>
      <c r="J2153" s="71" t="s">
        <v>6862</v>
      </c>
      <c r="K2153" s="71" t="s">
        <v>6</v>
      </c>
      <c r="L2153" s="222" t="s">
        <v>20191</v>
      </c>
      <c r="M2153" s="72" t="s">
        <v>20192</v>
      </c>
      <c r="N2153" s="73">
        <v>73230959</v>
      </c>
      <c r="O2153" s="71" t="s">
        <v>6878</v>
      </c>
    </row>
    <row r="2154" spans="1:15" ht="24" customHeight="1">
      <c r="A2154" s="64">
        <v>0</v>
      </c>
      <c r="B2154" s="65">
        <f t="shared" si="41"/>
        <v>0</v>
      </c>
      <c r="C2154" s="66">
        <v>44562</v>
      </c>
      <c r="D2154" s="67" t="s">
        <v>6879</v>
      </c>
      <c r="E2154" s="67" t="s">
        <v>6880</v>
      </c>
      <c r="F2154" s="68">
        <v>2022</v>
      </c>
      <c r="G2154" s="68">
        <v>116</v>
      </c>
      <c r="H2154" s="69" t="s">
        <v>218</v>
      </c>
      <c r="I2154" s="70">
        <v>899.8</v>
      </c>
      <c r="J2154" s="71" t="s">
        <v>6862</v>
      </c>
      <c r="K2154" s="71" t="s">
        <v>6</v>
      </c>
      <c r="L2154" s="222" t="s">
        <v>19233</v>
      </c>
      <c r="M2154" s="72" t="s">
        <v>6881</v>
      </c>
      <c r="N2154" s="73">
        <v>73255884</v>
      </c>
      <c r="O2154" s="71" t="s">
        <v>6882</v>
      </c>
    </row>
    <row r="2155" spans="1:15" ht="24" customHeight="1">
      <c r="A2155" s="64">
        <v>0</v>
      </c>
      <c r="B2155" s="65">
        <f t="shared" si="41"/>
        <v>0</v>
      </c>
      <c r="C2155" s="66">
        <v>44510</v>
      </c>
      <c r="D2155" s="67" t="s">
        <v>14779</v>
      </c>
      <c r="E2155" s="67" t="s">
        <v>14780</v>
      </c>
      <c r="F2155" s="68">
        <v>2022</v>
      </c>
      <c r="G2155" s="68">
        <v>192</v>
      </c>
      <c r="H2155" s="69" t="s">
        <v>210</v>
      </c>
      <c r="I2155" s="70">
        <v>1249.5999999999999</v>
      </c>
      <c r="J2155" s="71" t="s">
        <v>6862</v>
      </c>
      <c r="K2155" s="71" t="s">
        <v>6</v>
      </c>
      <c r="L2155" s="222" t="s">
        <v>15289</v>
      </c>
      <c r="M2155" s="72" t="s">
        <v>14781</v>
      </c>
      <c r="N2155" s="73">
        <v>73230963</v>
      </c>
      <c r="O2155" s="71" t="s">
        <v>14782</v>
      </c>
    </row>
    <row r="2156" spans="1:15" ht="24" customHeight="1">
      <c r="A2156" s="64">
        <v>0</v>
      </c>
      <c r="B2156" s="65">
        <f t="shared" si="41"/>
        <v>0</v>
      </c>
      <c r="C2156" s="66">
        <v>44562</v>
      </c>
      <c r="D2156" s="67" t="s">
        <v>6883</v>
      </c>
      <c r="E2156" s="67" t="s">
        <v>6884</v>
      </c>
      <c r="F2156" s="68">
        <v>2022</v>
      </c>
      <c r="G2156" s="68">
        <v>184</v>
      </c>
      <c r="H2156" s="69" t="s">
        <v>210</v>
      </c>
      <c r="I2156" s="70">
        <v>962.5</v>
      </c>
      <c r="J2156" s="71" t="s">
        <v>6862</v>
      </c>
      <c r="K2156" s="71" t="s">
        <v>6</v>
      </c>
      <c r="L2156" s="222" t="s">
        <v>19234</v>
      </c>
      <c r="M2156" s="72" t="s">
        <v>6885</v>
      </c>
      <c r="N2156" s="73">
        <v>73255885</v>
      </c>
      <c r="O2156" s="71" t="s">
        <v>6886</v>
      </c>
    </row>
    <row r="2157" spans="1:15" ht="24" customHeight="1">
      <c r="A2157" s="64">
        <v>0</v>
      </c>
      <c r="B2157" s="65">
        <f t="shared" si="41"/>
        <v>0</v>
      </c>
      <c r="C2157" s="66">
        <v>44523</v>
      </c>
      <c r="D2157" s="67" t="s">
        <v>20193</v>
      </c>
      <c r="E2157" s="67" t="s">
        <v>9851</v>
      </c>
      <c r="F2157" s="68">
        <v>2022</v>
      </c>
      <c r="G2157" s="68">
        <v>400</v>
      </c>
      <c r="H2157" s="69" t="s">
        <v>210</v>
      </c>
      <c r="I2157" s="70">
        <v>1816.1</v>
      </c>
      <c r="J2157" s="71" t="s">
        <v>6862</v>
      </c>
      <c r="K2157" s="71" t="s">
        <v>6</v>
      </c>
      <c r="L2157" s="222" t="s">
        <v>20194</v>
      </c>
      <c r="M2157" s="72" t="s">
        <v>20195</v>
      </c>
      <c r="N2157" s="73">
        <v>73232593</v>
      </c>
      <c r="O2157" s="71" t="s">
        <v>20196</v>
      </c>
    </row>
    <row r="2158" spans="1:15" ht="24" customHeight="1">
      <c r="A2158" s="64">
        <v>0</v>
      </c>
      <c r="B2158" s="65">
        <f t="shared" si="41"/>
        <v>0</v>
      </c>
      <c r="C2158" s="66">
        <v>44403</v>
      </c>
      <c r="D2158" s="67" t="s">
        <v>13419</v>
      </c>
      <c r="E2158" s="67" t="s">
        <v>13420</v>
      </c>
      <c r="F2158" s="68">
        <v>2021</v>
      </c>
      <c r="G2158" s="68">
        <v>236</v>
      </c>
      <c r="H2158" s="69" t="s">
        <v>210</v>
      </c>
      <c r="I2158" s="70">
        <v>1590.6</v>
      </c>
      <c r="J2158" s="71" t="s">
        <v>6862</v>
      </c>
      <c r="K2158" s="71" t="s">
        <v>6</v>
      </c>
      <c r="L2158" s="222" t="s">
        <v>13570</v>
      </c>
      <c r="M2158" s="72" t="s">
        <v>13421</v>
      </c>
      <c r="N2158" s="73">
        <v>73213941</v>
      </c>
      <c r="O2158" s="71" t="s">
        <v>13422</v>
      </c>
    </row>
    <row r="2159" spans="1:15" ht="24" customHeight="1">
      <c r="A2159" s="64">
        <v>0</v>
      </c>
      <c r="B2159" s="65">
        <f t="shared" si="41"/>
        <v>0</v>
      </c>
      <c r="C2159" s="66">
        <v>38895</v>
      </c>
      <c r="D2159" s="67" t="s">
        <v>6887</v>
      </c>
      <c r="E2159" s="67" t="s">
        <v>6888</v>
      </c>
      <c r="F2159" s="68">
        <v>2006</v>
      </c>
      <c r="G2159" s="68">
        <v>736</v>
      </c>
      <c r="H2159" s="69" t="s">
        <v>210</v>
      </c>
      <c r="I2159" s="70">
        <v>317.89999999999998</v>
      </c>
      <c r="J2159" s="71" t="s">
        <v>6862</v>
      </c>
      <c r="K2159" s="71" t="s">
        <v>6</v>
      </c>
      <c r="L2159" s="222" t="s">
        <v>11683</v>
      </c>
      <c r="M2159" s="72" t="s">
        <v>9154</v>
      </c>
      <c r="N2159" s="73">
        <v>14209806</v>
      </c>
      <c r="O2159" s="71" t="s">
        <v>6889</v>
      </c>
    </row>
    <row r="2160" spans="1:15" ht="24" customHeight="1">
      <c r="A2160" s="64">
        <v>0</v>
      </c>
      <c r="B2160" s="65">
        <f t="shared" si="41"/>
        <v>0</v>
      </c>
      <c r="C2160" s="66">
        <v>44562</v>
      </c>
      <c r="D2160" s="67" t="s">
        <v>6890</v>
      </c>
      <c r="E2160" s="67" t="s">
        <v>6891</v>
      </c>
      <c r="F2160" s="68">
        <v>2022</v>
      </c>
      <c r="G2160" s="68">
        <v>144</v>
      </c>
      <c r="H2160" s="69" t="s">
        <v>210</v>
      </c>
      <c r="I2160" s="70">
        <v>782.1</v>
      </c>
      <c r="J2160" s="71" t="s">
        <v>6862</v>
      </c>
      <c r="K2160" s="71" t="s">
        <v>6</v>
      </c>
      <c r="L2160" s="222" t="s">
        <v>19235</v>
      </c>
      <c r="M2160" s="72" t="s">
        <v>6892</v>
      </c>
      <c r="N2160" s="73">
        <v>73255886</v>
      </c>
      <c r="O2160" s="71" t="s">
        <v>6893</v>
      </c>
    </row>
    <row r="2161" spans="1:15" ht="24" customHeight="1">
      <c r="A2161" s="64">
        <v>0</v>
      </c>
      <c r="B2161" s="65">
        <f t="shared" si="41"/>
        <v>0</v>
      </c>
      <c r="C2161" s="66">
        <v>44764</v>
      </c>
      <c r="D2161" s="67" t="s">
        <v>21082</v>
      </c>
      <c r="E2161" s="67" t="s">
        <v>11025</v>
      </c>
      <c r="F2161" s="68">
        <v>2022</v>
      </c>
      <c r="G2161" s="68">
        <v>304</v>
      </c>
      <c r="H2161" s="69" t="s">
        <v>210</v>
      </c>
      <c r="I2161" s="70">
        <v>2500.3000000000002</v>
      </c>
      <c r="J2161" s="71" t="s">
        <v>6894</v>
      </c>
      <c r="K2161" s="71" t="s">
        <v>6</v>
      </c>
      <c r="L2161" s="222" t="s">
        <v>21083</v>
      </c>
      <c r="M2161" s="72" t="s">
        <v>21084</v>
      </c>
      <c r="N2161" s="73">
        <v>73282766</v>
      </c>
      <c r="O2161" s="71" t="s">
        <v>21085</v>
      </c>
    </row>
    <row r="2162" spans="1:15" ht="24" customHeight="1">
      <c r="A2162" s="64">
        <v>0</v>
      </c>
      <c r="B2162" s="65">
        <f t="shared" si="41"/>
        <v>0</v>
      </c>
      <c r="C2162" s="66">
        <v>44558</v>
      </c>
      <c r="D2162" s="67" t="s">
        <v>15290</v>
      </c>
      <c r="E2162" s="67" t="s">
        <v>6722</v>
      </c>
      <c r="F2162" s="68">
        <v>2022</v>
      </c>
      <c r="G2162" s="68">
        <v>312</v>
      </c>
      <c r="H2162" s="69" t="s">
        <v>210</v>
      </c>
      <c r="I2162" s="70">
        <v>1571.9</v>
      </c>
      <c r="J2162" s="71" t="s">
        <v>6894</v>
      </c>
      <c r="K2162" s="71" t="s">
        <v>6</v>
      </c>
      <c r="L2162" s="222" t="s">
        <v>15565</v>
      </c>
      <c r="M2162" s="72" t="s">
        <v>15291</v>
      </c>
      <c r="N2162" s="73">
        <v>73234264</v>
      </c>
      <c r="O2162" s="71" t="s">
        <v>15292</v>
      </c>
    </row>
    <row r="2163" spans="1:15" ht="24" customHeight="1">
      <c r="A2163" s="64">
        <v>0</v>
      </c>
      <c r="B2163" s="65">
        <f t="shared" si="41"/>
        <v>0</v>
      </c>
      <c r="C2163" s="66">
        <v>44714</v>
      </c>
      <c r="D2163" s="67" t="s">
        <v>20197</v>
      </c>
      <c r="E2163" s="67" t="s">
        <v>11025</v>
      </c>
      <c r="F2163" s="68">
        <v>2022</v>
      </c>
      <c r="G2163" s="68">
        <v>340</v>
      </c>
      <c r="H2163" s="69" t="s">
        <v>210</v>
      </c>
      <c r="I2163" s="70">
        <v>2600.4</v>
      </c>
      <c r="J2163" s="71" t="s">
        <v>6894</v>
      </c>
      <c r="K2163" s="71" t="s">
        <v>6</v>
      </c>
      <c r="L2163" s="222" t="s">
        <v>20198</v>
      </c>
      <c r="M2163" s="72" t="s">
        <v>20199</v>
      </c>
      <c r="N2163" s="73">
        <v>73276555</v>
      </c>
      <c r="O2163" s="71" t="s">
        <v>20200</v>
      </c>
    </row>
    <row r="2164" spans="1:15" ht="24" customHeight="1">
      <c r="A2164" s="64">
        <v>0</v>
      </c>
      <c r="B2164" s="65">
        <f t="shared" si="41"/>
        <v>0</v>
      </c>
      <c r="C2164" s="66">
        <v>44764</v>
      </c>
      <c r="D2164" s="67" t="s">
        <v>21086</v>
      </c>
      <c r="E2164" s="67" t="s">
        <v>11025</v>
      </c>
      <c r="F2164" s="68">
        <v>2022</v>
      </c>
      <c r="G2164" s="68">
        <v>468</v>
      </c>
      <c r="H2164" s="69" t="s">
        <v>210</v>
      </c>
      <c r="I2164" s="70">
        <v>3300</v>
      </c>
      <c r="J2164" s="71" t="s">
        <v>6894</v>
      </c>
      <c r="K2164" s="71" t="s">
        <v>6</v>
      </c>
      <c r="L2164" s="222" t="s">
        <v>21087</v>
      </c>
      <c r="M2164" s="72" t="s">
        <v>21088</v>
      </c>
      <c r="N2164" s="73">
        <v>73282768</v>
      </c>
      <c r="O2164" s="71" t="s">
        <v>21089</v>
      </c>
    </row>
    <row r="2165" spans="1:15" ht="24" customHeight="1">
      <c r="A2165" s="64">
        <v>0</v>
      </c>
      <c r="B2165" s="65">
        <f t="shared" si="41"/>
        <v>0</v>
      </c>
      <c r="C2165" s="66">
        <v>44470</v>
      </c>
      <c r="D2165" s="67" t="s">
        <v>13423</v>
      </c>
      <c r="E2165" s="67" t="s">
        <v>6722</v>
      </c>
      <c r="F2165" s="68">
        <v>2021</v>
      </c>
      <c r="G2165" s="68">
        <v>216</v>
      </c>
      <c r="H2165" s="69" t="s">
        <v>210</v>
      </c>
      <c r="I2165" s="70">
        <v>1060.4000000000001</v>
      </c>
      <c r="J2165" s="71" t="s">
        <v>6894</v>
      </c>
      <c r="K2165" s="71" t="s">
        <v>6</v>
      </c>
      <c r="L2165" s="222" t="s">
        <v>14218</v>
      </c>
      <c r="M2165" s="72" t="s">
        <v>13424</v>
      </c>
      <c r="N2165" s="73">
        <v>73213901</v>
      </c>
      <c r="O2165" s="71" t="s">
        <v>13425</v>
      </c>
    </row>
    <row r="2166" spans="1:15" ht="24" customHeight="1">
      <c r="A2166" s="64">
        <v>0</v>
      </c>
      <c r="B2166" s="65">
        <f t="shared" si="41"/>
        <v>0</v>
      </c>
      <c r="C2166" s="66">
        <v>44344</v>
      </c>
      <c r="D2166" s="67" t="s">
        <v>11028</v>
      </c>
      <c r="E2166" s="67" t="s">
        <v>6722</v>
      </c>
      <c r="F2166" s="68">
        <v>2021</v>
      </c>
      <c r="G2166" s="68">
        <v>372</v>
      </c>
      <c r="H2166" s="69" t="s">
        <v>210</v>
      </c>
      <c r="I2166" s="70">
        <v>1615.9</v>
      </c>
      <c r="J2166" s="71" t="s">
        <v>6894</v>
      </c>
      <c r="K2166" s="71" t="s">
        <v>6</v>
      </c>
      <c r="L2166" s="222" t="s">
        <v>12487</v>
      </c>
      <c r="M2166" s="72" t="s">
        <v>11029</v>
      </c>
      <c r="N2166" s="73">
        <v>73193870</v>
      </c>
      <c r="O2166" s="71" t="s">
        <v>11030</v>
      </c>
    </row>
    <row r="2167" spans="1:15" ht="24" customHeight="1">
      <c r="A2167" s="64">
        <v>0</v>
      </c>
      <c r="B2167" s="65">
        <f t="shared" si="41"/>
        <v>0</v>
      </c>
      <c r="C2167" s="66">
        <v>44151</v>
      </c>
      <c r="D2167" s="67" t="s">
        <v>9753</v>
      </c>
      <c r="E2167" s="67" t="s">
        <v>6722</v>
      </c>
      <c r="F2167" s="68">
        <v>2021</v>
      </c>
      <c r="G2167" s="68">
        <v>220</v>
      </c>
      <c r="H2167" s="69" t="s">
        <v>210</v>
      </c>
      <c r="I2167" s="70">
        <v>911.9</v>
      </c>
      <c r="J2167" s="71" t="s">
        <v>6894</v>
      </c>
      <c r="K2167" s="71" t="s">
        <v>6</v>
      </c>
      <c r="L2167" s="222" t="s">
        <v>11684</v>
      </c>
      <c r="M2167" s="72" t="s">
        <v>9754</v>
      </c>
      <c r="N2167" s="73">
        <v>73160279</v>
      </c>
      <c r="O2167" s="71" t="s">
        <v>9755</v>
      </c>
    </row>
    <row r="2168" spans="1:15" ht="24" customHeight="1">
      <c r="A2168" s="64">
        <v>0</v>
      </c>
      <c r="B2168" s="65">
        <f t="shared" si="41"/>
        <v>0</v>
      </c>
      <c r="C2168" s="66">
        <v>44057</v>
      </c>
      <c r="D2168" s="67" t="s">
        <v>6895</v>
      </c>
      <c r="E2168" s="67" t="s">
        <v>6722</v>
      </c>
      <c r="F2168" s="68">
        <v>2020</v>
      </c>
      <c r="G2168" s="68">
        <v>204</v>
      </c>
      <c r="H2168" s="69" t="s">
        <v>210</v>
      </c>
      <c r="I2168" s="70">
        <v>783.2</v>
      </c>
      <c r="J2168" s="71" t="s">
        <v>6894</v>
      </c>
      <c r="K2168" s="71" t="s">
        <v>6</v>
      </c>
      <c r="L2168" s="222" t="s">
        <v>11685</v>
      </c>
      <c r="M2168" s="72" t="s">
        <v>6896</v>
      </c>
      <c r="N2168" s="73">
        <v>73143059</v>
      </c>
      <c r="O2168" s="71" t="s">
        <v>6897</v>
      </c>
    </row>
    <row r="2169" spans="1:15" ht="24" customHeight="1">
      <c r="A2169" s="64">
        <v>0</v>
      </c>
      <c r="B2169" s="65">
        <f t="shared" si="41"/>
        <v>0</v>
      </c>
      <c r="C2169" s="66">
        <v>44562</v>
      </c>
      <c r="D2169" s="67" t="s">
        <v>6898</v>
      </c>
      <c r="E2169" s="67" t="s">
        <v>6899</v>
      </c>
      <c r="F2169" s="68">
        <v>2022</v>
      </c>
      <c r="G2169" s="68">
        <v>236</v>
      </c>
      <c r="H2169" s="69" t="s">
        <v>210</v>
      </c>
      <c r="I2169" s="70">
        <v>1303.5</v>
      </c>
      <c r="J2169" s="71" t="s">
        <v>6900</v>
      </c>
      <c r="K2169" s="71" t="s">
        <v>6</v>
      </c>
      <c r="L2169" s="222" t="s">
        <v>19236</v>
      </c>
      <c r="M2169" s="72" t="s">
        <v>6901</v>
      </c>
      <c r="N2169" s="73">
        <v>73255887</v>
      </c>
      <c r="O2169" s="71" t="s">
        <v>6902</v>
      </c>
    </row>
    <row r="2170" spans="1:15" ht="24" customHeight="1">
      <c r="A2170" s="64">
        <v>0</v>
      </c>
      <c r="B2170" s="65">
        <f t="shared" si="41"/>
        <v>0</v>
      </c>
      <c r="C2170" s="66">
        <v>44562</v>
      </c>
      <c r="D2170" s="67" t="s">
        <v>6903</v>
      </c>
      <c r="E2170" s="67" t="s">
        <v>6904</v>
      </c>
      <c r="F2170" s="68">
        <v>2022</v>
      </c>
      <c r="G2170" s="68">
        <v>320</v>
      </c>
      <c r="H2170" s="69" t="s">
        <v>210</v>
      </c>
      <c r="I2170" s="70">
        <v>972.4</v>
      </c>
      <c r="J2170" s="71" t="s">
        <v>6900</v>
      </c>
      <c r="K2170" s="71" t="s">
        <v>6</v>
      </c>
      <c r="L2170" s="222" t="s">
        <v>19237</v>
      </c>
      <c r="M2170" s="72" t="s">
        <v>6905</v>
      </c>
      <c r="N2170" s="73">
        <v>73255888</v>
      </c>
      <c r="O2170" s="71" t="s">
        <v>6906</v>
      </c>
    </row>
    <row r="2171" spans="1:15" ht="24" customHeight="1">
      <c r="A2171" s="64">
        <v>0</v>
      </c>
      <c r="B2171" s="65">
        <f t="shared" si="41"/>
        <v>0</v>
      </c>
      <c r="C2171" s="66">
        <v>44562</v>
      </c>
      <c r="D2171" s="67" t="s">
        <v>6907</v>
      </c>
      <c r="E2171" s="67" t="s">
        <v>6908</v>
      </c>
      <c r="F2171" s="68">
        <v>2022</v>
      </c>
      <c r="G2171" s="68">
        <v>380</v>
      </c>
      <c r="H2171" s="69" t="s">
        <v>210</v>
      </c>
      <c r="I2171" s="70">
        <v>1551</v>
      </c>
      <c r="J2171" s="71" t="s">
        <v>6900</v>
      </c>
      <c r="K2171" s="71" t="s">
        <v>6</v>
      </c>
      <c r="L2171" s="222" t="s">
        <v>19238</v>
      </c>
      <c r="M2171" s="72" t="s">
        <v>6909</v>
      </c>
      <c r="N2171" s="73">
        <v>73255889</v>
      </c>
      <c r="O2171" s="71" t="s">
        <v>6910</v>
      </c>
    </row>
    <row r="2172" spans="1:15" ht="24" customHeight="1">
      <c r="A2172" s="64">
        <v>0</v>
      </c>
      <c r="B2172" s="65">
        <f t="shared" si="41"/>
        <v>0</v>
      </c>
      <c r="C2172" s="66">
        <v>44562</v>
      </c>
      <c r="D2172" s="67" t="s">
        <v>6911</v>
      </c>
      <c r="E2172" s="67" t="s">
        <v>6912</v>
      </c>
      <c r="F2172" s="68">
        <v>2022</v>
      </c>
      <c r="G2172" s="68">
        <v>304</v>
      </c>
      <c r="H2172" s="69" t="s">
        <v>210</v>
      </c>
      <c r="I2172" s="70">
        <v>1433.3</v>
      </c>
      <c r="J2172" s="71" t="s">
        <v>6900</v>
      </c>
      <c r="K2172" s="71" t="s">
        <v>6</v>
      </c>
      <c r="L2172" s="222" t="s">
        <v>19239</v>
      </c>
      <c r="M2172" s="72" t="s">
        <v>6913</v>
      </c>
      <c r="N2172" s="73">
        <v>73255890</v>
      </c>
      <c r="O2172" s="71" t="s">
        <v>6914</v>
      </c>
    </row>
    <row r="2173" spans="1:15" ht="24" customHeight="1">
      <c r="A2173" s="64">
        <v>0</v>
      </c>
      <c r="B2173" s="65">
        <f t="shared" si="41"/>
        <v>0</v>
      </c>
      <c r="C2173" s="66">
        <v>43801</v>
      </c>
      <c r="D2173" s="67" t="s">
        <v>6916</v>
      </c>
      <c r="E2173" s="67" t="s">
        <v>6917</v>
      </c>
      <c r="F2173" s="68">
        <v>2020</v>
      </c>
      <c r="G2173" s="68">
        <v>432</v>
      </c>
      <c r="H2173" s="69" t="s">
        <v>210</v>
      </c>
      <c r="I2173" s="70">
        <v>1512.5</v>
      </c>
      <c r="J2173" s="71" t="s">
        <v>6900</v>
      </c>
      <c r="K2173" s="71" t="s">
        <v>6</v>
      </c>
      <c r="L2173" s="222" t="s">
        <v>11686</v>
      </c>
      <c r="M2173" s="72" t="s">
        <v>6918</v>
      </c>
      <c r="N2173" s="73">
        <v>73099203</v>
      </c>
      <c r="O2173" s="71" t="s">
        <v>6919</v>
      </c>
    </row>
    <row r="2174" spans="1:15" ht="24" customHeight="1">
      <c r="A2174" s="64">
        <v>0</v>
      </c>
      <c r="B2174" s="65">
        <f t="shared" si="41"/>
        <v>0</v>
      </c>
      <c r="C2174" s="66">
        <v>44562</v>
      </c>
      <c r="D2174" s="67" t="s">
        <v>6920</v>
      </c>
      <c r="E2174" s="67" t="s">
        <v>6921</v>
      </c>
      <c r="F2174" s="68">
        <v>2022</v>
      </c>
      <c r="G2174" s="68">
        <v>164</v>
      </c>
      <c r="H2174" s="69" t="s">
        <v>210</v>
      </c>
      <c r="I2174" s="70">
        <v>964.7</v>
      </c>
      <c r="J2174" s="71" t="s">
        <v>6922</v>
      </c>
      <c r="K2174" s="71" t="s">
        <v>6</v>
      </c>
      <c r="L2174" s="222" t="s">
        <v>19240</v>
      </c>
      <c r="M2174" s="72" t="s">
        <v>6923</v>
      </c>
      <c r="N2174" s="73">
        <v>73255882</v>
      </c>
      <c r="O2174" s="71" t="s">
        <v>6924</v>
      </c>
    </row>
    <row r="2175" spans="1:15" ht="24" customHeight="1">
      <c r="A2175" s="64">
        <v>0</v>
      </c>
      <c r="B2175" s="65">
        <f t="shared" si="41"/>
        <v>0</v>
      </c>
      <c r="C2175" s="66">
        <v>44574</v>
      </c>
      <c r="D2175" s="67" t="s">
        <v>15566</v>
      </c>
      <c r="E2175" s="67" t="s">
        <v>6925</v>
      </c>
      <c r="F2175" s="68">
        <v>2022</v>
      </c>
      <c r="G2175" s="68">
        <v>260</v>
      </c>
      <c r="H2175" s="69" t="s">
        <v>210</v>
      </c>
      <c r="I2175" s="70">
        <v>1490.5</v>
      </c>
      <c r="J2175" s="71" t="s">
        <v>6922</v>
      </c>
      <c r="K2175" s="71" t="s">
        <v>6</v>
      </c>
      <c r="L2175" s="222" t="s">
        <v>15567</v>
      </c>
      <c r="M2175" s="72" t="s">
        <v>15568</v>
      </c>
      <c r="N2175" s="73">
        <v>73235770</v>
      </c>
      <c r="O2175" s="71" t="s">
        <v>15569</v>
      </c>
    </row>
    <row r="2176" spans="1:15" ht="24" customHeight="1">
      <c r="A2176" s="64">
        <v>0</v>
      </c>
      <c r="B2176" s="65">
        <f t="shared" si="41"/>
        <v>0</v>
      </c>
      <c r="C2176" s="66">
        <v>44562</v>
      </c>
      <c r="D2176" s="67" t="s">
        <v>6926</v>
      </c>
      <c r="E2176" s="67" t="s">
        <v>6927</v>
      </c>
      <c r="F2176" s="68">
        <v>2022</v>
      </c>
      <c r="G2176" s="68">
        <v>248</v>
      </c>
      <c r="H2176" s="69" t="s">
        <v>210</v>
      </c>
      <c r="I2176" s="70">
        <v>1007.6</v>
      </c>
      <c r="J2176" s="71" t="s">
        <v>6922</v>
      </c>
      <c r="K2176" s="71" t="s">
        <v>6</v>
      </c>
      <c r="L2176" s="222" t="s">
        <v>19241</v>
      </c>
      <c r="M2176" s="72" t="s">
        <v>6928</v>
      </c>
      <c r="N2176" s="73">
        <v>73255892</v>
      </c>
      <c r="O2176" s="71" t="s">
        <v>6929</v>
      </c>
    </row>
    <row r="2177" spans="1:15" ht="24" customHeight="1">
      <c r="A2177" s="64">
        <v>0</v>
      </c>
      <c r="B2177" s="65">
        <f t="shared" si="41"/>
        <v>0</v>
      </c>
      <c r="C2177" s="66">
        <v>44562</v>
      </c>
      <c r="D2177" s="67" t="s">
        <v>6930</v>
      </c>
      <c r="E2177" s="67" t="s">
        <v>6931</v>
      </c>
      <c r="F2177" s="68">
        <v>2022</v>
      </c>
      <c r="G2177" s="68">
        <v>496</v>
      </c>
      <c r="H2177" s="69" t="s">
        <v>210</v>
      </c>
      <c r="I2177" s="70">
        <v>1397</v>
      </c>
      <c r="J2177" s="71" t="s">
        <v>6932</v>
      </c>
      <c r="K2177" s="71" t="s">
        <v>6</v>
      </c>
      <c r="L2177" s="222" t="s">
        <v>19242</v>
      </c>
      <c r="M2177" s="72" t="s">
        <v>6933</v>
      </c>
      <c r="N2177" s="73">
        <v>73255894</v>
      </c>
      <c r="O2177" s="71" t="s">
        <v>6934</v>
      </c>
    </row>
    <row r="2178" spans="1:15" ht="24" customHeight="1">
      <c r="A2178" s="64">
        <v>0</v>
      </c>
      <c r="B2178" s="65">
        <f t="shared" si="41"/>
        <v>0</v>
      </c>
      <c r="C2178" s="66">
        <v>44252</v>
      </c>
      <c r="D2178" s="67" t="s">
        <v>10487</v>
      </c>
      <c r="E2178" s="67"/>
      <c r="F2178" s="68">
        <v>2021</v>
      </c>
      <c r="G2178" s="68">
        <v>84</v>
      </c>
      <c r="H2178" s="69" t="s">
        <v>218</v>
      </c>
      <c r="I2178" s="70">
        <v>237.6</v>
      </c>
      <c r="J2178" s="71" t="s">
        <v>6932</v>
      </c>
      <c r="K2178" s="71" t="s">
        <v>6</v>
      </c>
      <c r="L2178" s="222" t="s">
        <v>11687</v>
      </c>
      <c r="M2178" s="72" t="s">
        <v>10488</v>
      </c>
      <c r="N2178" s="73">
        <v>73171442</v>
      </c>
      <c r="O2178" s="71" t="s">
        <v>6935</v>
      </c>
    </row>
    <row r="2179" spans="1:15" ht="24" customHeight="1">
      <c r="A2179" s="64">
        <v>0</v>
      </c>
      <c r="B2179" s="65">
        <f t="shared" si="41"/>
        <v>0</v>
      </c>
      <c r="C2179" s="66">
        <v>44740</v>
      </c>
      <c r="D2179" s="67" t="s">
        <v>20596</v>
      </c>
      <c r="E2179" s="67" t="s">
        <v>20597</v>
      </c>
      <c r="F2179" s="68">
        <v>2022</v>
      </c>
      <c r="G2179" s="68">
        <v>168</v>
      </c>
      <c r="H2179" s="69" t="s">
        <v>210</v>
      </c>
      <c r="I2179" s="70">
        <v>1710.5</v>
      </c>
      <c r="J2179" s="71" t="s">
        <v>6932</v>
      </c>
      <c r="K2179" s="71" t="s">
        <v>6</v>
      </c>
      <c r="L2179" s="222" t="s">
        <v>20758</v>
      </c>
      <c r="M2179" s="72" t="s">
        <v>20598</v>
      </c>
      <c r="N2179" s="73">
        <v>73280473</v>
      </c>
      <c r="O2179" s="71" t="s">
        <v>20599</v>
      </c>
    </row>
    <row r="2180" spans="1:15" ht="24" customHeight="1">
      <c r="A2180" s="64">
        <v>0</v>
      </c>
      <c r="B2180" s="65">
        <f t="shared" si="41"/>
        <v>0</v>
      </c>
      <c r="C2180" s="66">
        <v>44523</v>
      </c>
      <c r="D2180" s="67" t="s">
        <v>14956</v>
      </c>
      <c r="E2180" s="67" t="s">
        <v>14957</v>
      </c>
      <c r="F2180" s="68">
        <v>2022</v>
      </c>
      <c r="G2180" s="68">
        <v>192</v>
      </c>
      <c r="H2180" s="69" t="s">
        <v>210</v>
      </c>
      <c r="I2180" s="70">
        <v>1237.5</v>
      </c>
      <c r="J2180" s="71" t="s">
        <v>6932</v>
      </c>
      <c r="K2180" s="71" t="s">
        <v>6</v>
      </c>
      <c r="L2180" s="222" t="s">
        <v>15293</v>
      </c>
      <c r="M2180" s="72" t="s">
        <v>14958</v>
      </c>
      <c r="N2180" s="73">
        <v>73231401</v>
      </c>
      <c r="O2180" s="71" t="s">
        <v>6936</v>
      </c>
    </row>
    <row r="2181" spans="1:15" ht="24" customHeight="1">
      <c r="A2181" s="64">
        <v>0</v>
      </c>
      <c r="B2181" s="65">
        <f t="shared" si="41"/>
        <v>0</v>
      </c>
      <c r="C2181" s="66">
        <v>44252</v>
      </c>
      <c r="D2181" s="67" t="s">
        <v>16682</v>
      </c>
      <c r="E2181" s="67"/>
      <c r="F2181" s="68">
        <v>2021</v>
      </c>
      <c r="G2181" s="68">
        <v>132</v>
      </c>
      <c r="H2181" s="69" t="s">
        <v>218</v>
      </c>
      <c r="I2181" s="70">
        <v>308</v>
      </c>
      <c r="J2181" s="71" t="s">
        <v>6932</v>
      </c>
      <c r="K2181" s="71" t="s">
        <v>6</v>
      </c>
      <c r="L2181" s="222" t="s">
        <v>14072</v>
      </c>
      <c r="M2181" s="72" t="s">
        <v>16683</v>
      </c>
      <c r="N2181" s="73">
        <v>73171444</v>
      </c>
      <c r="O2181" s="71" t="s">
        <v>13749</v>
      </c>
    </row>
    <row r="2182" spans="1:15" ht="24" customHeight="1">
      <c r="A2182" s="64">
        <v>0</v>
      </c>
      <c r="B2182" s="65">
        <f t="shared" si="41"/>
        <v>0</v>
      </c>
      <c r="C2182" s="66">
        <v>44252</v>
      </c>
      <c r="D2182" s="67" t="s">
        <v>10489</v>
      </c>
      <c r="E2182" s="67"/>
      <c r="F2182" s="68">
        <v>2021</v>
      </c>
      <c r="G2182" s="68">
        <v>312</v>
      </c>
      <c r="H2182" s="69" t="s">
        <v>218</v>
      </c>
      <c r="I2182" s="70">
        <v>653.4</v>
      </c>
      <c r="J2182" s="71" t="s">
        <v>6932</v>
      </c>
      <c r="K2182" s="71" t="s">
        <v>6</v>
      </c>
      <c r="L2182" s="222" t="s">
        <v>11688</v>
      </c>
      <c r="M2182" s="72" t="s">
        <v>10490</v>
      </c>
      <c r="N2182" s="73">
        <v>73171443</v>
      </c>
      <c r="O2182" s="71" t="s">
        <v>6937</v>
      </c>
    </row>
    <row r="2183" spans="1:15" ht="24" customHeight="1">
      <c r="A2183" s="64">
        <v>0</v>
      </c>
      <c r="B2183" s="65">
        <f t="shared" si="41"/>
        <v>0</v>
      </c>
      <c r="C2183" s="66">
        <v>44237</v>
      </c>
      <c r="D2183" s="67" t="s">
        <v>10491</v>
      </c>
      <c r="E2183" s="67"/>
      <c r="F2183" s="68">
        <v>2021</v>
      </c>
      <c r="G2183" s="68">
        <v>184</v>
      </c>
      <c r="H2183" s="69" t="s">
        <v>218</v>
      </c>
      <c r="I2183" s="70">
        <v>462</v>
      </c>
      <c r="J2183" s="71" t="s">
        <v>6932</v>
      </c>
      <c r="K2183" s="71" t="s">
        <v>6</v>
      </c>
      <c r="L2183" s="222" t="s">
        <v>11689</v>
      </c>
      <c r="M2183" s="72" t="s">
        <v>10492</v>
      </c>
      <c r="N2183" s="73">
        <v>73171240</v>
      </c>
      <c r="O2183" s="71" t="s">
        <v>6938</v>
      </c>
    </row>
    <row r="2184" spans="1:15" ht="24" customHeight="1">
      <c r="A2184" s="64">
        <v>0</v>
      </c>
      <c r="B2184" s="65">
        <f t="shared" si="41"/>
        <v>0</v>
      </c>
      <c r="C2184" s="66">
        <v>44538</v>
      </c>
      <c r="D2184" s="67" t="s">
        <v>15294</v>
      </c>
      <c r="E2184" s="67"/>
      <c r="F2184" s="68">
        <v>2022</v>
      </c>
      <c r="G2184" s="68">
        <v>240</v>
      </c>
      <c r="H2184" s="69" t="s">
        <v>218</v>
      </c>
      <c r="I2184" s="70">
        <v>618.20000000000005</v>
      </c>
      <c r="J2184" s="71" t="s">
        <v>6932</v>
      </c>
      <c r="K2184" s="71" t="s">
        <v>6</v>
      </c>
      <c r="L2184" s="222" t="s">
        <v>15570</v>
      </c>
      <c r="M2184" s="72" t="s">
        <v>15295</v>
      </c>
      <c r="N2184" s="73">
        <v>73233440</v>
      </c>
      <c r="O2184" s="71" t="s">
        <v>6939</v>
      </c>
    </row>
    <row r="2185" spans="1:15" ht="24" customHeight="1">
      <c r="A2185" s="64">
        <v>0</v>
      </c>
      <c r="B2185" s="65">
        <f t="shared" si="41"/>
        <v>0</v>
      </c>
      <c r="C2185" s="66">
        <v>44562</v>
      </c>
      <c r="D2185" s="67" t="s">
        <v>6940</v>
      </c>
      <c r="E2185" s="67" t="s">
        <v>6941</v>
      </c>
      <c r="F2185" s="68">
        <v>2022</v>
      </c>
      <c r="G2185" s="68">
        <v>152</v>
      </c>
      <c r="H2185" s="69" t="s">
        <v>210</v>
      </c>
      <c r="I2185" s="70">
        <v>853.6</v>
      </c>
      <c r="J2185" s="71" t="s">
        <v>6942</v>
      </c>
      <c r="K2185" s="71" t="s">
        <v>6</v>
      </c>
      <c r="L2185" s="222" t="s">
        <v>19243</v>
      </c>
      <c r="M2185" s="72" t="s">
        <v>6943</v>
      </c>
      <c r="N2185" s="73">
        <v>73255897</v>
      </c>
      <c r="O2185" s="71" t="s">
        <v>6944</v>
      </c>
    </row>
    <row r="2186" spans="1:15" ht="24" customHeight="1">
      <c r="A2186" s="64">
        <v>0</v>
      </c>
      <c r="B2186" s="65">
        <f t="shared" si="41"/>
        <v>0</v>
      </c>
      <c r="C2186" s="66">
        <v>44562</v>
      </c>
      <c r="D2186" s="67" t="s">
        <v>13750</v>
      </c>
      <c r="E2186" s="67" t="s">
        <v>13751</v>
      </c>
      <c r="F2186" s="68">
        <v>2022</v>
      </c>
      <c r="G2186" s="68">
        <v>132</v>
      </c>
      <c r="H2186" s="69" t="s">
        <v>218</v>
      </c>
      <c r="I2186" s="70">
        <v>805.2</v>
      </c>
      <c r="J2186" s="71" t="s">
        <v>6942</v>
      </c>
      <c r="K2186" s="71" t="s">
        <v>6</v>
      </c>
      <c r="L2186" s="222" t="s">
        <v>19244</v>
      </c>
      <c r="M2186" s="72" t="s">
        <v>13752</v>
      </c>
      <c r="N2186" s="73">
        <v>73255995</v>
      </c>
      <c r="O2186" s="71" t="s">
        <v>15296</v>
      </c>
    </row>
    <row r="2187" spans="1:15" ht="24" customHeight="1">
      <c r="A2187" s="64">
        <v>0</v>
      </c>
      <c r="B2187" s="65">
        <f t="shared" si="41"/>
        <v>0</v>
      </c>
      <c r="C2187" s="66">
        <v>44664</v>
      </c>
      <c r="D2187" s="67" t="s">
        <v>19245</v>
      </c>
      <c r="E2187" s="67" t="s">
        <v>19246</v>
      </c>
      <c r="F2187" s="68">
        <v>2022</v>
      </c>
      <c r="G2187" s="68">
        <v>116</v>
      </c>
      <c r="H2187" s="69" t="s">
        <v>218</v>
      </c>
      <c r="I2187" s="70">
        <v>750.2</v>
      </c>
      <c r="J2187" s="71" t="s">
        <v>6942</v>
      </c>
      <c r="K2187" s="71" t="s">
        <v>6</v>
      </c>
      <c r="L2187" s="222" t="s">
        <v>19247</v>
      </c>
      <c r="M2187" s="72" t="s">
        <v>19248</v>
      </c>
      <c r="N2187" s="73">
        <v>73269114</v>
      </c>
      <c r="O2187" s="71" t="s">
        <v>19249</v>
      </c>
    </row>
    <row r="2188" spans="1:15" ht="24" customHeight="1">
      <c r="A2188" s="64">
        <v>0</v>
      </c>
      <c r="B2188" s="65">
        <f t="shared" si="41"/>
        <v>0</v>
      </c>
      <c r="C2188" s="66">
        <v>44562</v>
      </c>
      <c r="D2188" s="67" t="s">
        <v>6945</v>
      </c>
      <c r="E2188" s="67" t="s">
        <v>1191</v>
      </c>
      <c r="F2188" s="68">
        <v>2022</v>
      </c>
      <c r="G2188" s="68">
        <v>296</v>
      </c>
      <c r="H2188" s="69" t="s">
        <v>210</v>
      </c>
      <c r="I2188" s="70">
        <v>1098.9000000000001</v>
      </c>
      <c r="J2188" s="71" t="s">
        <v>6942</v>
      </c>
      <c r="K2188" s="71" t="s">
        <v>6</v>
      </c>
      <c r="L2188" s="222" t="s">
        <v>19250</v>
      </c>
      <c r="M2188" s="72" t="s">
        <v>6946</v>
      </c>
      <c r="N2188" s="73">
        <v>73255898</v>
      </c>
      <c r="O2188" s="71" t="s">
        <v>6947</v>
      </c>
    </row>
    <row r="2189" spans="1:15" ht="24" customHeight="1">
      <c r="A2189" s="64">
        <v>0</v>
      </c>
      <c r="B2189" s="65">
        <f t="shared" si="41"/>
        <v>0</v>
      </c>
      <c r="C2189" s="66">
        <v>41914</v>
      </c>
      <c r="D2189" s="67" t="s">
        <v>6948</v>
      </c>
      <c r="E2189" s="67" t="s">
        <v>6949</v>
      </c>
      <c r="F2189" s="68">
        <v>2014</v>
      </c>
      <c r="G2189" s="68">
        <v>224</v>
      </c>
      <c r="H2189" s="69" t="s">
        <v>210</v>
      </c>
      <c r="I2189" s="70">
        <v>370.7</v>
      </c>
      <c r="J2189" s="71" t="s">
        <v>6942</v>
      </c>
      <c r="K2189" s="71" t="s">
        <v>6</v>
      </c>
      <c r="L2189" s="222" t="s">
        <v>11690</v>
      </c>
      <c r="M2189" s="72" t="s">
        <v>6950</v>
      </c>
      <c r="N2189" s="73">
        <v>64624506</v>
      </c>
      <c r="O2189" s="71" t="s">
        <v>6951</v>
      </c>
    </row>
    <row r="2190" spans="1:15" ht="24" customHeight="1">
      <c r="A2190" s="64">
        <v>0</v>
      </c>
      <c r="B2190" s="65">
        <f t="shared" si="41"/>
        <v>0</v>
      </c>
      <c r="C2190" s="66">
        <v>44165</v>
      </c>
      <c r="D2190" s="67" t="s">
        <v>16684</v>
      </c>
      <c r="E2190" s="67" t="s">
        <v>8302</v>
      </c>
      <c r="F2190" s="68">
        <v>2021</v>
      </c>
      <c r="G2190" s="68">
        <v>200</v>
      </c>
      <c r="H2190" s="69" t="s">
        <v>210</v>
      </c>
      <c r="I2190" s="70">
        <v>1067</v>
      </c>
      <c r="J2190" s="71" t="s">
        <v>6942</v>
      </c>
      <c r="K2190" s="71" t="s">
        <v>6</v>
      </c>
      <c r="L2190" s="222" t="s">
        <v>14073</v>
      </c>
      <c r="M2190" s="72" t="s">
        <v>16685</v>
      </c>
      <c r="N2190" s="73">
        <v>73161568</v>
      </c>
      <c r="O2190" s="71" t="s">
        <v>6952</v>
      </c>
    </row>
    <row r="2191" spans="1:15" ht="24" customHeight="1">
      <c r="A2191" s="64">
        <v>0</v>
      </c>
      <c r="B2191" s="65">
        <f t="shared" ref="B2191:B2235" si="42">A2191*I2191</f>
        <v>0</v>
      </c>
      <c r="C2191" s="66">
        <v>44351</v>
      </c>
      <c r="D2191" s="67" t="s">
        <v>12488</v>
      </c>
      <c r="E2191" s="67" t="s">
        <v>12489</v>
      </c>
      <c r="F2191" s="68">
        <v>2021</v>
      </c>
      <c r="G2191" s="68">
        <v>144</v>
      </c>
      <c r="H2191" s="69" t="s">
        <v>210</v>
      </c>
      <c r="I2191" s="70">
        <v>823.9</v>
      </c>
      <c r="J2191" s="71" t="s">
        <v>6942</v>
      </c>
      <c r="K2191" s="71" t="s">
        <v>6</v>
      </c>
      <c r="L2191" s="222" t="s">
        <v>12490</v>
      </c>
      <c r="M2191" s="72" t="s">
        <v>12491</v>
      </c>
      <c r="N2191" s="73">
        <v>73208691</v>
      </c>
      <c r="O2191" s="71" t="s">
        <v>12492</v>
      </c>
    </row>
    <row r="2192" spans="1:15" ht="24" customHeight="1">
      <c r="A2192" s="64">
        <v>0</v>
      </c>
      <c r="B2192" s="65">
        <f t="shared" si="42"/>
        <v>0</v>
      </c>
      <c r="C2192" s="66">
        <v>44720</v>
      </c>
      <c r="D2192" s="67" t="s">
        <v>20600</v>
      </c>
      <c r="E2192" s="67" t="s">
        <v>20601</v>
      </c>
      <c r="F2192" s="68">
        <v>2022</v>
      </c>
      <c r="G2192" s="68">
        <v>156</v>
      </c>
      <c r="H2192" s="69" t="s">
        <v>210</v>
      </c>
      <c r="I2192" s="70">
        <v>1200.0999999999999</v>
      </c>
      <c r="J2192" s="71" t="s">
        <v>6942</v>
      </c>
      <c r="K2192" s="71" t="s">
        <v>6</v>
      </c>
      <c r="L2192" s="222" t="s">
        <v>20759</v>
      </c>
      <c r="M2192" s="72" t="s">
        <v>20602</v>
      </c>
      <c r="N2192" s="73">
        <v>73280470</v>
      </c>
      <c r="O2192" s="71" t="s">
        <v>20603</v>
      </c>
    </row>
    <row r="2193" spans="1:15" ht="24" customHeight="1">
      <c r="A2193" s="64">
        <v>0</v>
      </c>
      <c r="B2193" s="65">
        <f t="shared" si="42"/>
        <v>0</v>
      </c>
      <c r="C2193" s="66">
        <v>44714</v>
      </c>
      <c r="D2193" s="67" t="s">
        <v>20201</v>
      </c>
      <c r="E2193" s="67" t="s">
        <v>19246</v>
      </c>
      <c r="F2193" s="68">
        <v>2022</v>
      </c>
      <c r="G2193" s="68">
        <v>116</v>
      </c>
      <c r="H2193" s="69" t="s">
        <v>218</v>
      </c>
      <c r="I2193" s="70">
        <v>750.2</v>
      </c>
      <c r="J2193" s="71" t="s">
        <v>6942</v>
      </c>
      <c r="K2193" s="71" t="s">
        <v>6</v>
      </c>
      <c r="L2193" s="222" t="s">
        <v>20202</v>
      </c>
      <c r="M2193" s="72" t="s">
        <v>20203</v>
      </c>
      <c r="N2193" s="73">
        <v>73276562</v>
      </c>
      <c r="O2193" s="71" t="s">
        <v>20204</v>
      </c>
    </row>
    <row r="2194" spans="1:15" ht="24" customHeight="1">
      <c r="A2194" s="64">
        <v>0</v>
      </c>
      <c r="B2194" s="65">
        <f t="shared" si="42"/>
        <v>0</v>
      </c>
      <c r="C2194" s="66">
        <v>44664</v>
      </c>
      <c r="D2194" s="67" t="s">
        <v>19251</v>
      </c>
      <c r="E2194" s="67" t="s">
        <v>14074</v>
      </c>
      <c r="F2194" s="68">
        <v>2022</v>
      </c>
      <c r="G2194" s="68">
        <v>92</v>
      </c>
      <c r="H2194" s="69" t="s">
        <v>218</v>
      </c>
      <c r="I2194" s="70">
        <v>554.4</v>
      </c>
      <c r="J2194" s="71" t="s">
        <v>6942</v>
      </c>
      <c r="K2194" s="71" t="s">
        <v>6</v>
      </c>
      <c r="L2194" s="222" t="s">
        <v>19252</v>
      </c>
      <c r="M2194" s="72" t="s">
        <v>19253</v>
      </c>
      <c r="N2194" s="73">
        <v>73268414</v>
      </c>
      <c r="O2194" s="71" t="s">
        <v>6953</v>
      </c>
    </row>
    <row r="2195" spans="1:15" ht="24" customHeight="1">
      <c r="A2195" s="64">
        <v>0</v>
      </c>
      <c r="B2195" s="65">
        <f t="shared" si="42"/>
        <v>0</v>
      </c>
      <c r="C2195" s="66">
        <v>44562</v>
      </c>
      <c r="D2195" s="67" t="s">
        <v>6954</v>
      </c>
      <c r="E2195" s="67" t="s">
        <v>6955</v>
      </c>
      <c r="F2195" s="68">
        <v>2022</v>
      </c>
      <c r="G2195" s="68">
        <v>144</v>
      </c>
      <c r="H2195" s="69" t="s">
        <v>210</v>
      </c>
      <c r="I2195" s="70">
        <v>940.5</v>
      </c>
      <c r="J2195" s="71" t="s">
        <v>6942</v>
      </c>
      <c r="K2195" s="71" t="s">
        <v>6</v>
      </c>
      <c r="L2195" s="222" t="s">
        <v>19254</v>
      </c>
      <c r="M2195" s="72" t="s">
        <v>6956</v>
      </c>
      <c r="N2195" s="73">
        <v>73255899</v>
      </c>
      <c r="O2195" s="71" t="s">
        <v>6957</v>
      </c>
    </row>
    <row r="2196" spans="1:15" ht="24" customHeight="1">
      <c r="A2196" s="64">
        <v>0</v>
      </c>
      <c r="B2196" s="65">
        <f t="shared" si="42"/>
        <v>0</v>
      </c>
      <c r="C2196" s="66">
        <v>44562</v>
      </c>
      <c r="D2196" s="67" t="s">
        <v>6958</v>
      </c>
      <c r="E2196" s="67" t="s">
        <v>6959</v>
      </c>
      <c r="F2196" s="68">
        <v>2022</v>
      </c>
      <c r="G2196" s="68">
        <v>120</v>
      </c>
      <c r="H2196" s="69" t="s">
        <v>218</v>
      </c>
      <c r="I2196" s="70">
        <v>391.6</v>
      </c>
      <c r="J2196" s="71" t="s">
        <v>6942</v>
      </c>
      <c r="K2196" s="71" t="s">
        <v>6</v>
      </c>
      <c r="L2196" s="222" t="s">
        <v>19255</v>
      </c>
      <c r="M2196" s="72" t="s">
        <v>6960</v>
      </c>
      <c r="N2196" s="73">
        <v>73255900</v>
      </c>
      <c r="O2196" s="71" t="s">
        <v>6961</v>
      </c>
    </row>
    <row r="2197" spans="1:15" ht="24" customHeight="1">
      <c r="A2197" s="64">
        <v>0</v>
      </c>
      <c r="B2197" s="65">
        <f t="shared" si="42"/>
        <v>0</v>
      </c>
      <c r="C2197" s="66">
        <v>44562</v>
      </c>
      <c r="D2197" s="67" t="s">
        <v>6962</v>
      </c>
      <c r="E2197" s="67" t="s">
        <v>6963</v>
      </c>
      <c r="F2197" s="68">
        <v>2022</v>
      </c>
      <c r="G2197" s="68">
        <v>208</v>
      </c>
      <c r="H2197" s="69" t="s">
        <v>210</v>
      </c>
      <c r="I2197" s="70">
        <v>583</v>
      </c>
      <c r="J2197" s="71" t="s">
        <v>6942</v>
      </c>
      <c r="K2197" s="71" t="s">
        <v>6</v>
      </c>
      <c r="L2197" s="222" t="s">
        <v>19256</v>
      </c>
      <c r="M2197" s="72" t="s">
        <v>6964</v>
      </c>
      <c r="N2197" s="73">
        <v>73255901</v>
      </c>
      <c r="O2197" s="71" t="s">
        <v>6965</v>
      </c>
    </row>
    <row r="2198" spans="1:15" ht="24" customHeight="1">
      <c r="A2198" s="64">
        <v>0</v>
      </c>
      <c r="B2198" s="65">
        <f t="shared" si="42"/>
        <v>0</v>
      </c>
      <c r="C2198" s="66">
        <v>44714</v>
      </c>
      <c r="D2198" s="67" t="s">
        <v>19257</v>
      </c>
      <c r="E2198" s="67" t="s">
        <v>19258</v>
      </c>
      <c r="F2198" s="68">
        <v>2022</v>
      </c>
      <c r="G2198" s="68">
        <v>304</v>
      </c>
      <c r="H2198" s="69" t="s">
        <v>210</v>
      </c>
      <c r="I2198" s="70">
        <v>2500.3000000000002</v>
      </c>
      <c r="J2198" s="71" t="s">
        <v>6942</v>
      </c>
      <c r="K2198" s="71" t="s">
        <v>6</v>
      </c>
      <c r="L2198" s="222" t="s">
        <v>20205</v>
      </c>
      <c r="M2198" s="72" t="s">
        <v>19259</v>
      </c>
      <c r="N2198" s="73">
        <v>73269117</v>
      </c>
      <c r="O2198" s="71" t="s">
        <v>19260</v>
      </c>
    </row>
    <row r="2199" spans="1:15" ht="24" customHeight="1">
      <c r="A2199" s="64">
        <v>0</v>
      </c>
      <c r="B2199" s="65">
        <f t="shared" si="42"/>
        <v>0</v>
      </c>
      <c r="C2199" s="66">
        <v>44602</v>
      </c>
      <c r="D2199" s="67" t="s">
        <v>14642</v>
      </c>
      <c r="E2199" s="67" t="s">
        <v>14643</v>
      </c>
      <c r="F2199" s="68">
        <v>2022</v>
      </c>
      <c r="G2199" s="68">
        <v>128</v>
      </c>
      <c r="H2199" s="69" t="s">
        <v>218</v>
      </c>
      <c r="I2199" s="70">
        <v>577.5</v>
      </c>
      <c r="J2199" s="71" t="s">
        <v>6942</v>
      </c>
      <c r="K2199" s="71" t="s">
        <v>6</v>
      </c>
      <c r="L2199" s="222" t="s">
        <v>15571</v>
      </c>
      <c r="M2199" s="72" t="s">
        <v>14644</v>
      </c>
      <c r="N2199" s="73">
        <v>73228285</v>
      </c>
      <c r="O2199" s="71" t="s">
        <v>14645</v>
      </c>
    </row>
    <row r="2200" spans="1:15" ht="24" customHeight="1">
      <c r="A2200" s="64">
        <v>0</v>
      </c>
      <c r="B2200" s="65">
        <f t="shared" si="42"/>
        <v>0</v>
      </c>
      <c r="C2200" s="66">
        <v>44562</v>
      </c>
      <c r="D2200" s="67" t="s">
        <v>6966</v>
      </c>
      <c r="E2200" s="67" t="s">
        <v>6959</v>
      </c>
      <c r="F2200" s="68">
        <v>2022</v>
      </c>
      <c r="G2200" s="68">
        <v>104</v>
      </c>
      <c r="H2200" s="69" t="s">
        <v>218</v>
      </c>
      <c r="I2200" s="70">
        <v>391.6</v>
      </c>
      <c r="J2200" s="71" t="s">
        <v>6942</v>
      </c>
      <c r="K2200" s="71" t="s">
        <v>6</v>
      </c>
      <c r="L2200" s="222" t="s">
        <v>19261</v>
      </c>
      <c r="M2200" s="72" t="s">
        <v>6967</v>
      </c>
      <c r="N2200" s="73">
        <v>73255902</v>
      </c>
      <c r="O2200" s="71" t="s">
        <v>6968</v>
      </c>
    </row>
    <row r="2201" spans="1:15" ht="24" customHeight="1">
      <c r="A2201" s="64">
        <v>0</v>
      </c>
      <c r="B2201" s="65">
        <f t="shared" si="42"/>
        <v>0</v>
      </c>
      <c r="C2201" s="66">
        <v>44720</v>
      </c>
      <c r="D2201" s="67" t="s">
        <v>20604</v>
      </c>
      <c r="E2201" s="67" t="s">
        <v>20605</v>
      </c>
      <c r="F2201" s="68">
        <v>2022</v>
      </c>
      <c r="G2201" s="68">
        <v>424</v>
      </c>
      <c r="H2201" s="69" t="s">
        <v>210</v>
      </c>
      <c r="I2201" s="70">
        <v>1999.8</v>
      </c>
      <c r="J2201" s="71" t="s">
        <v>6942</v>
      </c>
      <c r="K2201" s="71" t="s">
        <v>6</v>
      </c>
      <c r="L2201" s="222" t="s">
        <v>20760</v>
      </c>
      <c r="M2201" s="72" t="s">
        <v>20606</v>
      </c>
      <c r="N2201" s="73">
        <v>73280472</v>
      </c>
      <c r="O2201" s="71" t="s">
        <v>20607</v>
      </c>
    </row>
    <row r="2202" spans="1:15" ht="24" customHeight="1">
      <c r="A2202" s="64">
        <v>0</v>
      </c>
      <c r="B2202" s="65">
        <f t="shared" si="42"/>
        <v>0</v>
      </c>
      <c r="C2202" s="66">
        <v>44151</v>
      </c>
      <c r="D2202" s="67" t="s">
        <v>9413</v>
      </c>
      <c r="E2202" s="67" t="s">
        <v>9414</v>
      </c>
      <c r="F2202" s="68">
        <v>2020</v>
      </c>
      <c r="G2202" s="68">
        <v>196</v>
      </c>
      <c r="H2202" s="69" t="s">
        <v>210</v>
      </c>
      <c r="I2202" s="70">
        <v>953.7</v>
      </c>
      <c r="J2202" s="71" t="s">
        <v>9415</v>
      </c>
      <c r="K2202" s="71" t="s">
        <v>6</v>
      </c>
      <c r="L2202" s="222" t="s">
        <v>11691</v>
      </c>
      <c r="M2202" s="72" t="s">
        <v>9416</v>
      </c>
      <c r="N2202" s="73">
        <v>73148422</v>
      </c>
      <c r="O2202" s="71" t="s">
        <v>9417</v>
      </c>
    </row>
    <row r="2203" spans="1:15" ht="24" customHeight="1">
      <c r="A2203" s="64">
        <v>0</v>
      </c>
      <c r="B2203" s="65">
        <f t="shared" si="42"/>
        <v>0</v>
      </c>
      <c r="C2203" s="66">
        <v>44274</v>
      </c>
      <c r="D2203" s="67" t="s">
        <v>16686</v>
      </c>
      <c r="E2203" s="67" t="s">
        <v>6969</v>
      </c>
      <c r="F2203" s="68">
        <v>2021</v>
      </c>
      <c r="G2203" s="68">
        <v>200</v>
      </c>
      <c r="H2203" s="69" t="s">
        <v>210</v>
      </c>
      <c r="I2203" s="70">
        <v>1448.7</v>
      </c>
      <c r="J2203" s="71" t="s">
        <v>6970</v>
      </c>
      <c r="K2203" s="71" t="s">
        <v>6</v>
      </c>
      <c r="L2203" s="222" t="s">
        <v>14075</v>
      </c>
      <c r="M2203" s="72" t="s">
        <v>16687</v>
      </c>
      <c r="N2203" s="73">
        <v>73186625</v>
      </c>
      <c r="O2203" s="71" t="s">
        <v>16688</v>
      </c>
    </row>
    <row r="2204" spans="1:15" ht="24" customHeight="1">
      <c r="A2204" s="64">
        <v>0</v>
      </c>
      <c r="B2204" s="65">
        <f t="shared" si="42"/>
        <v>0</v>
      </c>
      <c r="C2204" s="66">
        <v>44274</v>
      </c>
      <c r="D2204" s="67" t="s">
        <v>13852</v>
      </c>
      <c r="E2204" s="67" t="s">
        <v>6971</v>
      </c>
      <c r="F2204" s="68">
        <v>2021</v>
      </c>
      <c r="G2204" s="68">
        <v>128</v>
      </c>
      <c r="H2204" s="69" t="s">
        <v>218</v>
      </c>
      <c r="I2204" s="70">
        <v>600.6</v>
      </c>
      <c r="J2204" s="71" t="s">
        <v>6970</v>
      </c>
      <c r="K2204" s="71" t="s">
        <v>6</v>
      </c>
      <c r="L2204" s="222" t="s">
        <v>13853</v>
      </c>
      <c r="M2204" s="72" t="s">
        <v>13854</v>
      </c>
      <c r="N2204" s="73">
        <v>73186632</v>
      </c>
      <c r="O2204" s="71" t="s">
        <v>13855</v>
      </c>
    </row>
    <row r="2205" spans="1:15" ht="24" customHeight="1">
      <c r="A2205" s="64">
        <v>0</v>
      </c>
      <c r="B2205" s="65">
        <f t="shared" si="42"/>
        <v>0</v>
      </c>
      <c r="C2205" s="66">
        <v>44714</v>
      </c>
      <c r="D2205" s="67" t="s">
        <v>20206</v>
      </c>
      <c r="E2205" s="67" t="s">
        <v>6972</v>
      </c>
      <c r="F2205" s="68">
        <v>2022</v>
      </c>
      <c r="G2205" s="68">
        <v>364</v>
      </c>
      <c r="H2205" s="69" t="s">
        <v>210</v>
      </c>
      <c r="I2205" s="70">
        <v>2493.6999999999998</v>
      </c>
      <c r="J2205" s="71" t="s">
        <v>6970</v>
      </c>
      <c r="K2205" s="71" t="s">
        <v>6</v>
      </c>
      <c r="L2205" s="222" t="s">
        <v>20761</v>
      </c>
      <c r="M2205" s="72" t="s">
        <v>20207</v>
      </c>
      <c r="N2205" s="73">
        <v>73277349</v>
      </c>
      <c r="O2205" s="71" t="s">
        <v>6973</v>
      </c>
    </row>
    <row r="2206" spans="1:15" ht="24" customHeight="1">
      <c r="A2206" s="64">
        <v>0</v>
      </c>
      <c r="B2206" s="65">
        <f t="shared" si="42"/>
        <v>0</v>
      </c>
      <c r="C2206" s="66">
        <v>44351</v>
      </c>
      <c r="D2206" s="67" t="s">
        <v>16689</v>
      </c>
      <c r="E2206" s="67" t="s">
        <v>9418</v>
      </c>
      <c r="F2206" s="68">
        <v>2021</v>
      </c>
      <c r="G2206" s="68">
        <v>84</v>
      </c>
      <c r="H2206" s="69" t="s">
        <v>218</v>
      </c>
      <c r="I2206" s="70">
        <v>551.1</v>
      </c>
      <c r="J2206" s="71" t="s">
        <v>6970</v>
      </c>
      <c r="K2206" s="71" t="s">
        <v>6</v>
      </c>
      <c r="L2206" s="222" t="s">
        <v>16690</v>
      </c>
      <c r="M2206" s="72" t="s">
        <v>16691</v>
      </c>
      <c r="N2206" s="73">
        <v>73204259</v>
      </c>
      <c r="O2206" s="71" t="s">
        <v>16692</v>
      </c>
    </row>
    <row r="2207" spans="1:15" ht="24" customHeight="1">
      <c r="A2207" s="64">
        <v>0</v>
      </c>
      <c r="B2207" s="65">
        <f t="shared" si="42"/>
        <v>0</v>
      </c>
      <c r="C2207" s="66">
        <v>44218</v>
      </c>
      <c r="D2207" s="67" t="s">
        <v>10280</v>
      </c>
      <c r="E2207" s="67" t="s">
        <v>10281</v>
      </c>
      <c r="F2207" s="68">
        <v>2021</v>
      </c>
      <c r="G2207" s="68">
        <v>200</v>
      </c>
      <c r="H2207" s="69" t="s">
        <v>210</v>
      </c>
      <c r="I2207" s="70">
        <v>948.2</v>
      </c>
      <c r="J2207" s="71" t="s">
        <v>6970</v>
      </c>
      <c r="K2207" s="71" t="s">
        <v>6</v>
      </c>
      <c r="L2207" s="222" t="s">
        <v>11692</v>
      </c>
      <c r="M2207" s="72" t="s">
        <v>10282</v>
      </c>
      <c r="N2207" s="73">
        <v>73163763</v>
      </c>
      <c r="O2207" s="71" t="s">
        <v>10283</v>
      </c>
    </row>
    <row r="2208" spans="1:15" ht="24" customHeight="1">
      <c r="A2208" s="64">
        <v>0</v>
      </c>
      <c r="B2208" s="65">
        <f t="shared" si="42"/>
        <v>0</v>
      </c>
      <c r="C2208" s="66">
        <v>44523</v>
      </c>
      <c r="D2208" s="67" t="s">
        <v>14959</v>
      </c>
      <c r="E2208" s="67" t="s">
        <v>14960</v>
      </c>
      <c r="F2208" s="68">
        <v>2022</v>
      </c>
      <c r="G2208" s="68">
        <v>172</v>
      </c>
      <c r="H2208" s="69" t="s">
        <v>210</v>
      </c>
      <c r="I2208" s="70">
        <v>1287</v>
      </c>
      <c r="J2208" s="71" t="s">
        <v>6970</v>
      </c>
      <c r="K2208" s="71" t="s">
        <v>6</v>
      </c>
      <c r="L2208" s="222" t="s">
        <v>15297</v>
      </c>
      <c r="M2208" s="72" t="s">
        <v>14961</v>
      </c>
      <c r="N2208" s="73">
        <v>73231374</v>
      </c>
      <c r="O2208" s="71" t="s">
        <v>6975</v>
      </c>
    </row>
    <row r="2209" spans="1:15" ht="24" customHeight="1">
      <c r="A2209" s="64">
        <v>0</v>
      </c>
      <c r="B2209" s="65">
        <f t="shared" si="42"/>
        <v>0</v>
      </c>
      <c r="C2209" s="66">
        <v>43774</v>
      </c>
      <c r="D2209" s="67" t="s">
        <v>6976</v>
      </c>
      <c r="E2209" s="67" t="s">
        <v>6977</v>
      </c>
      <c r="F2209" s="68">
        <v>2020</v>
      </c>
      <c r="G2209" s="68">
        <v>360</v>
      </c>
      <c r="H2209" s="69" t="s">
        <v>210</v>
      </c>
      <c r="I2209" s="70">
        <v>1271.5999999999999</v>
      </c>
      <c r="J2209" s="71" t="s">
        <v>6970</v>
      </c>
      <c r="K2209" s="71" t="s">
        <v>6</v>
      </c>
      <c r="L2209" s="222" t="s">
        <v>11693</v>
      </c>
      <c r="M2209" s="72" t="s">
        <v>6978</v>
      </c>
      <c r="N2209" s="73">
        <v>73093195</v>
      </c>
      <c r="O2209" s="71" t="s">
        <v>6979</v>
      </c>
    </row>
    <row r="2210" spans="1:15" ht="24" customHeight="1">
      <c r="A2210" s="64">
        <v>0</v>
      </c>
      <c r="B2210" s="65">
        <f t="shared" si="42"/>
        <v>0</v>
      </c>
      <c r="C2210" s="66">
        <v>44377</v>
      </c>
      <c r="D2210" s="67" t="s">
        <v>16693</v>
      </c>
      <c r="E2210" s="67" t="s">
        <v>6980</v>
      </c>
      <c r="F2210" s="68">
        <v>2021</v>
      </c>
      <c r="G2210" s="68">
        <v>244</v>
      </c>
      <c r="H2210" s="69" t="s">
        <v>210</v>
      </c>
      <c r="I2210" s="70">
        <v>1375</v>
      </c>
      <c r="J2210" s="71" t="s">
        <v>6970</v>
      </c>
      <c r="K2210" s="71" t="s">
        <v>6</v>
      </c>
      <c r="L2210" s="222" t="s">
        <v>16694</v>
      </c>
      <c r="M2210" s="72" t="s">
        <v>16695</v>
      </c>
      <c r="N2210" s="73">
        <v>73212811</v>
      </c>
      <c r="O2210" s="71" t="s">
        <v>16696</v>
      </c>
    </row>
    <row r="2211" spans="1:15" ht="24" customHeight="1">
      <c r="A2211" s="64">
        <v>0</v>
      </c>
      <c r="B2211" s="65">
        <f t="shared" si="42"/>
        <v>0</v>
      </c>
      <c r="C2211" s="66">
        <v>44218</v>
      </c>
      <c r="D2211" s="67" t="s">
        <v>16697</v>
      </c>
      <c r="E2211" s="67" t="s">
        <v>12313</v>
      </c>
      <c r="F2211" s="68">
        <v>2021</v>
      </c>
      <c r="G2211" s="68">
        <v>192</v>
      </c>
      <c r="H2211" s="69" t="s">
        <v>210</v>
      </c>
      <c r="I2211" s="70">
        <v>1284.8</v>
      </c>
      <c r="J2211" s="71" t="s">
        <v>6970</v>
      </c>
      <c r="K2211" s="71" t="s">
        <v>6</v>
      </c>
      <c r="L2211" s="222" t="s">
        <v>14076</v>
      </c>
      <c r="M2211" s="72" t="s">
        <v>16698</v>
      </c>
      <c r="N2211" s="73">
        <v>73164063</v>
      </c>
      <c r="O2211" s="71" t="s">
        <v>12314</v>
      </c>
    </row>
    <row r="2212" spans="1:15" ht="24" customHeight="1">
      <c r="A2212" s="64">
        <v>0</v>
      </c>
      <c r="B2212" s="65">
        <f t="shared" si="42"/>
        <v>0</v>
      </c>
      <c r="C2212" s="66">
        <v>44562</v>
      </c>
      <c r="D2212" s="67" t="s">
        <v>6981</v>
      </c>
      <c r="E2212" s="67" t="s">
        <v>6974</v>
      </c>
      <c r="F2212" s="68">
        <v>2022</v>
      </c>
      <c r="G2212" s="68">
        <v>104</v>
      </c>
      <c r="H2212" s="69" t="s">
        <v>218</v>
      </c>
      <c r="I2212" s="70">
        <v>545.6</v>
      </c>
      <c r="J2212" s="71" t="s">
        <v>6970</v>
      </c>
      <c r="K2212" s="71" t="s">
        <v>6</v>
      </c>
      <c r="L2212" s="222" t="s">
        <v>19262</v>
      </c>
      <c r="M2212" s="72" t="s">
        <v>6982</v>
      </c>
      <c r="N2212" s="73">
        <v>73255895</v>
      </c>
      <c r="O2212" s="71" t="s">
        <v>6983</v>
      </c>
    </row>
    <row r="2213" spans="1:15" ht="24" customHeight="1">
      <c r="A2213" s="64">
        <v>0</v>
      </c>
      <c r="B2213" s="65">
        <f t="shared" si="42"/>
        <v>0</v>
      </c>
      <c r="C2213" s="66">
        <v>44496</v>
      </c>
      <c r="D2213" s="67" t="s">
        <v>14962</v>
      </c>
      <c r="E2213" s="67" t="s">
        <v>6984</v>
      </c>
      <c r="F2213" s="68">
        <v>2022</v>
      </c>
      <c r="G2213" s="68">
        <v>84</v>
      </c>
      <c r="H2213" s="69" t="s">
        <v>218</v>
      </c>
      <c r="I2213" s="70">
        <v>551.1</v>
      </c>
      <c r="J2213" s="71" t="s">
        <v>6970</v>
      </c>
      <c r="K2213" s="71" t="s">
        <v>6</v>
      </c>
      <c r="L2213" s="222" t="s">
        <v>15298</v>
      </c>
      <c r="M2213" s="72" t="s">
        <v>14963</v>
      </c>
      <c r="N2213" s="73">
        <v>73228219</v>
      </c>
      <c r="O2213" s="71" t="s">
        <v>14462</v>
      </c>
    </row>
    <row r="2214" spans="1:15" ht="24" customHeight="1">
      <c r="A2214" s="64">
        <v>0</v>
      </c>
      <c r="B2214" s="65">
        <f t="shared" si="42"/>
        <v>0</v>
      </c>
      <c r="C2214" s="66">
        <v>44351</v>
      </c>
      <c r="D2214" s="67" t="s">
        <v>13095</v>
      </c>
      <c r="E2214" s="67" t="s">
        <v>9606</v>
      </c>
      <c r="F2214" s="68">
        <v>2021</v>
      </c>
      <c r="G2214" s="68">
        <v>76</v>
      </c>
      <c r="H2214" s="69" t="s">
        <v>218</v>
      </c>
      <c r="I2214" s="70">
        <v>533.5</v>
      </c>
      <c r="J2214" s="71" t="s">
        <v>6970</v>
      </c>
      <c r="K2214" s="71" t="s">
        <v>6</v>
      </c>
      <c r="L2214" s="222" t="s">
        <v>13096</v>
      </c>
      <c r="M2214" s="72" t="s">
        <v>13097</v>
      </c>
      <c r="N2214" s="73">
        <v>73210521</v>
      </c>
      <c r="O2214" s="71" t="s">
        <v>13098</v>
      </c>
    </row>
    <row r="2215" spans="1:15" ht="24" customHeight="1">
      <c r="A2215" s="64">
        <v>0</v>
      </c>
      <c r="B2215" s="65">
        <f t="shared" si="42"/>
        <v>0</v>
      </c>
      <c r="C2215" s="66">
        <v>44482</v>
      </c>
      <c r="D2215" s="67" t="s">
        <v>16699</v>
      </c>
      <c r="E2215" s="67" t="s">
        <v>6985</v>
      </c>
      <c r="F2215" s="68">
        <v>2021</v>
      </c>
      <c r="G2215" s="68">
        <v>160</v>
      </c>
      <c r="H2215" s="69" t="s">
        <v>210</v>
      </c>
      <c r="I2215" s="70">
        <v>1223.2</v>
      </c>
      <c r="J2215" s="71" t="s">
        <v>6970</v>
      </c>
      <c r="K2215" s="71" t="s">
        <v>6</v>
      </c>
      <c r="L2215" s="222" t="s">
        <v>16700</v>
      </c>
      <c r="M2215" s="72" t="s">
        <v>16701</v>
      </c>
      <c r="N2215" s="73">
        <v>73226436</v>
      </c>
      <c r="O2215" s="71" t="s">
        <v>16702</v>
      </c>
    </row>
    <row r="2216" spans="1:15" ht="24" customHeight="1">
      <c r="A2216" s="64">
        <v>0</v>
      </c>
      <c r="B2216" s="65">
        <f t="shared" si="42"/>
        <v>0</v>
      </c>
      <c r="C2216" s="66">
        <v>44651</v>
      </c>
      <c r="D2216" s="67" t="s">
        <v>19263</v>
      </c>
      <c r="E2216" s="67" t="s">
        <v>19264</v>
      </c>
      <c r="F2216" s="68">
        <v>2022</v>
      </c>
      <c r="G2216" s="68">
        <v>38</v>
      </c>
      <c r="H2216" s="69" t="s">
        <v>218</v>
      </c>
      <c r="I2216" s="70">
        <v>434.5</v>
      </c>
      <c r="J2216" s="71" t="s">
        <v>6970</v>
      </c>
      <c r="K2216" s="71" t="s">
        <v>6</v>
      </c>
      <c r="L2216" s="222" t="s">
        <v>19265</v>
      </c>
      <c r="M2216" s="72" t="s">
        <v>19266</v>
      </c>
      <c r="N2216" s="73">
        <v>73264005</v>
      </c>
      <c r="O2216" s="71" t="s">
        <v>19267</v>
      </c>
    </row>
    <row r="2217" spans="1:15" ht="24" customHeight="1">
      <c r="A2217" s="64">
        <v>0</v>
      </c>
      <c r="B2217" s="65">
        <f t="shared" si="42"/>
        <v>0</v>
      </c>
      <c r="C2217" s="66">
        <v>44426</v>
      </c>
      <c r="D2217" s="67" t="s">
        <v>13426</v>
      </c>
      <c r="E2217" s="67" t="s">
        <v>13427</v>
      </c>
      <c r="F2217" s="68">
        <v>2021</v>
      </c>
      <c r="G2217" s="68">
        <v>52</v>
      </c>
      <c r="H2217" s="69" t="s">
        <v>218</v>
      </c>
      <c r="I2217" s="70">
        <v>741.4</v>
      </c>
      <c r="J2217" s="71" t="s">
        <v>6970</v>
      </c>
      <c r="K2217" s="71" t="s">
        <v>6</v>
      </c>
      <c r="L2217" s="222" t="s">
        <v>13753</v>
      </c>
      <c r="M2217" s="72" t="s">
        <v>13428</v>
      </c>
      <c r="N2217" s="73">
        <v>73213914</v>
      </c>
      <c r="O2217" s="71" t="s">
        <v>13429</v>
      </c>
    </row>
    <row r="2218" spans="1:15" ht="24" customHeight="1">
      <c r="A2218" s="64">
        <v>0</v>
      </c>
      <c r="B2218" s="65">
        <f t="shared" si="42"/>
        <v>0</v>
      </c>
      <c r="C2218" s="66">
        <v>44057</v>
      </c>
      <c r="D2218" s="67" t="s">
        <v>6986</v>
      </c>
      <c r="E2218" s="67" t="s">
        <v>6985</v>
      </c>
      <c r="F2218" s="68">
        <v>2020</v>
      </c>
      <c r="G2218" s="68">
        <v>208</v>
      </c>
      <c r="H2218" s="69" t="s">
        <v>210</v>
      </c>
      <c r="I2218" s="70">
        <v>1483.9</v>
      </c>
      <c r="J2218" s="71" t="s">
        <v>6970</v>
      </c>
      <c r="K2218" s="71" t="s">
        <v>6</v>
      </c>
      <c r="L2218" s="222" t="s">
        <v>11694</v>
      </c>
      <c r="M2218" s="72" t="s">
        <v>6987</v>
      </c>
      <c r="N2218" s="73">
        <v>73141998</v>
      </c>
      <c r="O2218" s="71" t="s">
        <v>6988</v>
      </c>
    </row>
    <row r="2219" spans="1:15" ht="24" customHeight="1">
      <c r="A2219" s="64">
        <v>0</v>
      </c>
      <c r="B2219" s="65">
        <f t="shared" si="42"/>
        <v>0</v>
      </c>
      <c r="C2219" s="66">
        <v>44593</v>
      </c>
      <c r="D2219" s="67" t="s">
        <v>16703</v>
      </c>
      <c r="E2219" s="67" t="s">
        <v>16704</v>
      </c>
      <c r="F2219" s="68">
        <v>2022</v>
      </c>
      <c r="G2219" s="68">
        <v>312</v>
      </c>
      <c r="H2219" s="69" t="s">
        <v>210</v>
      </c>
      <c r="I2219" s="70">
        <v>1307.9000000000001</v>
      </c>
      <c r="J2219" s="71" t="s">
        <v>6970</v>
      </c>
      <c r="K2219" s="71" t="s">
        <v>6</v>
      </c>
      <c r="L2219" s="222" t="s">
        <v>16705</v>
      </c>
      <c r="M2219" s="72" t="s">
        <v>16706</v>
      </c>
      <c r="N2219" s="73">
        <v>73237387</v>
      </c>
      <c r="O2219" s="71" t="s">
        <v>6989</v>
      </c>
    </row>
    <row r="2220" spans="1:15" ht="24" customHeight="1">
      <c r="A2220" s="64">
        <v>0</v>
      </c>
      <c r="B2220" s="65">
        <f t="shared" si="42"/>
        <v>0</v>
      </c>
      <c r="C2220" s="66">
        <v>44377</v>
      </c>
      <c r="D2220" s="67" t="s">
        <v>20762</v>
      </c>
      <c r="E2220" s="67" t="s">
        <v>6990</v>
      </c>
      <c r="F2220" s="68">
        <v>2021</v>
      </c>
      <c r="G2220" s="68">
        <v>40</v>
      </c>
      <c r="H2220" s="69" t="s">
        <v>218</v>
      </c>
      <c r="I2220" s="70">
        <v>427.9</v>
      </c>
      <c r="J2220" s="71" t="s">
        <v>6970</v>
      </c>
      <c r="K2220" s="71" t="s">
        <v>6</v>
      </c>
      <c r="L2220" s="222" t="s">
        <v>20763</v>
      </c>
      <c r="M2220" s="72" t="s">
        <v>20764</v>
      </c>
      <c r="N2220" s="73">
        <v>73212817</v>
      </c>
      <c r="O2220" s="71" t="s">
        <v>12881</v>
      </c>
    </row>
    <row r="2221" spans="1:15" ht="24" customHeight="1">
      <c r="A2221" s="64">
        <v>0</v>
      </c>
      <c r="B2221" s="65">
        <f t="shared" si="42"/>
        <v>0</v>
      </c>
      <c r="C2221" s="66">
        <v>44593</v>
      </c>
      <c r="D2221" s="67" t="s">
        <v>16707</v>
      </c>
      <c r="E2221" s="67" t="s">
        <v>16708</v>
      </c>
      <c r="F2221" s="68">
        <v>2022</v>
      </c>
      <c r="G2221" s="68">
        <v>132</v>
      </c>
      <c r="H2221" s="69" t="s">
        <v>218</v>
      </c>
      <c r="I2221" s="70">
        <v>658.9</v>
      </c>
      <c r="J2221" s="71" t="s">
        <v>6970</v>
      </c>
      <c r="K2221" s="71" t="s">
        <v>6</v>
      </c>
      <c r="L2221" s="222" t="s">
        <v>16709</v>
      </c>
      <c r="M2221" s="72" t="s">
        <v>16710</v>
      </c>
      <c r="N2221" s="73">
        <v>73237379</v>
      </c>
      <c r="O2221" s="71" t="s">
        <v>6991</v>
      </c>
    </row>
    <row r="2222" spans="1:15" ht="24" customHeight="1">
      <c r="A2222" s="64">
        <v>0</v>
      </c>
      <c r="B2222" s="65">
        <f t="shared" si="42"/>
        <v>0</v>
      </c>
      <c r="C2222" s="66">
        <v>44440</v>
      </c>
      <c r="D2222" s="67" t="s">
        <v>13856</v>
      </c>
      <c r="E2222" s="67" t="s">
        <v>6972</v>
      </c>
      <c r="F2222" s="68">
        <v>2021</v>
      </c>
      <c r="G2222" s="68">
        <v>120</v>
      </c>
      <c r="H2222" s="69" t="s">
        <v>218</v>
      </c>
      <c r="I2222" s="70">
        <v>735.9</v>
      </c>
      <c r="J2222" s="71" t="s">
        <v>6970</v>
      </c>
      <c r="K2222" s="71" t="s">
        <v>6</v>
      </c>
      <c r="L2222" s="222" t="s">
        <v>13857</v>
      </c>
      <c r="M2222" s="72" t="s">
        <v>13858</v>
      </c>
      <c r="N2222" s="73">
        <v>73222147</v>
      </c>
      <c r="O2222" s="71" t="s">
        <v>13859</v>
      </c>
    </row>
    <row r="2223" spans="1:15" ht="24" customHeight="1">
      <c r="A2223" s="64">
        <v>0</v>
      </c>
      <c r="B2223" s="65">
        <f t="shared" si="42"/>
        <v>0</v>
      </c>
      <c r="C2223" s="66">
        <v>44562</v>
      </c>
      <c r="D2223" s="67" t="s">
        <v>6992</v>
      </c>
      <c r="E2223" s="67" t="s">
        <v>6993</v>
      </c>
      <c r="F2223" s="68">
        <v>2022</v>
      </c>
      <c r="G2223" s="68">
        <v>104</v>
      </c>
      <c r="H2223" s="69" t="s">
        <v>218</v>
      </c>
      <c r="I2223" s="70">
        <v>635.79999999999995</v>
      </c>
      <c r="J2223" s="71" t="s">
        <v>6970</v>
      </c>
      <c r="K2223" s="71" t="s">
        <v>6</v>
      </c>
      <c r="L2223" s="222" t="s">
        <v>19268</v>
      </c>
      <c r="M2223" s="72" t="s">
        <v>6994</v>
      </c>
      <c r="N2223" s="73">
        <v>73255903</v>
      </c>
      <c r="O2223" s="71" t="s">
        <v>6995</v>
      </c>
    </row>
    <row r="2224" spans="1:15" ht="24" customHeight="1">
      <c r="A2224" s="64">
        <v>0</v>
      </c>
      <c r="B2224" s="65">
        <f t="shared" si="42"/>
        <v>0</v>
      </c>
      <c r="C2224" s="66">
        <v>44588</v>
      </c>
      <c r="D2224" s="67" t="s">
        <v>15572</v>
      </c>
      <c r="E2224" s="67" t="s">
        <v>6996</v>
      </c>
      <c r="F2224" s="68">
        <v>2022</v>
      </c>
      <c r="G2224" s="68">
        <v>100</v>
      </c>
      <c r="H2224" s="69" t="s">
        <v>218</v>
      </c>
      <c r="I2224" s="70">
        <v>614.9</v>
      </c>
      <c r="J2224" s="71" t="s">
        <v>6970</v>
      </c>
      <c r="K2224" s="71" t="s">
        <v>6</v>
      </c>
      <c r="L2224" s="222" t="s">
        <v>19269</v>
      </c>
      <c r="M2224" s="72" t="s">
        <v>15573</v>
      </c>
      <c r="N2224" s="73">
        <v>73235862</v>
      </c>
      <c r="O2224" s="71" t="s">
        <v>15574</v>
      </c>
    </row>
    <row r="2225" spans="1:15" ht="24" customHeight="1">
      <c r="A2225" s="64">
        <v>0</v>
      </c>
      <c r="B2225" s="65">
        <f t="shared" si="42"/>
        <v>0</v>
      </c>
      <c r="C2225" s="66">
        <v>44651</v>
      </c>
      <c r="D2225" s="67" t="s">
        <v>19270</v>
      </c>
      <c r="E2225" s="67" t="s">
        <v>19264</v>
      </c>
      <c r="F2225" s="68">
        <v>2022</v>
      </c>
      <c r="G2225" s="68">
        <v>44</v>
      </c>
      <c r="H2225" s="69" t="s">
        <v>218</v>
      </c>
      <c r="I2225" s="70">
        <v>434.5</v>
      </c>
      <c r="J2225" s="71" t="s">
        <v>6970</v>
      </c>
      <c r="K2225" s="71" t="s">
        <v>6</v>
      </c>
      <c r="L2225" s="222" t="s">
        <v>19271</v>
      </c>
      <c r="M2225" s="72" t="s">
        <v>19272</v>
      </c>
      <c r="N2225" s="73">
        <v>73264006</v>
      </c>
      <c r="O2225" s="71" t="s">
        <v>19273</v>
      </c>
    </row>
    <row r="2226" spans="1:15" ht="24" customHeight="1">
      <c r="A2226" s="64">
        <v>0</v>
      </c>
      <c r="B2226" s="65">
        <f t="shared" si="42"/>
        <v>0</v>
      </c>
      <c r="C2226" s="66">
        <v>44664</v>
      </c>
      <c r="D2226" s="67" t="s">
        <v>19274</v>
      </c>
      <c r="E2226" s="67" t="s">
        <v>9419</v>
      </c>
      <c r="F2226" s="68">
        <v>2022</v>
      </c>
      <c r="G2226" s="68">
        <v>52</v>
      </c>
      <c r="H2226" s="69" t="s">
        <v>218</v>
      </c>
      <c r="I2226" s="70">
        <v>500.5</v>
      </c>
      <c r="J2226" s="71" t="s">
        <v>6970</v>
      </c>
      <c r="K2226" s="71" t="s">
        <v>6</v>
      </c>
      <c r="L2226" s="222" t="s">
        <v>19275</v>
      </c>
      <c r="M2226" s="72" t="s">
        <v>19276</v>
      </c>
      <c r="N2226" s="73">
        <v>73269077</v>
      </c>
      <c r="O2226" s="71" t="s">
        <v>19277</v>
      </c>
    </row>
    <row r="2227" spans="1:15" ht="24" customHeight="1">
      <c r="A2227" s="64">
        <v>0</v>
      </c>
      <c r="B2227" s="65">
        <f t="shared" si="42"/>
        <v>0</v>
      </c>
      <c r="C2227" s="66">
        <v>43826</v>
      </c>
      <c r="D2227" s="67" t="s">
        <v>6997</v>
      </c>
      <c r="E2227" s="67" t="s">
        <v>6998</v>
      </c>
      <c r="F2227" s="68">
        <v>2020</v>
      </c>
      <c r="G2227" s="68">
        <v>220</v>
      </c>
      <c r="H2227" s="69" t="s">
        <v>210</v>
      </c>
      <c r="I2227" s="70">
        <v>1007.6</v>
      </c>
      <c r="J2227" s="71" t="s">
        <v>6970</v>
      </c>
      <c r="K2227" s="71" t="s">
        <v>6</v>
      </c>
      <c r="L2227" s="222" t="s">
        <v>11695</v>
      </c>
      <c r="M2227" s="72" t="s">
        <v>6999</v>
      </c>
      <c r="N2227" s="73">
        <v>73100092</v>
      </c>
      <c r="O2227" s="71" t="s">
        <v>7000</v>
      </c>
    </row>
    <row r="2228" spans="1:15" ht="24" customHeight="1">
      <c r="A2228" s="64">
        <v>0</v>
      </c>
      <c r="B2228" s="65">
        <f t="shared" si="42"/>
        <v>0</v>
      </c>
      <c r="C2228" s="66">
        <v>44230</v>
      </c>
      <c r="D2228" s="67" t="s">
        <v>10284</v>
      </c>
      <c r="E2228" s="67" t="s">
        <v>10285</v>
      </c>
      <c r="F2228" s="68">
        <v>2021</v>
      </c>
      <c r="G2228" s="68">
        <v>224</v>
      </c>
      <c r="H2228" s="69" t="s">
        <v>210</v>
      </c>
      <c r="I2228" s="70">
        <v>950.4</v>
      </c>
      <c r="J2228" s="71" t="s">
        <v>6970</v>
      </c>
      <c r="K2228" s="71" t="s">
        <v>6</v>
      </c>
      <c r="L2228" s="222" t="s">
        <v>11696</v>
      </c>
      <c r="M2228" s="72" t="s">
        <v>10286</v>
      </c>
      <c r="N2228" s="73">
        <v>73164130</v>
      </c>
      <c r="O2228" s="71" t="s">
        <v>10287</v>
      </c>
    </row>
    <row r="2229" spans="1:15" ht="24" customHeight="1">
      <c r="A2229" s="64">
        <v>0</v>
      </c>
      <c r="B2229" s="65">
        <f t="shared" si="42"/>
        <v>0</v>
      </c>
      <c r="C2229" s="66">
        <v>44720</v>
      </c>
      <c r="D2229" s="67" t="s">
        <v>19278</v>
      </c>
      <c r="E2229" s="67" t="s">
        <v>20208</v>
      </c>
      <c r="F2229" s="68">
        <v>2022</v>
      </c>
      <c r="G2229" s="68">
        <v>96</v>
      </c>
      <c r="H2229" s="69" t="s">
        <v>218</v>
      </c>
      <c r="I2229" s="70">
        <v>599.5</v>
      </c>
      <c r="J2229" s="71" t="s">
        <v>6970</v>
      </c>
      <c r="K2229" s="71" t="s">
        <v>6</v>
      </c>
      <c r="L2229" s="222"/>
      <c r="M2229" s="72" t="s">
        <v>19279</v>
      </c>
      <c r="N2229" s="73">
        <v>73269082</v>
      </c>
      <c r="O2229" s="71" t="s">
        <v>19280</v>
      </c>
    </row>
    <row r="2230" spans="1:15" ht="24" customHeight="1">
      <c r="A2230" s="64">
        <v>0</v>
      </c>
      <c r="B2230" s="65">
        <f t="shared" si="42"/>
        <v>0</v>
      </c>
      <c r="C2230" s="66">
        <v>44720</v>
      </c>
      <c r="D2230" s="67" t="s">
        <v>20209</v>
      </c>
      <c r="E2230" s="67" t="s">
        <v>20210</v>
      </c>
      <c r="F2230" s="68">
        <v>2022</v>
      </c>
      <c r="G2230" s="68">
        <v>92</v>
      </c>
      <c r="H2230" s="69" t="s">
        <v>218</v>
      </c>
      <c r="I2230" s="70">
        <v>487.3</v>
      </c>
      <c r="J2230" s="71" t="s">
        <v>6970</v>
      </c>
      <c r="K2230" s="71" t="s">
        <v>6</v>
      </c>
      <c r="L2230" s="222" t="s">
        <v>20211</v>
      </c>
      <c r="M2230" s="72" t="s">
        <v>20212</v>
      </c>
      <c r="N2230" s="73">
        <v>73277339</v>
      </c>
      <c r="O2230" s="71" t="s">
        <v>20213</v>
      </c>
    </row>
    <row r="2231" spans="1:15" ht="24" customHeight="1">
      <c r="A2231" s="64">
        <v>0</v>
      </c>
      <c r="B2231" s="65">
        <f t="shared" si="42"/>
        <v>0</v>
      </c>
      <c r="C2231" s="66">
        <v>44720</v>
      </c>
      <c r="D2231" s="67" t="s">
        <v>20608</v>
      </c>
      <c r="E2231" s="67" t="s">
        <v>13431</v>
      </c>
      <c r="F2231" s="68">
        <v>2022</v>
      </c>
      <c r="G2231" s="68">
        <v>384</v>
      </c>
      <c r="H2231" s="69" t="s">
        <v>210</v>
      </c>
      <c r="I2231" s="70">
        <v>1899.7</v>
      </c>
      <c r="J2231" s="71" t="s">
        <v>6970</v>
      </c>
      <c r="K2231" s="71" t="s">
        <v>6</v>
      </c>
      <c r="L2231" s="222" t="s">
        <v>20765</v>
      </c>
      <c r="M2231" s="72" t="s">
        <v>20609</v>
      </c>
      <c r="N2231" s="73">
        <v>73280443</v>
      </c>
      <c r="O2231" s="71" t="s">
        <v>20610</v>
      </c>
    </row>
    <row r="2232" spans="1:15" ht="24" customHeight="1">
      <c r="A2232" s="64">
        <v>0</v>
      </c>
      <c r="B2232" s="65">
        <f t="shared" si="42"/>
        <v>0</v>
      </c>
      <c r="C2232" s="66">
        <v>44351</v>
      </c>
      <c r="D2232" s="67" t="s">
        <v>12493</v>
      </c>
      <c r="E2232" s="67" t="s">
        <v>7001</v>
      </c>
      <c r="F2232" s="68">
        <v>2021</v>
      </c>
      <c r="G2232" s="68">
        <v>144</v>
      </c>
      <c r="H2232" s="69" t="s">
        <v>210</v>
      </c>
      <c r="I2232" s="70">
        <v>962.5</v>
      </c>
      <c r="J2232" s="71" t="s">
        <v>6970</v>
      </c>
      <c r="K2232" s="71" t="s">
        <v>6</v>
      </c>
      <c r="L2232" s="222" t="s">
        <v>12652</v>
      </c>
      <c r="M2232" s="72" t="s">
        <v>12494</v>
      </c>
      <c r="N2232" s="73">
        <v>73204260</v>
      </c>
      <c r="O2232" s="71" t="s">
        <v>7002</v>
      </c>
    </row>
    <row r="2233" spans="1:15" ht="24" customHeight="1">
      <c r="A2233" s="64">
        <v>0</v>
      </c>
      <c r="B2233" s="65">
        <f t="shared" si="42"/>
        <v>0</v>
      </c>
      <c r="C2233" s="66">
        <v>44462</v>
      </c>
      <c r="D2233" s="67" t="s">
        <v>13430</v>
      </c>
      <c r="E2233" s="67" t="s">
        <v>13431</v>
      </c>
      <c r="F2233" s="68">
        <v>2021</v>
      </c>
      <c r="G2233" s="68">
        <v>348</v>
      </c>
      <c r="H2233" s="69" t="s">
        <v>210</v>
      </c>
      <c r="I2233" s="70">
        <v>1549.9</v>
      </c>
      <c r="J2233" s="71" t="s">
        <v>6970</v>
      </c>
      <c r="K2233" s="71" t="s">
        <v>6</v>
      </c>
      <c r="L2233" s="222" t="s">
        <v>14219</v>
      </c>
      <c r="M2233" s="72" t="s">
        <v>13432</v>
      </c>
      <c r="N2233" s="73">
        <v>73213895</v>
      </c>
      <c r="O2233" s="71" t="s">
        <v>13433</v>
      </c>
    </row>
    <row r="2234" spans="1:15" ht="24" customHeight="1">
      <c r="A2234" s="64">
        <v>0</v>
      </c>
      <c r="B2234" s="65">
        <f t="shared" si="42"/>
        <v>0</v>
      </c>
      <c r="C2234" s="66">
        <v>43910</v>
      </c>
      <c r="D2234" s="67" t="s">
        <v>7003</v>
      </c>
      <c r="E2234" s="67" t="s">
        <v>7004</v>
      </c>
      <c r="F2234" s="68">
        <v>2020</v>
      </c>
      <c r="G2234" s="68">
        <v>104</v>
      </c>
      <c r="H2234" s="69" t="s">
        <v>218</v>
      </c>
      <c r="I2234" s="70">
        <v>477.4</v>
      </c>
      <c r="J2234" s="71" t="s">
        <v>6970</v>
      </c>
      <c r="K2234" s="71" t="s">
        <v>6</v>
      </c>
      <c r="L2234" s="222" t="s">
        <v>11697</v>
      </c>
      <c r="M2234" s="72" t="s">
        <v>7005</v>
      </c>
      <c r="N2234" s="73">
        <v>73100504</v>
      </c>
      <c r="O2234" s="71" t="s">
        <v>7006</v>
      </c>
    </row>
    <row r="2235" spans="1:15" ht="24" customHeight="1">
      <c r="A2235" s="64">
        <v>0</v>
      </c>
      <c r="B2235" s="65">
        <f t="shared" si="42"/>
        <v>0</v>
      </c>
      <c r="C2235" s="66">
        <v>44562</v>
      </c>
      <c r="D2235" s="67" t="s">
        <v>7007</v>
      </c>
      <c r="E2235" s="67" t="s">
        <v>7008</v>
      </c>
      <c r="F2235" s="68">
        <v>2022</v>
      </c>
      <c r="G2235" s="68">
        <v>548</v>
      </c>
      <c r="H2235" s="69" t="s">
        <v>210</v>
      </c>
      <c r="I2235" s="70">
        <v>1590.6</v>
      </c>
      <c r="J2235" s="71" t="s">
        <v>6970</v>
      </c>
      <c r="K2235" s="71" t="s">
        <v>6</v>
      </c>
      <c r="L2235" s="222" t="s">
        <v>19281</v>
      </c>
      <c r="M2235" s="72" t="s">
        <v>7009</v>
      </c>
      <c r="N2235" s="73">
        <v>73255904</v>
      </c>
      <c r="O2235" s="71" t="s">
        <v>7010</v>
      </c>
    </row>
    <row r="2236" spans="1:15" ht="24" customHeight="1">
      <c r="A2236" s="64">
        <v>0</v>
      </c>
      <c r="B2236" s="65">
        <f t="shared" ref="B2236:B2280" si="43">A2236*I2236</f>
        <v>0</v>
      </c>
      <c r="C2236" s="66">
        <v>44562</v>
      </c>
      <c r="D2236" s="67" t="s">
        <v>7011</v>
      </c>
      <c r="E2236" s="67" t="s">
        <v>7012</v>
      </c>
      <c r="F2236" s="68">
        <v>2022</v>
      </c>
      <c r="G2236" s="68">
        <v>100</v>
      </c>
      <c r="H2236" s="69" t="s">
        <v>218</v>
      </c>
      <c r="I2236" s="70">
        <v>402.6</v>
      </c>
      <c r="J2236" s="71" t="s">
        <v>6970</v>
      </c>
      <c r="K2236" s="71" t="s">
        <v>6</v>
      </c>
      <c r="L2236" s="222" t="s">
        <v>19282</v>
      </c>
      <c r="M2236" s="72" t="s">
        <v>7013</v>
      </c>
      <c r="N2236" s="73">
        <v>73255905</v>
      </c>
      <c r="O2236" s="71" t="s">
        <v>7014</v>
      </c>
    </row>
    <row r="2237" spans="1:15" ht="24" customHeight="1">
      <c r="A2237" s="64">
        <v>0</v>
      </c>
      <c r="B2237" s="65">
        <f t="shared" si="43"/>
        <v>0</v>
      </c>
      <c r="C2237" s="66">
        <v>44181</v>
      </c>
      <c r="D2237" s="67" t="s">
        <v>19283</v>
      </c>
      <c r="E2237" s="67" t="s">
        <v>9419</v>
      </c>
      <c r="F2237" s="68">
        <v>2021</v>
      </c>
      <c r="G2237" s="68">
        <v>60</v>
      </c>
      <c r="H2237" s="69" t="s">
        <v>218</v>
      </c>
      <c r="I2237" s="70">
        <v>424.6</v>
      </c>
      <c r="J2237" s="71" t="s">
        <v>6970</v>
      </c>
      <c r="K2237" s="71" t="s">
        <v>6</v>
      </c>
      <c r="L2237" s="222" t="s">
        <v>19284</v>
      </c>
      <c r="M2237" s="72" t="s">
        <v>19285</v>
      </c>
      <c r="N2237" s="73">
        <v>73148416</v>
      </c>
      <c r="O2237" s="71" t="s">
        <v>9420</v>
      </c>
    </row>
    <row r="2238" spans="1:15" ht="24" customHeight="1">
      <c r="A2238" s="64">
        <v>0</v>
      </c>
      <c r="B2238" s="65">
        <f t="shared" si="43"/>
        <v>0</v>
      </c>
      <c r="C2238" s="66">
        <v>44651</v>
      </c>
      <c r="D2238" s="67" t="s">
        <v>19286</v>
      </c>
      <c r="E2238" s="67" t="s">
        <v>19264</v>
      </c>
      <c r="F2238" s="68">
        <v>2022</v>
      </c>
      <c r="G2238" s="68">
        <v>38</v>
      </c>
      <c r="H2238" s="69" t="s">
        <v>218</v>
      </c>
      <c r="I2238" s="70">
        <v>434.5</v>
      </c>
      <c r="J2238" s="71" t="s">
        <v>6970</v>
      </c>
      <c r="K2238" s="71" t="s">
        <v>6</v>
      </c>
      <c r="L2238" s="222" t="s">
        <v>19287</v>
      </c>
      <c r="M2238" s="72" t="s">
        <v>19288</v>
      </c>
      <c r="N2238" s="73">
        <v>73264004</v>
      </c>
      <c r="O2238" s="71" t="s">
        <v>19289</v>
      </c>
    </row>
    <row r="2239" spans="1:15" ht="24" customHeight="1">
      <c r="A2239" s="64">
        <v>0</v>
      </c>
      <c r="B2239" s="65">
        <f t="shared" si="43"/>
        <v>0</v>
      </c>
      <c r="C2239" s="66">
        <v>44169</v>
      </c>
      <c r="D2239" s="67" t="s">
        <v>16711</v>
      </c>
      <c r="E2239" s="67" t="s">
        <v>7015</v>
      </c>
      <c r="F2239" s="68">
        <v>2021</v>
      </c>
      <c r="G2239" s="68">
        <v>124</v>
      </c>
      <c r="H2239" s="69" t="s">
        <v>218</v>
      </c>
      <c r="I2239" s="70">
        <v>971.3</v>
      </c>
      <c r="J2239" s="71" t="s">
        <v>6970</v>
      </c>
      <c r="K2239" s="71" t="s">
        <v>6</v>
      </c>
      <c r="L2239" s="222" t="s">
        <v>14077</v>
      </c>
      <c r="M2239" s="72" t="s">
        <v>16712</v>
      </c>
      <c r="N2239" s="73">
        <v>73161790</v>
      </c>
      <c r="O2239" s="71" t="s">
        <v>16713</v>
      </c>
    </row>
    <row r="2240" spans="1:15" ht="24" customHeight="1">
      <c r="A2240" s="64">
        <v>0</v>
      </c>
      <c r="B2240" s="65">
        <f t="shared" si="43"/>
        <v>0</v>
      </c>
      <c r="C2240" s="66">
        <v>44333</v>
      </c>
      <c r="D2240" s="67" t="s">
        <v>12315</v>
      </c>
      <c r="E2240" s="67" t="s">
        <v>7016</v>
      </c>
      <c r="F2240" s="68">
        <v>2021</v>
      </c>
      <c r="G2240" s="68">
        <v>140</v>
      </c>
      <c r="H2240" s="69" t="s">
        <v>210</v>
      </c>
      <c r="I2240" s="70">
        <v>1063.7</v>
      </c>
      <c r="J2240" s="71" t="s">
        <v>6970</v>
      </c>
      <c r="K2240" s="71" t="s">
        <v>6</v>
      </c>
      <c r="L2240" s="222" t="s">
        <v>12316</v>
      </c>
      <c r="M2240" s="72" t="s">
        <v>12317</v>
      </c>
      <c r="N2240" s="73">
        <v>73204115</v>
      </c>
      <c r="O2240" s="71" t="s">
        <v>12318</v>
      </c>
    </row>
    <row r="2241" spans="1:15" ht="24" customHeight="1">
      <c r="A2241" s="64">
        <v>0</v>
      </c>
      <c r="B2241" s="65">
        <f t="shared" si="43"/>
        <v>0</v>
      </c>
      <c r="C2241" s="66">
        <v>43817</v>
      </c>
      <c r="D2241" s="67" t="s">
        <v>7017</v>
      </c>
      <c r="E2241" s="67" t="s">
        <v>7018</v>
      </c>
      <c r="F2241" s="68">
        <v>2020</v>
      </c>
      <c r="G2241" s="68">
        <v>144</v>
      </c>
      <c r="H2241" s="69" t="s">
        <v>210</v>
      </c>
      <c r="I2241" s="70">
        <v>795.3</v>
      </c>
      <c r="J2241" s="71" t="s">
        <v>6970</v>
      </c>
      <c r="K2241" s="71" t="s">
        <v>6</v>
      </c>
      <c r="L2241" s="222" t="s">
        <v>11698</v>
      </c>
      <c r="M2241" s="72" t="s">
        <v>7019</v>
      </c>
      <c r="N2241" s="73">
        <v>73100091</v>
      </c>
      <c r="O2241" s="71" t="s">
        <v>7020</v>
      </c>
    </row>
    <row r="2242" spans="1:15" ht="24" customHeight="1">
      <c r="A2242" s="64">
        <v>0</v>
      </c>
      <c r="B2242" s="65">
        <f t="shared" si="43"/>
        <v>0</v>
      </c>
      <c r="C2242" s="66">
        <v>44740</v>
      </c>
      <c r="D2242" s="67" t="s">
        <v>20611</v>
      </c>
      <c r="E2242" s="67" t="s">
        <v>20612</v>
      </c>
      <c r="F2242" s="68">
        <v>2022</v>
      </c>
      <c r="G2242" s="68">
        <v>88</v>
      </c>
      <c r="H2242" s="69" t="s">
        <v>218</v>
      </c>
      <c r="I2242" s="70">
        <v>550</v>
      </c>
      <c r="J2242" s="71" t="s">
        <v>6970</v>
      </c>
      <c r="K2242" s="71" t="s">
        <v>6</v>
      </c>
      <c r="L2242" s="222" t="s">
        <v>20766</v>
      </c>
      <c r="M2242" s="72" t="s">
        <v>20613</v>
      </c>
      <c r="N2242" s="73">
        <v>73280446</v>
      </c>
      <c r="O2242" s="71" t="s">
        <v>20614</v>
      </c>
    </row>
    <row r="2243" spans="1:15" ht="24" customHeight="1">
      <c r="A2243" s="64">
        <v>0</v>
      </c>
      <c r="B2243" s="65">
        <f t="shared" si="43"/>
        <v>0</v>
      </c>
      <c r="C2243" s="66">
        <v>44740</v>
      </c>
      <c r="D2243" s="67" t="s">
        <v>19290</v>
      </c>
      <c r="E2243" s="67" t="s">
        <v>19291</v>
      </c>
      <c r="F2243" s="68">
        <v>2022</v>
      </c>
      <c r="G2243" s="68">
        <v>248</v>
      </c>
      <c r="H2243" s="69" t="s">
        <v>210</v>
      </c>
      <c r="I2243" s="70">
        <v>1999.8</v>
      </c>
      <c r="J2243" s="71" t="s">
        <v>6970</v>
      </c>
      <c r="K2243" s="71" t="s">
        <v>6</v>
      </c>
      <c r="L2243" s="222"/>
      <c r="M2243" s="72" t="s">
        <v>19292</v>
      </c>
      <c r="N2243" s="73">
        <v>73269088</v>
      </c>
      <c r="O2243" s="71" t="s">
        <v>19293</v>
      </c>
    </row>
    <row r="2244" spans="1:15" ht="24" customHeight="1">
      <c r="A2244" s="64">
        <v>0</v>
      </c>
      <c r="B2244" s="65">
        <f t="shared" si="43"/>
        <v>0</v>
      </c>
      <c r="C2244" s="66">
        <v>44651</v>
      </c>
      <c r="D2244" s="67" t="s">
        <v>16714</v>
      </c>
      <c r="E2244" s="67" t="s">
        <v>16715</v>
      </c>
      <c r="F2244" s="68">
        <v>2022</v>
      </c>
      <c r="G2244" s="68">
        <v>208</v>
      </c>
      <c r="H2244" s="69" t="s">
        <v>210</v>
      </c>
      <c r="I2244" s="70">
        <v>1166</v>
      </c>
      <c r="J2244" s="71" t="s">
        <v>6970</v>
      </c>
      <c r="K2244" s="71" t="s">
        <v>6</v>
      </c>
      <c r="L2244" s="222" t="s">
        <v>19294</v>
      </c>
      <c r="M2244" s="72" t="s">
        <v>16716</v>
      </c>
      <c r="N2244" s="73">
        <v>73237517</v>
      </c>
      <c r="O2244" s="71" t="s">
        <v>16717</v>
      </c>
    </row>
    <row r="2245" spans="1:15" ht="24" customHeight="1">
      <c r="A2245" s="64">
        <v>0</v>
      </c>
      <c r="B2245" s="65">
        <f t="shared" si="43"/>
        <v>0</v>
      </c>
      <c r="C2245" s="66">
        <v>44333</v>
      </c>
      <c r="D2245" s="67" t="s">
        <v>16718</v>
      </c>
      <c r="E2245" s="67" t="s">
        <v>6972</v>
      </c>
      <c r="F2245" s="68">
        <v>2021</v>
      </c>
      <c r="G2245" s="68">
        <v>292</v>
      </c>
      <c r="H2245" s="69" t="s">
        <v>210</v>
      </c>
      <c r="I2245" s="70">
        <v>1375</v>
      </c>
      <c r="J2245" s="71" t="s">
        <v>6970</v>
      </c>
      <c r="K2245" s="71" t="s">
        <v>6</v>
      </c>
      <c r="L2245" s="222" t="s">
        <v>14078</v>
      </c>
      <c r="M2245" s="72" t="s">
        <v>16719</v>
      </c>
      <c r="N2245" s="73">
        <v>73196917</v>
      </c>
      <c r="O2245" s="71" t="s">
        <v>16720</v>
      </c>
    </row>
    <row r="2246" spans="1:15" ht="24" customHeight="1">
      <c r="A2246" s="64">
        <v>0</v>
      </c>
      <c r="B2246" s="65">
        <f t="shared" si="43"/>
        <v>0</v>
      </c>
      <c r="C2246" s="66">
        <v>44158</v>
      </c>
      <c r="D2246" s="67" t="s">
        <v>15299</v>
      </c>
      <c r="E2246" s="67" t="s">
        <v>7015</v>
      </c>
      <c r="F2246" s="68">
        <v>2021</v>
      </c>
      <c r="G2246" s="68">
        <v>208</v>
      </c>
      <c r="H2246" s="69" t="s">
        <v>210</v>
      </c>
      <c r="I2246" s="70">
        <v>1113.2</v>
      </c>
      <c r="J2246" s="71" t="s">
        <v>6970</v>
      </c>
      <c r="K2246" s="71" t="s">
        <v>6</v>
      </c>
      <c r="L2246" s="222" t="s">
        <v>14079</v>
      </c>
      <c r="M2246" s="72" t="s">
        <v>15300</v>
      </c>
      <c r="N2246" s="73">
        <v>73161560</v>
      </c>
      <c r="O2246" s="71" t="s">
        <v>7021</v>
      </c>
    </row>
    <row r="2247" spans="1:15" ht="24" customHeight="1">
      <c r="A2247" s="64">
        <v>0</v>
      </c>
      <c r="B2247" s="65">
        <f t="shared" si="43"/>
        <v>0</v>
      </c>
      <c r="C2247" s="66">
        <v>44651</v>
      </c>
      <c r="D2247" s="67" t="s">
        <v>19295</v>
      </c>
      <c r="E2247" s="67" t="s">
        <v>16715</v>
      </c>
      <c r="F2247" s="68">
        <v>2022</v>
      </c>
      <c r="G2247" s="68">
        <v>124</v>
      </c>
      <c r="H2247" s="69" t="s">
        <v>218</v>
      </c>
      <c r="I2247" s="70">
        <v>530.20000000000005</v>
      </c>
      <c r="J2247" s="71" t="s">
        <v>6970</v>
      </c>
      <c r="K2247" s="71" t="s">
        <v>6</v>
      </c>
      <c r="L2247" s="222" t="s">
        <v>19296</v>
      </c>
      <c r="M2247" s="72" t="s">
        <v>16721</v>
      </c>
      <c r="N2247" s="73">
        <v>73237519</v>
      </c>
      <c r="O2247" s="71" t="s">
        <v>16722</v>
      </c>
    </row>
    <row r="2248" spans="1:15" ht="24" customHeight="1">
      <c r="A2248" s="64">
        <v>0</v>
      </c>
      <c r="B2248" s="65">
        <f t="shared" si="43"/>
        <v>0</v>
      </c>
      <c r="C2248" s="66">
        <v>44593</v>
      </c>
      <c r="D2248" s="67" t="s">
        <v>15575</v>
      </c>
      <c r="E2248" s="67" t="s">
        <v>6972</v>
      </c>
      <c r="F2248" s="68">
        <v>2022</v>
      </c>
      <c r="G2248" s="68">
        <v>128</v>
      </c>
      <c r="H2248" s="69" t="s">
        <v>218</v>
      </c>
      <c r="I2248" s="70">
        <v>642.4</v>
      </c>
      <c r="J2248" s="71" t="s">
        <v>6970</v>
      </c>
      <c r="K2248" s="71" t="s">
        <v>6</v>
      </c>
      <c r="L2248" s="222" t="s">
        <v>16723</v>
      </c>
      <c r="M2248" s="72" t="s">
        <v>15576</v>
      </c>
      <c r="N2248" s="73">
        <v>73236393</v>
      </c>
      <c r="O2248" s="71" t="s">
        <v>15577</v>
      </c>
    </row>
    <row r="2249" spans="1:15" ht="24" customHeight="1">
      <c r="A2249" s="64">
        <v>0</v>
      </c>
      <c r="B2249" s="65">
        <f t="shared" si="43"/>
        <v>0</v>
      </c>
      <c r="C2249" s="66">
        <v>44562</v>
      </c>
      <c r="D2249" s="67" t="s">
        <v>7022</v>
      </c>
      <c r="E2249" s="67" t="s">
        <v>7023</v>
      </c>
      <c r="F2249" s="68">
        <v>2022</v>
      </c>
      <c r="G2249" s="68">
        <v>352</v>
      </c>
      <c r="H2249" s="69" t="s">
        <v>210</v>
      </c>
      <c r="I2249" s="70">
        <v>1468.5</v>
      </c>
      <c r="J2249" s="71" t="s">
        <v>6970</v>
      </c>
      <c r="K2249" s="71" t="s">
        <v>6</v>
      </c>
      <c r="L2249" s="222" t="s">
        <v>19297</v>
      </c>
      <c r="M2249" s="72" t="s">
        <v>7024</v>
      </c>
      <c r="N2249" s="73">
        <v>73255906</v>
      </c>
      <c r="O2249" s="71" t="s">
        <v>7025</v>
      </c>
    </row>
    <row r="2250" spans="1:15" ht="24" customHeight="1">
      <c r="A2250" s="64">
        <v>0</v>
      </c>
      <c r="B2250" s="65">
        <f t="shared" si="43"/>
        <v>0</v>
      </c>
      <c r="C2250" s="66">
        <v>44181</v>
      </c>
      <c r="D2250" s="67" t="s">
        <v>13440</v>
      </c>
      <c r="E2250" s="67" t="s">
        <v>10002</v>
      </c>
      <c r="F2250" s="68">
        <v>2021</v>
      </c>
      <c r="G2250" s="68">
        <v>416</v>
      </c>
      <c r="H2250" s="69" t="s">
        <v>210</v>
      </c>
      <c r="I2250" s="70">
        <v>1007.6</v>
      </c>
      <c r="J2250" s="71" t="s">
        <v>42</v>
      </c>
      <c r="K2250" s="71" t="s">
        <v>12</v>
      </c>
      <c r="L2250" s="222" t="s">
        <v>11702</v>
      </c>
      <c r="M2250" s="72" t="s">
        <v>10003</v>
      </c>
      <c r="N2250" s="73">
        <v>73162414</v>
      </c>
      <c r="O2250" s="71" t="s">
        <v>12673</v>
      </c>
    </row>
    <row r="2251" spans="1:15" ht="24" customHeight="1">
      <c r="A2251" s="64">
        <v>0</v>
      </c>
      <c r="B2251" s="65">
        <f t="shared" si="43"/>
        <v>0</v>
      </c>
      <c r="C2251" s="66">
        <v>44588</v>
      </c>
      <c r="D2251" s="67" t="s">
        <v>16749</v>
      </c>
      <c r="E2251" s="67" t="s">
        <v>7215</v>
      </c>
      <c r="F2251" s="68">
        <v>2022</v>
      </c>
      <c r="G2251" s="68">
        <v>180</v>
      </c>
      <c r="H2251" s="69" t="s">
        <v>218</v>
      </c>
      <c r="I2251" s="70">
        <v>953.7</v>
      </c>
      <c r="J2251" s="71" t="s">
        <v>42</v>
      </c>
      <c r="K2251" s="71" t="s">
        <v>12</v>
      </c>
      <c r="L2251" s="222" t="s">
        <v>16750</v>
      </c>
      <c r="M2251" s="72" t="s">
        <v>16751</v>
      </c>
      <c r="N2251" s="73">
        <v>73237392</v>
      </c>
      <c r="O2251" s="71" t="s">
        <v>16752</v>
      </c>
    </row>
    <row r="2252" spans="1:15" ht="24" customHeight="1">
      <c r="A2252" s="64">
        <v>0</v>
      </c>
      <c r="B2252" s="65">
        <f t="shared" si="43"/>
        <v>0</v>
      </c>
      <c r="C2252" s="66">
        <v>44333</v>
      </c>
      <c r="D2252" s="67" t="s">
        <v>12319</v>
      </c>
      <c r="E2252" s="67" t="s">
        <v>165</v>
      </c>
      <c r="F2252" s="68">
        <v>2021</v>
      </c>
      <c r="G2252" s="68">
        <v>72</v>
      </c>
      <c r="H2252" s="69" t="s">
        <v>218</v>
      </c>
      <c r="I2252" s="70">
        <v>633.6</v>
      </c>
      <c r="J2252" s="71" t="s">
        <v>42</v>
      </c>
      <c r="K2252" s="71" t="s">
        <v>12</v>
      </c>
      <c r="L2252" s="222" t="s">
        <v>12495</v>
      </c>
      <c r="M2252" s="72" t="s">
        <v>12320</v>
      </c>
      <c r="N2252" s="73">
        <v>73204306</v>
      </c>
      <c r="O2252" s="71" t="s">
        <v>12655</v>
      </c>
    </row>
    <row r="2253" spans="1:15" ht="24" customHeight="1">
      <c r="A2253" s="64">
        <v>0</v>
      </c>
      <c r="B2253" s="65">
        <f t="shared" si="43"/>
        <v>0</v>
      </c>
      <c r="C2253" s="66">
        <v>44286</v>
      </c>
      <c r="D2253" s="67" t="s">
        <v>11033</v>
      </c>
      <c r="E2253" s="67" t="s">
        <v>57</v>
      </c>
      <c r="F2253" s="68">
        <v>2021</v>
      </c>
      <c r="G2253" s="68">
        <v>104</v>
      </c>
      <c r="H2253" s="69" t="s">
        <v>218</v>
      </c>
      <c r="I2253" s="70">
        <v>602.79999999999995</v>
      </c>
      <c r="J2253" s="71" t="s">
        <v>42</v>
      </c>
      <c r="K2253" s="71" t="s">
        <v>12</v>
      </c>
      <c r="L2253" s="222" t="s">
        <v>11703</v>
      </c>
      <c r="M2253" s="72" t="s">
        <v>11034</v>
      </c>
      <c r="N2253" s="73">
        <v>73187759</v>
      </c>
      <c r="O2253" s="71" t="s">
        <v>11035</v>
      </c>
    </row>
    <row r="2254" spans="1:15" ht="24" customHeight="1">
      <c r="A2254" s="64">
        <v>0</v>
      </c>
      <c r="B2254" s="65">
        <f t="shared" si="43"/>
        <v>0</v>
      </c>
      <c r="C2254" s="66">
        <v>44049</v>
      </c>
      <c r="D2254" s="67" t="s">
        <v>19325</v>
      </c>
      <c r="E2254" s="67" t="s">
        <v>19326</v>
      </c>
      <c r="F2254" s="68">
        <v>2020</v>
      </c>
      <c r="G2254" s="68">
        <v>44</v>
      </c>
      <c r="H2254" s="69" t="s">
        <v>218</v>
      </c>
      <c r="I2254" s="70">
        <v>460.9</v>
      </c>
      <c r="J2254" s="71" t="s">
        <v>42</v>
      </c>
      <c r="K2254" s="71" t="s">
        <v>12</v>
      </c>
      <c r="L2254" s="222" t="s">
        <v>19327</v>
      </c>
      <c r="M2254" s="72" t="s">
        <v>19328</v>
      </c>
      <c r="N2254" s="73">
        <v>73142508</v>
      </c>
      <c r="O2254" s="71" t="s">
        <v>19329</v>
      </c>
    </row>
    <row r="2255" spans="1:15" ht="24" customHeight="1">
      <c r="A2255" s="64">
        <v>0</v>
      </c>
      <c r="B2255" s="65">
        <f t="shared" si="43"/>
        <v>0</v>
      </c>
      <c r="C2255" s="66">
        <v>44144</v>
      </c>
      <c r="D2255" s="67" t="s">
        <v>9607</v>
      </c>
      <c r="E2255" s="67" t="s">
        <v>9608</v>
      </c>
      <c r="F2255" s="68">
        <v>2020</v>
      </c>
      <c r="G2255" s="68">
        <v>56</v>
      </c>
      <c r="H2255" s="69" t="s">
        <v>218</v>
      </c>
      <c r="I2255" s="70">
        <v>488.4</v>
      </c>
      <c r="J2255" s="71" t="s">
        <v>42</v>
      </c>
      <c r="K2255" s="71" t="s">
        <v>12</v>
      </c>
      <c r="L2255" s="222" t="s">
        <v>11704</v>
      </c>
      <c r="M2255" s="72" t="s">
        <v>9609</v>
      </c>
      <c r="N2255" s="73">
        <v>73149077</v>
      </c>
      <c r="O2255" s="71" t="s">
        <v>9610</v>
      </c>
    </row>
    <row r="2256" spans="1:15" ht="24" customHeight="1">
      <c r="A2256" s="64">
        <v>0</v>
      </c>
      <c r="B2256" s="65">
        <f t="shared" si="43"/>
        <v>0</v>
      </c>
      <c r="C2256" s="66">
        <v>44144</v>
      </c>
      <c r="D2256" s="67" t="s">
        <v>9611</v>
      </c>
      <c r="E2256" s="67" t="s">
        <v>9612</v>
      </c>
      <c r="F2256" s="68">
        <v>2020</v>
      </c>
      <c r="G2256" s="68">
        <v>100</v>
      </c>
      <c r="H2256" s="69" t="s">
        <v>218</v>
      </c>
      <c r="I2256" s="70">
        <v>650.1</v>
      </c>
      <c r="J2256" s="71" t="s">
        <v>42</v>
      </c>
      <c r="K2256" s="71" t="s">
        <v>12</v>
      </c>
      <c r="L2256" s="222" t="s">
        <v>11705</v>
      </c>
      <c r="M2256" s="72" t="s">
        <v>9613</v>
      </c>
      <c r="N2256" s="73">
        <v>73149078</v>
      </c>
      <c r="O2256" s="71" t="s">
        <v>9614</v>
      </c>
    </row>
    <row r="2257" spans="1:15" ht="24" customHeight="1">
      <c r="A2257" s="64">
        <v>0</v>
      </c>
      <c r="B2257" s="65">
        <f t="shared" si="43"/>
        <v>0</v>
      </c>
      <c r="C2257" s="66">
        <v>44642</v>
      </c>
      <c r="D2257" s="67" t="s">
        <v>19330</v>
      </c>
      <c r="E2257" s="67" t="s">
        <v>7063</v>
      </c>
      <c r="F2257" s="68">
        <v>2022</v>
      </c>
      <c r="G2257" s="68">
        <v>72</v>
      </c>
      <c r="H2257" s="69" t="s">
        <v>218</v>
      </c>
      <c r="I2257" s="70">
        <v>633.6</v>
      </c>
      <c r="J2257" s="71" t="s">
        <v>42</v>
      </c>
      <c r="K2257" s="71" t="s">
        <v>12</v>
      </c>
      <c r="L2257" s="222" t="s">
        <v>19331</v>
      </c>
      <c r="M2257" s="72" t="s">
        <v>19332</v>
      </c>
      <c r="N2257" s="73">
        <v>73263203</v>
      </c>
      <c r="O2257" s="71" t="s">
        <v>19333</v>
      </c>
    </row>
    <row r="2258" spans="1:15" ht="24" customHeight="1">
      <c r="A2258" s="64">
        <v>0</v>
      </c>
      <c r="B2258" s="65">
        <f t="shared" si="43"/>
        <v>0</v>
      </c>
      <c r="C2258" s="66">
        <v>44588</v>
      </c>
      <c r="D2258" s="67" t="s">
        <v>16753</v>
      </c>
      <c r="E2258" s="67" t="s">
        <v>167</v>
      </c>
      <c r="F2258" s="68">
        <v>2022</v>
      </c>
      <c r="G2258" s="68">
        <v>56</v>
      </c>
      <c r="H2258" s="69" t="s">
        <v>218</v>
      </c>
      <c r="I2258" s="70">
        <v>564.29999999999995</v>
      </c>
      <c r="J2258" s="71" t="s">
        <v>42</v>
      </c>
      <c r="K2258" s="71" t="s">
        <v>12</v>
      </c>
      <c r="L2258" s="222" t="s">
        <v>16754</v>
      </c>
      <c r="M2258" s="72" t="s">
        <v>16755</v>
      </c>
      <c r="N2258" s="73">
        <v>73237304</v>
      </c>
      <c r="O2258" s="71" t="s">
        <v>131</v>
      </c>
    </row>
    <row r="2259" spans="1:15" ht="24" customHeight="1">
      <c r="A2259" s="64">
        <v>0</v>
      </c>
      <c r="B2259" s="65">
        <f t="shared" si="43"/>
        <v>0</v>
      </c>
      <c r="C2259" s="66">
        <v>44440</v>
      </c>
      <c r="D2259" s="67" t="s">
        <v>13860</v>
      </c>
      <c r="E2259" s="67" t="s">
        <v>94</v>
      </c>
      <c r="F2259" s="68">
        <v>2021</v>
      </c>
      <c r="G2259" s="68">
        <v>72</v>
      </c>
      <c r="H2259" s="69" t="s">
        <v>218</v>
      </c>
      <c r="I2259" s="70">
        <v>660</v>
      </c>
      <c r="J2259" s="71" t="s">
        <v>42</v>
      </c>
      <c r="K2259" s="71" t="s">
        <v>12</v>
      </c>
      <c r="L2259" s="222" t="s">
        <v>13861</v>
      </c>
      <c r="M2259" s="72" t="s">
        <v>13862</v>
      </c>
      <c r="N2259" s="73">
        <v>73222130</v>
      </c>
      <c r="O2259" s="71" t="s">
        <v>107</v>
      </c>
    </row>
    <row r="2260" spans="1:15" ht="24" customHeight="1">
      <c r="A2260" s="64">
        <v>0</v>
      </c>
      <c r="B2260" s="65">
        <f t="shared" si="43"/>
        <v>0</v>
      </c>
      <c r="C2260" s="66">
        <v>44536</v>
      </c>
      <c r="D2260" s="67" t="s">
        <v>15306</v>
      </c>
      <c r="E2260" s="67" t="s">
        <v>15307</v>
      </c>
      <c r="F2260" s="68">
        <v>2022</v>
      </c>
      <c r="G2260" s="68">
        <v>116</v>
      </c>
      <c r="H2260" s="69" t="s">
        <v>218</v>
      </c>
      <c r="I2260" s="70">
        <v>821.7</v>
      </c>
      <c r="J2260" s="71" t="s">
        <v>42</v>
      </c>
      <c r="K2260" s="71" t="s">
        <v>12</v>
      </c>
      <c r="L2260" s="222" t="s">
        <v>16756</v>
      </c>
      <c r="M2260" s="72" t="s">
        <v>15308</v>
      </c>
      <c r="N2260" s="73">
        <v>73233001</v>
      </c>
      <c r="O2260" s="71" t="s">
        <v>15309</v>
      </c>
    </row>
    <row r="2261" spans="1:15" ht="24" customHeight="1">
      <c r="A2261" s="64">
        <v>0</v>
      </c>
      <c r="B2261" s="65">
        <f t="shared" si="43"/>
        <v>0</v>
      </c>
      <c r="C2261" s="66">
        <v>43972</v>
      </c>
      <c r="D2261" s="67" t="s">
        <v>19334</v>
      </c>
      <c r="E2261" s="67" t="s">
        <v>171</v>
      </c>
      <c r="F2261" s="68">
        <v>2020</v>
      </c>
      <c r="G2261" s="68">
        <v>52</v>
      </c>
      <c r="H2261" s="69" t="s">
        <v>218</v>
      </c>
      <c r="I2261" s="70">
        <v>424.6</v>
      </c>
      <c r="J2261" s="71" t="s">
        <v>42</v>
      </c>
      <c r="K2261" s="71" t="s">
        <v>12</v>
      </c>
      <c r="L2261" s="222" t="s">
        <v>19335</v>
      </c>
      <c r="M2261" s="72" t="s">
        <v>19336</v>
      </c>
      <c r="N2261" s="73">
        <v>73138179</v>
      </c>
      <c r="O2261" s="71" t="s">
        <v>19337</v>
      </c>
    </row>
    <row r="2262" spans="1:15" ht="24" customHeight="1">
      <c r="A2262" s="64">
        <v>0</v>
      </c>
      <c r="B2262" s="65">
        <f t="shared" si="43"/>
        <v>0</v>
      </c>
      <c r="C2262" s="66">
        <v>44252</v>
      </c>
      <c r="D2262" s="67" t="s">
        <v>10493</v>
      </c>
      <c r="E2262" s="67" t="s">
        <v>168</v>
      </c>
      <c r="F2262" s="68">
        <v>2021</v>
      </c>
      <c r="G2262" s="68">
        <v>52</v>
      </c>
      <c r="H2262" s="69" t="s">
        <v>218</v>
      </c>
      <c r="I2262" s="70">
        <v>471.9</v>
      </c>
      <c r="J2262" s="71" t="s">
        <v>42</v>
      </c>
      <c r="K2262" s="71" t="s">
        <v>12</v>
      </c>
      <c r="L2262" s="222" t="s">
        <v>11706</v>
      </c>
      <c r="M2262" s="72" t="s">
        <v>10494</v>
      </c>
      <c r="N2262" s="73">
        <v>73171109</v>
      </c>
      <c r="O2262" s="71" t="s">
        <v>12656</v>
      </c>
    </row>
    <row r="2263" spans="1:15" ht="24" customHeight="1">
      <c r="A2263" s="64">
        <v>0</v>
      </c>
      <c r="B2263" s="65">
        <f t="shared" si="43"/>
        <v>0</v>
      </c>
      <c r="C2263" s="66">
        <v>44049</v>
      </c>
      <c r="D2263" s="67" t="s">
        <v>19338</v>
      </c>
      <c r="E2263" s="67" t="s">
        <v>19339</v>
      </c>
      <c r="F2263" s="68">
        <v>2020</v>
      </c>
      <c r="G2263" s="68">
        <v>68</v>
      </c>
      <c r="H2263" s="69" t="s">
        <v>218</v>
      </c>
      <c r="I2263" s="70">
        <v>532.4</v>
      </c>
      <c r="J2263" s="71" t="s">
        <v>42</v>
      </c>
      <c r="K2263" s="71" t="s">
        <v>12</v>
      </c>
      <c r="L2263" s="222" t="s">
        <v>19340</v>
      </c>
      <c r="M2263" s="72" t="s">
        <v>19341</v>
      </c>
      <c r="N2263" s="73">
        <v>73142511</v>
      </c>
      <c r="O2263" s="71" t="s">
        <v>19342</v>
      </c>
    </row>
    <row r="2264" spans="1:15" ht="24" customHeight="1">
      <c r="A2264" s="64">
        <v>0</v>
      </c>
      <c r="B2264" s="65">
        <f t="shared" si="43"/>
        <v>0</v>
      </c>
      <c r="C2264" s="66">
        <v>44588</v>
      </c>
      <c r="D2264" s="67" t="s">
        <v>16757</v>
      </c>
      <c r="E2264" s="67" t="s">
        <v>169</v>
      </c>
      <c r="F2264" s="68">
        <v>2022</v>
      </c>
      <c r="G2264" s="68">
        <v>72</v>
      </c>
      <c r="H2264" s="69" t="s">
        <v>218</v>
      </c>
      <c r="I2264" s="70">
        <v>633.6</v>
      </c>
      <c r="J2264" s="71" t="s">
        <v>42</v>
      </c>
      <c r="K2264" s="71" t="s">
        <v>12</v>
      </c>
      <c r="L2264" s="222" t="s">
        <v>16758</v>
      </c>
      <c r="M2264" s="72" t="s">
        <v>16759</v>
      </c>
      <c r="N2264" s="73">
        <v>73237298</v>
      </c>
      <c r="O2264" s="71" t="s">
        <v>198</v>
      </c>
    </row>
    <row r="2265" spans="1:15" ht="24" customHeight="1">
      <c r="A2265" s="64">
        <v>0</v>
      </c>
      <c r="B2265" s="65">
        <f t="shared" si="43"/>
        <v>0</v>
      </c>
      <c r="C2265" s="66">
        <v>44193</v>
      </c>
      <c r="D2265" s="67" t="s">
        <v>10292</v>
      </c>
      <c r="E2265" s="67" t="s">
        <v>57</v>
      </c>
      <c r="F2265" s="68">
        <v>2021</v>
      </c>
      <c r="G2265" s="68">
        <v>108</v>
      </c>
      <c r="H2265" s="69" t="s">
        <v>218</v>
      </c>
      <c r="I2265" s="70">
        <v>678.7</v>
      </c>
      <c r="J2265" s="71" t="s">
        <v>42</v>
      </c>
      <c r="K2265" s="71" t="s">
        <v>12</v>
      </c>
      <c r="L2265" s="222" t="s">
        <v>11707</v>
      </c>
      <c r="M2265" s="72" t="s">
        <v>10293</v>
      </c>
      <c r="N2265" s="73">
        <v>73162421</v>
      </c>
      <c r="O2265" s="71" t="s">
        <v>10294</v>
      </c>
    </row>
    <row r="2266" spans="1:15" ht="24" customHeight="1">
      <c r="A2266" s="64">
        <v>0</v>
      </c>
      <c r="B2266" s="65">
        <f t="shared" si="43"/>
        <v>0</v>
      </c>
      <c r="C2266" s="66">
        <v>44230</v>
      </c>
      <c r="D2266" s="67" t="s">
        <v>10495</v>
      </c>
      <c r="E2266" s="67" t="s">
        <v>93</v>
      </c>
      <c r="F2266" s="68">
        <v>2021</v>
      </c>
      <c r="G2266" s="68">
        <v>44</v>
      </c>
      <c r="H2266" s="69" t="s">
        <v>218</v>
      </c>
      <c r="I2266" s="70">
        <v>448.8</v>
      </c>
      <c r="J2266" s="71" t="s">
        <v>42</v>
      </c>
      <c r="K2266" s="71" t="s">
        <v>12</v>
      </c>
      <c r="L2266" s="222" t="s">
        <v>11708</v>
      </c>
      <c r="M2266" s="72" t="s">
        <v>10496</v>
      </c>
      <c r="N2266" s="73">
        <v>73171120</v>
      </c>
      <c r="O2266" s="71" t="s">
        <v>12657</v>
      </c>
    </row>
    <row r="2267" spans="1:15" ht="24" customHeight="1">
      <c r="A2267" s="64">
        <v>0</v>
      </c>
      <c r="B2267" s="65">
        <f t="shared" si="43"/>
        <v>0</v>
      </c>
      <c r="C2267" s="66">
        <v>43783</v>
      </c>
      <c r="D2267" s="67" t="s">
        <v>19343</v>
      </c>
      <c r="E2267" s="67" t="s">
        <v>57</v>
      </c>
      <c r="F2267" s="68">
        <v>2020</v>
      </c>
      <c r="G2267" s="68">
        <v>116</v>
      </c>
      <c r="H2267" s="69" t="s">
        <v>218</v>
      </c>
      <c r="I2267" s="70">
        <v>650.1</v>
      </c>
      <c r="J2267" s="71" t="s">
        <v>42</v>
      </c>
      <c r="K2267" s="71" t="s">
        <v>12</v>
      </c>
      <c r="L2267" s="222" t="s">
        <v>19344</v>
      </c>
      <c r="M2267" s="72" t="s">
        <v>19345</v>
      </c>
      <c r="N2267" s="73">
        <v>73095578</v>
      </c>
      <c r="O2267" s="71" t="s">
        <v>19346</v>
      </c>
    </row>
    <row r="2268" spans="1:15" ht="24" customHeight="1">
      <c r="A2268" s="64">
        <v>0</v>
      </c>
      <c r="B2268" s="65">
        <f t="shared" si="43"/>
        <v>0</v>
      </c>
      <c r="C2268" s="66">
        <v>44082</v>
      </c>
      <c r="D2268" s="67" t="s">
        <v>19347</v>
      </c>
      <c r="E2268" s="67" t="s">
        <v>19348</v>
      </c>
      <c r="F2268" s="68">
        <v>2020</v>
      </c>
      <c r="G2268" s="68">
        <v>56</v>
      </c>
      <c r="H2268" s="69" t="s">
        <v>218</v>
      </c>
      <c r="I2268" s="70">
        <v>488.4</v>
      </c>
      <c r="J2268" s="71" t="s">
        <v>42</v>
      </c>
      <c r="K2268" s="71" t="s">
        <v>12</v>
      </c>
      <c r="L2268" s="222" t="s">
        <v>19349</v>
      </c>
      <c r="M2268" s="72" t="s">
        <v>19350</v>
      </c>
      <c r="N2268" s="73">
        <v>73146805</v>
      </c>
      <c r="O2268" s="71" t="s">
        <v>19351</v>
      </c>
    </row>
    <row r="2269" spans="1:15" ht="24" customHeight="1">
      <c r="A2269" s="64">
        <v>0</v>
      </c>
      <c r="B2269" s="65">
        <f t="shared" si="43"/>
        <v>0</v>
      </c>
      <c r="C2269" s="66">
        <v>44655</v>
      </c>
      <c r="D2269" s="67" t="s">
        <v>19352</v>
      </c>
      <c r="E2269" s="67" t="s">
        <v>19353</v>
      </c>
      <c r="F2269" s="68">
        <v>2022</v>
      </c>
      <c r="G2269" s="68">
        <v>48</v>
      </c>
      <c r="H2269" s="69" t="s">
        <v>218</v>
      </c>
      <c r="I2269" s="70">
        <v>502.7</v>
      </c>
      <c r="J2269" s="71" t="s">
        <v>42</v>
      </c>
      <c r="K2269" s="71" t="s">
        <v>12</v>
      </c>
      <c r="L2269" s="222" t="s">
        <v>19354</v>
      </c>
      <c r="M2269" s="72" t="s">
        <v>19355</v>
      </c>
      <c r="N2269" s="73">
        <v>73268490</v>
      </c>
      <c r="O2269" s="71" t="s">
        <v>19356</v>
      </c>
    </row>
    <row r="2270" spans="1:15" ht="24" customHeight="1">
      <c r="A2270" s="64">
        <v>0</v>
      </c>
      <c r="B2270" s="65">
        <f t="shared" si="43"/>
        <v>0</v>
      </c>
      <c r="C2270" s="66">
        <v>44049</v>
      </c>
      <c r="D2270" s="67" t="s">
        <v>19357</v>
      </c>
      <c r="E2270" s="67" t="s">
        <v>19358</v>
      </c>
      <c r="F2270" s="68">
        <v>2020</v>
      </c>
      <c r="G2270" s="68">
        <v>40</v>
      </c>
      <c r="H2270" s="69" t="s">
        <v>218</v>
      </c>
      <c r="I2270" s="70">
        <v>444.4</v>
      </c>
      <c r="J2270" s="71" t="s">
        <v>42</v>
      </c>
      <c r="K2270" s="71" t="s">
        <v>12</v>
      </c>
      <c r="L2270" s="222" t="s">
        <v>19359</v>
      </c>
      <c r="M2270" s="72" t="s">
        <v>19360</v>
      </c>
      <c r="N2270" s="73">
        <v>73142498</v>
      </c>
      <c r="O2270" s="71" t="s">
        <v>19361</v>
      </c>
    </row>
    <row r="2271" spans="1:15" ht="24" customHeight="1">
      <c r="A2271" s="64">
        <v>0</v>
      </c>
      <c r="B2271" s="65">
        <f t="shared" si="43"/>
        <v>0</v>
      </c>
      <c r="C2271" s="66">
        <v>44713</v>
      </c>
      <c r="D2271" s="67" t="s">
        <v>20225</v>
      </c>
      <c r="E2271" s="67" t="s">
        <v>7296</v>
      </c>
      <c r="F2271" s="68">
        <v>2022</v>
      </c>
      <c r="G2271" s="68">
        <v>80</v>
      </c>
      <c r="H2271" s="69" t="s">
        <v>218</v>
      </c>
      <c r="I2271" s="70">
        <v>676.5</v>
      </c>
      <c r="J2271" s="71" t="s">
        <v>42</v>
      </c>
      <c r="K2271" s="71" t="s">
        <v>12</v>
      </c>
      <c r="L2271" s="222"/>
      <c r="M2271" s="72" t="s">
        <v>20226</v>
      </c>
      <c r="N2271" s="73">
        <v>73279570</v>
      </c>
      <c r="O2271" s="71" t="s">
        <v>194</v>
      </c>
    </row>
    <row r="2272" spans="1:15" ht="24" customHeight="1">
      <c r="A2272" s="64">
        <v>0</v>
      </c>
      <c r="B2272" s="65">
        <f t="shared" si="43"/>
        <v>0</v>
      </c>
      <c r="C2272" s="66">
        <v>44286</v>
      </c>
      <c r="D2272" s="67" t="s">
        <v>11036</v>
      </c>
      <c r="E2272" s="67" t="s">
        <v>69</v>
      </c>
      <c r="F2272" s="68">
        <v>2021</v>
      </c>
      <c r="G2272" s="68">
        <v>120</v>
      </c>
      <c r="H2272" s="69" t="s">
        <v>218</v>
      </c>
      <c r="I2272" s="70">
        <v>653.4</v>
      </c>
      <c r="J2272" s="71" t="s">
        <v>42</v>
      </c>
      <c r="K2272" s="71" t="s">
        <v>12</v>
      </c>
      <c r="L2272" s="222" t="s">
        <v>11709</v>
      </c>
      <c r="M2272" s="72" t="s">
        <v>11037</v>
      </c>
      <c r="N2272" s="73">
        <v>73187762</v>
      </c>
      <c r="O2272" s="71" t="s">
        <v>12658</v>
      </c>
    </row>
    <row r="2273" spans="1:15" ht="24" customHeight="1">
      <c r="A2273" s="64">
        <v>0</v>
      </c>
      <c r="B2273" s="65">
        <f t="shared" si="43"/>
        <v>0</v>
      </c>
      <c r="C2273" s="66">
        <v>44562</v>
      </c>
      <c r="D2273" s="67" t="s">
        <v>103</v>
      </c>
      <c r="E2273" s="67" t="s">
        <v>170</v>
      </c>
      <c r="F2273" s="68">
        <v>2022</v>
      </c>
      <c r="G2273" s="68">
        <v>72</v>
      </c>
      <c r="H2273" s="69" t="s">
        <v>218</v>
      </c>
      <c r="I2273" s="70">
        <v>579.70000000000005</v>
      </c>
      <c r="J2273" s="71" t="s">
        <v>42</v>
      </c>
      <c r="K2273" s="71" t="s">
        <v>12</v>
      </c>
      <c r="L2273" s="222" t="s">
        <v>11710</v>
      </c>
      <c r="M2273" s="72" t="s">
        <v>98</v>
      </c>
      <c r="N2273" s="73">
        <v>73256418</v>
      </c>
      <c r="O2273" s="71" t="s">
        <v>99</v>
      </c>
    </row>
    <row r="2274" spans="1:15" ht="24" customHeight="1">
      <c r="A2274" s="64">
        <v>0</v>
      </c>
      <c r="B2274" s="65">
        <f t="shared" si="43"/>
        <v>0</v>
      </c>
      <c r="C2274" s="66">
        <v>44218</v>
      </c>
      <c r="D2274" s="67" t="s">
        <v>7064</v>
      </c>
      <c r="E2274" s="67" t="s">
        <v>171</v>
      </c>
      <c r="F2274" s="68">
        <v>2021</v>
      </c>
      <c r="G2274" s="68">
        <v>64</v>
      </c>
      <c r="H2274" s="69" t="s">
        <v>218</v>
      </c>
      <c r="I2274" s="70">
        <v>519.20000000000005</v>
      </c>
      <c r="J2274" s="71" t="s">
        <v>42</v>
      </c>
      <c r="K2274" s="71" t="s">
        <v>12</v>
      </c>
      <c r="L2274" s="222" t="s">
        <v>11711</v>
      </c>
      <c r="M2274" s="72" t="s">
        <v>77</v>
      </c>
      <c r="N2274" s="73">
        <v>73162890</v>
      </c>
      <c r="O2274" s="71" t="s">
        <v>12659</v>
      </c>
    </row>
    <row r="2275" spans="1:15" ht="24" customHeight="1">
      <c r="A2275" s="64">
        <v>0</v>
      </c>
      <c r="B2275" s="65">
        <f t="shared" si="43"/>
        <v>0</v>
      </c>
      <c r="C2275" s="66">
        <v>44713</v>
      </c>
      <c r="D2275" s="67" t="s">
        <v>20227</v>
      </c>
      <c r="E2275" s="67" t="s">
        <v>71</v>
      </c>
      <c r="F2275" s="68">
        <v>2022</v>
      </c>
      <c r="G2275" s="68">
        <v>80</v>
      </c>
      <c r="H2275" s="69" t="s">
        <v>218</v>
      </c>
      <c r="I2275" s="70">
        <v>663.3</v>
      </c>
      <c r="J2275" s="71" t="s">
        <v>42</v>
      </c>
      <c r="K2275" s="71" t="s">
        <v>12</v>
      </c>
      <c r="L2275" s="222"/>
      <c r="M2275" s="72" t="s">
        <v>20228</v>
      </c>
      <c r="N2275" s="73">
        <v>73279582</v>
      </c>
      <c r="O2275" s="71" t="s">
        <v>20229</v>
      </c>
    </row>
    <row r="2276" spans="1:15" ht="24" customHeight="1">
      <c r="A2276" s="64">
        <v>0</v>
      </c>
      <c r="B2276" s="65">
        <f t="shared" si="43"/>
        <v>0</v>
      </c>
      <c r="C2276" s="66">
        <v>44218</v>
      </c>
      <c r="D2276" s="67" t="s">
        <v>10295</v>
      </c>
      <c r="E2276" s="67" t="s">
        <v>172</v>
      </c>
      <c r="F2276" s="68">
        <v>2021</v>
      </c>
      <c r="G2276" s="68">
        <v>68</v>
      </c>
      <c r="H2276" s="69" t="s">
        <v>218</v>
      </c>
      <c r="I2276" s="70">
        <v>474.1</v>
      </c>
      <c r="J2276" s="71" t="s">
        <v>42</v>
      </c>
      <c r="K2276" s="71" t="s">
        <v>12</v>
      </c>
      <c r="L2276" s="222" t="s">
        <v>11712</v>
      </c>
      <c r="M2276" s="72" t="s">
        <v>10296</v>
      </c>
      <c r="N2276" s="73">
        <v>73169065</v>
      </c>
      <c r="O2276" s="71" t="s">
        <v>122</v>
      </c>
    </row>
    <row r="2277" spans="1:15" ht="24" customHeight="1">
      <c r="A2277" s="64">
        <v>0</v>
      </c>
      <c r="B2277" s="65">
        <f t="shared" si="43"/>
        <v>0</v>
      </c>
      <c r="C2277" s="66">
        <v>44238</v>
      </c>
      <c r="D2277" s="67" t="s">
        <v>10497</v>
      </c>
      <c r="E2277" s="67" t="s">
        <v>60</v>
      </c>
      <c r="F2277" s="68">
        <v>2021</v>
      </c>
      <c r="G2277" s="68">
        <v>76</v>
      </c>
      <c r="H2277" s="69" t="s">
        <v>218</v>
      </c>
      <c r="I2277" s="70">
        <v>585.20000000000005</v>
      </c>
      <c r="J2277" s="71" t="s">
        <v>42</v>
      </c>
      <c r="K2277" s="71" t="s">
        <v>12</v>
      </c>
      <c r="L2277" s="222" t="s">
        <v>11713</v>
      </c>
      <c r="M2277" s="72" t="s">
        <v>10498</v>
      </c>
      <c r="N2277" s="73">
        <v>73171265</v>
      </c>
      <c r="O2277" s="71" t="s">
        <v>12660</v>
      </c>
    </row>
    <row r="2278" spans="1:15" ht="24" customHeight="1">
      <c r="A2278" s="64">
        <v>0</v>
      </c>
      <c r="B2278" s="65">
        <f t="shared" si="43"/>
        <v>0</v>
      </c>
      <c r="C2278" s="66">
        <v>44238</v>
      </c>
      <c r="D2278" s="67" t="s">
        <v>16760</v>
      </c>
      <c r="E2278" s="67" t="s">
        <v>168</v>
      </c>
      <c r="F2278" s="68">
        <v>2021</v>
      </c>
      <c r="G2278" s="68">
        <v>184</v>
      </c>
      <c r="H2278" s="69" t="s">
        <v>218</v>
      </c>
      <c r="I2278" s="70">
        <v>891</v>
      </c>
      <c r="J2278" s="71" t="s">
        <v>42</v>
      </c>
      <c r="K2278" s="71" t="s">
        <v>12</v>
      </c>
      <c r="L2278" s="222" t="s">
        <v>14081</v>
      </c>
      <c r="M2278" s="72" t="s">
        <v>16761</v>
      </c>
      <c r="N2278" s="73">
        <v>73171264</v>
      </c>
      <c r="O2278" s="71" t="s">
        <v>16762</v>
      </c>
    </row>
    <row r="2279" spans="1:15" ht="24" customHeight="1">
      <c r="A2279" s="64">
        <v>0</v>
      </c>
      <c r="B2279" s="65">
        <f t="shared" si="43"/>
        <v>0</v>
      </c>
      <c r="C2279" s="66">
        <v>44144</v>
      </c>
      <c r="D2279" s="67" t="s">
        <v>9615</v>
      </c>
      <c r="E2279" s="67" t="s">
        <v>9616</v>
      </c>
      <c r="F2279" s="68">
        <v>2020</v>
      </c>
      <c r="G2279" s="68">
        <v>180</v>
      </c>
      <c r="H2279" s="69" t="s">
        <v>218</v>
      </c>
      <c r="I2279" s="70">
        <v>939.4</v>
      </c>
      <c r="J2279" s="71" t="s">
        <v>42</v>
      </c>
      <c r="K2279" s="71" t="s">
        <v>12</v>
      </c>
      <c r="L2279" s="222" t="s">
        <v>11714</v>
      </c>
      <c r="M2279" s="72" t="s">
        <v>9617</v>
      </c>
      <c r="N2279" s="73">
        <v>73149081</v>
      </c>
      <c r="O2279" s="71" t="s">
        <v>9618</v>
      </c>
    </row>
    <row r="2280" spans="1:15" ht="24" customHeight="1">
      <c r="A2280" s="64">
        <v>0</v>
      </c>
      <c r="B2280" s="65">
        <f t="shared" si="43"/>
        <v>0</v>
      </c>
      <c r="C2280" s="66">
        <v>44536</v>
      </c>
      <c r="D2280" s="67" t="s">
        <v>15310</v>
      </c>
      <c r="E2280" s="67" t="s">
        <v>61</v>
      </c>
      <c r="F2280" s="68">
        <v>2022</v>
      </c>
      <c r="G2280" s="68">
        <v>60</v>
      </c>
      <c r="H2280" s="69" t="s">
        <v>218</v>
      </c>
      <c r="I2280" s="70">
        <v>586.29999999999995</v>
      </c>
      <c r="J2280" s="71" t="s">
        <v>42</v>
      </c>
      <c r="K2280" s="71" t="s">
        <v>12</v>
      </c>
      <c r="L2280" s="222" t="s">
        <v>16763</v>
      </c>
      <c r="M2280" s="72" t="s">
        <v>15311</v>
      </c>
      <c r="N2280" s="73">
        <v>73232997</v>
      </c>
      <c r="O2280" s="71" t="s">
        <v>7065</v>
      </c>
    </row>
    <row r="2281" spans="1:15" ht="24" customHeight="1">
      <c r="A2281" s="64">
        <v>0</v>
      </c>
      <c r="B2281" s="65">
        <f t="shared" ref="B2281:B2326" si="44">A2281*I2281</f>
        <v>0</v>
      </c>
      <c r="C2281" s="66">
        <v>44407</v>
      </c>
      <c r="D2281" s="67" t="s">
        <v>13573</v>
      </c>
      <c r="E2281" s="67" t="s">
        <v>168</v>
      </c>
      <c r="F2281" s="68">
        <v>2021</v>
      </c>
      <c r="G2281" s="68">
        <v>196</v>
      </c>
      <c r="H2281" s="69" t="s">
        <v>218</v>
      </c>
      <c r="I2281" s="70">
        <v>848.1</v>
      </c>
      <c r="J2281" s="71" t="s">
        <v>42</v>
      </c>
      <c r="K2281" s="71" t="s">
        <v>12</v>
      </c>
      <c r="L2281" s="222" t="s">
        <v>13574</v>
      </c>
      <c r="M2281" s="72" t="s">
        <v>13575</v>
      </c>
      <c r="N2281" s="73">
        <v>73220969</v>
      </c>
      <c r="O2281" s="71" t="s">
        <v>13576</v>
      </c>
    </row>
    <row r="2282" spans="1:15" ht="24" customHeight="1">
      <c r="A2282" s="64">
        <v>0</v>
      </c>
      <c r="B2282" s="65">
        <f t="shared" si="44"/>
        <v>0</v>
      </c>
      <c r="C2282" s="66">
        <v>44538</v>
      </c>
      <c r="D2282" s="67" t="s">
        <v>16764</v>
      </c>
      <c r="E2282" s="67" t="s">
        <v>173</v>
      </c>
      <c r="F2282" s="68">
        <v>2022</v>
      </c>
      <c r="G2282" s="68">
        <v>152</v>
      </c>
      <c r="H2282" s="69" t="s">
        <v>218</v>
      </c>
      <c r="I2282" s="70">
        <v>955.9</v>
      </c>
      <c r="J2282" s="71" t="s">
        <v>42</v>
      </c>
      <c r="K2282" s="71" t="s">
        <v>12</v>
      </c>
      <c r="L2282" s="222" t="s">
        <v>16765</v>
      </c>
      <c r="M2282" s="72" t="s">
        <v>16766</v>
      </c>
      <c r="N2282" s="73">
        <v>73233399</v>
      </c>
      <c r="O2282" s="71" t="s">
        <v>72</v>
      </c>
    </row>
    <row r="2283" spans="1:15" ht="24" customHeight="1">
      <c r="A2283" s="64">
        <v>0</v>
      </c>
      <c r="B2283" s="65">
        <f t="shared" si="44"/>
        <v>0</v>
      </c>
      <c r="C2283" s="66">
        <v>44274</v>
      </c>
      <c r="D2283" s="67" t="s">
        <v>116</v>
      </c>
      <c r="E2283" s="67" t="s">
        <v>171</v>
      </c>
      <c r="F2283" s="68">
        <v>2021</v>
      </c>
      <c r="G2283" s="68">
        <v>60</v>
      </c>
      <c r="H2283" s="69" t="s">
        <v>218</v>
      </c>
      <c r="I2283" s="70">
        <v>449.9</v>
      </c>
      <c r="J2283" s="71" t="s">
        <v>42</v>
      </c>
      <c r="K2283" s="71" t="s">
        <v>12</v>
      </c>
      <c r="L2283" s="222" t="s">
        <v>11715</v>
      </c>
      <c r="M2283" s="72" t="s">
        <v>121</v>
      </c>
      <c r="N2283" s="73">
        <v>73186512</v>
      </c>
      <c r="O2283" s="71" t="s">
        <v>12661</v>
      </c>
    </row>
    <row r="2284" spans="1:15" ht="24" customHeight="1">
      <c r="A2284" s="64">
        <v>0</v>
      </c>
      <c r="B2284" s="65">
        <f t="shared" si="44"/>
        <v>0</v>
      </c>
      <c r="C2284" s="66">
        <v>44482</v>
      </c>
      <c r="D2284" s="67" t="s">
        <v>14220</v>
      </c>
      <c r="E2284" s="67" t="s">
        <v>90</v>
      </c>
      <c r="F2284" s="68">
        <v>2021</v>
      </c>
      <c r="G2284" s="68">
        <v>52</v>
      </c>
      <c r="H2284" s="69" t="s">
        <v>218</v>
      </c>
      <c r="I2284" s="70">
        <v>499.4</v>
      </c>
      <c r="J2284" s="71" t="s">
        <v>42</v>
      </c>
      <c r="K2284" s="71" t="s">
        <v>12</v>
      </c>
      <c r="L2284" s="222"/>
      <c r="M2284" s="72" t="s">
        <v>14221</v>
      </c>
      <c r="N2284" s="73">
        <v>73225505</v>
      </c>
      <c r="O2284" s="71" t="s">
        <v>14222</v>
      </c>
    </row>
    <row r="2285" spans="1:15" ht="24" customHeight="1">
      <c r="A2285" s="64">
        <v>0</v>
      </c>
      <c r="B2285" s="65">
        <f t="shared" si="44"/>
        <v>0</v>
      </c>
      <c r="C2285" s="66">
        <v>44470</v>
      </c>
      <c r="D2285" s="67" t="s">
        <v>19362</v>
      </c>
      <c r="E2285" s="67" t="s">
        <v>90</v>
      </c>
      <c r="F2285" s="68">
        <v>2021</v>
      </c>
      <c r="G2285" s="68">
        <v>56</v>
      </c>
      <c r="H2285" s="69" t="s">
        <v>218</v>
      </c>
      <c r="I2285" s="70">
        <v>535.70000000000005</v>
      </c>
      <c r="J2285" s="71" t="s">
        <v>42</v>
      </c>
      <c r="K2285" s="71" t="s">
        <v>12</v>
      </c>
      <c r="L2285" s="222" t="s">
        <v>19363</v>
      </c>
      <c r="M2285" s="72" t="s">
        <v>19364</v>
      </c>
      <c r="N2285" s="73">
        <v>73225506</v>
      </c>
      <c r="O2285" s="71" t="s">
        <v>19365</v>
      </c>
    </row>
    <row r="2286" spans="1:15" ht="24" customHeight="1">
      <c r="A2286" s="64">
        <v>0</v>
      </c>
      <c r="B2286" s="65">
        <f t="shared" si="44"/>
        <v>0</v>
      </c>
      <c r="C2286" s="66">
        <v>44462</v>
      </c>
      <c r="D2286" s="67" t="s">
        <v>19366</v>
      </c>
      <c r="E2286" s="67" t="s">
        <v>90</v>
      </c>
      <c r="F2286" s="68">
        <v>2021</v>
      </c>
      <c r="G2286" s="68">
        <v>44</v>
      </c>
      <c r="H2286" s="69" t="s">
        <v>218</v>
      </c>
      <c r="I2286" s="70">
        <v>518.1</v>
      </c>
      <c r="J2286" s="71" t="s">
        <v>42</v>
      </c>
      <c r="K2286" s="71" t="s">
        <v>12</v>
      </c>
      <c r="L2286" s="222" t="s">
        <v>19367</v>
      </c>
      <c r="M2286" s="72" t="s">
        <v>19368</v>
      </c>
      <c r="N2286" s="73">
        <v>73225509</v>
      </c>
      <c r="O2286" s="71" t="s">
        <v>19369</v>
      </c>
    </row>
    <row r="2287" spans="1:15" ht="24" customHeight="1">
      <c r="A2287" s="64">
        <v>0</v>
      </c>
      <c r="B2287" s="65">
        <f t="shared" si="44"/>
        <v>0</v>
      </c>
      <c r="C2287" s="66">
        <v>43957</v>
      </c>
      <c r="D2287" s="67" t="s">
        <v>175</v>
      </c>
      <c r="E2287" s="67" t="s">
        <v>174</v>
      </c>
      <c r="F2287" s="68">
        <v>2020</v>
      </c>
      <c r="G2287" s="68">
        <v>96</v>
      </c>
      <c r="H2287" s="69" t="s">
        <v>218</v>
      </c>
      <c r="I2287" s="70">
        <v>530.20000000000005</v>
      </c>
      <c r="J2287" s="71" t="s">
        <v>42</v>
      </c>
      <c r="K2287" s="71" t="s">
        <v>12</v>
      </c>
      <c r="L2287" s="222" t="s">
        <v>11716</v>
      </c>
      <c r="M2287" s="72" t="s">
        <v>176</v>
      </c>
      <c r="N2287" s="73">
        <v>73137168</v>
      </c>
      <c r="O2287" s="71" t="s">
        <v>85</v>
      </c>
    </row>
    <row r="2288" spans="1:15" ht="24" customHeight="1">
      <c r="A2288" s="64">
        <v>0</v>
      </c>
      <c r="B2288" s="65">
        <f t="shared" si="44"/>
        <v>0</v>
      </c>
      <c r="C2288" s="66">
        <v>44562</v>
      </c>
      <c r="D2288" s="67" t="s">
        <v>125</v>
      </c>
      <c r="E2288" s="67" t="s">
        <v>173</v>
      </c>
      <c r="F2288" s="68">
        <v>2022</v>
      </c>
      <c r="G2288" s="68">
        <v>440</v>
      </c>
      <c r="H2288" s="69" t="s">
        <v>218</v>
      </c>
      <c r="I2288" s="70">
        <v>490.6</v>
      </c>
      <c r="J2288" s="71" t="s">
        <v>42</v>
      </c>
      <c r="K2288" s="71" t="s">
        <v>12</v>
      </c>
      <c r="L2288" s="222" t="s">
        <v>11717</v>
      </c>
      <c r="M2288" s="72" t="s">
        <v>126</v>
      </c>
      <c r="N2288" s="73">
        <v>73256419</v>
      </c>
      <c r="O2288" s="71" t="s">
        <v>127</v>
      </c>
    </row>
    <row r="2289" spans="1:15" ht="24" customHeight="1">
      <c r="A2289" s="64">
        <v>0</v>
      </c>
      <c r="B2289" s="65">
        <f t="shared" si="44"/>
        <v>0</v>
      </c>
      <c r="C2289" s="66">
        <v>43957</v>
      </c>
      <c r="D2289" s="67" t="s">
        <v>178</v>
      </c>
      <c r="E2289" s="67" t="s">
        <v>177</v>
      </c>
      <c r="F2289" s="68">
        <v>2020</v>
      </c>
      <c r="G2289" s="68">
        <v>48</v>
      </c>
      <c r="H2289" s="69" t="s">
        <v>218</v>
      </c>
      <c r="I2289" s="70">
        <v>413.6</v>
      </c>
      <c r="J2289" s="71" t="s">
        <v>42</v>
      </c>
      <c r="K2289" s="71" t="s">
        <v>12</v>
      </c>
      <c r="L2289" s="222" t="s">
        <v>11718</v>
      </c>
      <c r="M2289" s="72" t="s">
        <v>179</v>
      </c>
      <c r="N2289" s="73">
        <v>73137136</v>
      </c>
      <c r="O2289" s="71" t="s">
        <v>180</v>
      </c>
    </row>
    <row r="2290" spans="1:15" ht="24" customHeight="1">
      <c r="A2290" s="64">
        <v>0</v>
      </c>
      <c r="B2290" s="65">
        <f t="shared" si="44"/>
        <v>0</v>
      </c>
      <c r="C2290" s="66">
        <v>44595</v>
      </c>
      <c r="D2290" s="67" t="s">
        <v>19370</v>
      </c>
      <c r="E2290" s="67" t="s">
        <v>19371</v>
      </c>
      <c r="F2290" s="68">
        <v>2022</v>
      </c>
      <c r="G2290" s="68">
        <v>40</v>
      </c>
      <c r="H2290" s="69" t="s">
        <v>218</v>
      </c>
      <c r="I2290" s="70">
        <v>517</v>
      </c>
      <c r="J2290" s="71" t="s">
        <v>42</v>
      </c>
      <c r="K2290" s="71" t="s">
        <v>12</v>
      </c>
      <c r="L2290" s="222" t="s">
        <v>19372</v>
      </c>
      <c r="M2290" s="72" t="s">
        <v>19373</v>
      </c>
      <c r="N2290" s="73">
        <v>73257322</v>
      </c>
      <c r="O2290" s="71" t="s">
        <v>19374</v>
      </c>
    </row>
    <row r="2291" spans="1:15" ht="24" customHeight="1">
      <c r="A2291" s="64">
        <v>0</v>
      </c>
      <c r="B2291" s="65">
        <f t="shared" si="44"/>
        <v>0</v>
      </c>
      <c r="C2291" s="66">
        <v>44629</v>
      </c>
      <c r="D2291" s="67" t="s">
        <v>19375</v>
      </c>
      <c r="E2291" s="67" t="s">
        <v>86</v>
      </c>
      <c r="F2291" s="68">
        <v>2022</v>
      </c>
      <c r="G2291" s="68">
        <v>120</v>
      </c>
      <c r="H2291" s="69" t="s">
        <v>218</v>
      </c>
      <c r="I2291" s="70">
        <v>839.3</v>
      </c>
      <c r="J2291" s="71" t="s">
        <v>42</v>
      </c>
      <c r="K2291" s="71" t="s">
        <v>12</v>
      </c>
      <c r="L2291" s="222" t="s">
        <v>19376</v>
      </c>
      <c r="M2291" s="72" t="s">
        <v>19377</v>
      </c>
      <c r="N2291" s="73">
        <v>73263188</v>
      </c>
      <c r="O2291" s="71" t="s">
        <v>88</v>
      </c>
    </row>
    <row r="2292" spans="1:15" ht="24" customHeight="1">
      <c r="A2292" s="64">
        <v>0</v>
      </c>
      <c r="B2292" s="65">
        <f t="shared" si="44"/>
        <v>0</v>
      </c>
      <c r="C2292" s="66">
        <v>43896</v>
      </c>
      <c r="D2292" s="67" t="s">
        <v>156</v>
      </c>
      <c r="E2292" s="67" t="s">
        <v>168</v>
      </c>
      <c r="F2292" s="68">
        <v>2020</v>
      </c>
      <c r="G2292" s="68">
        <v>132</v>
      </c>
      <c r="H2292" s="69" t="s">
        <v>218</v>
      </c>
      <c r="I2292" s="70">
        <v>684.2</v>
      </c>
      <c r="J2292" s="71" t="s">
        <v>42</v>
      </c>
      <c r="K2292" s="71" t="s">
        <v>12</v>
      </c>
      <c r="L2292" s="222" t="s">
        <v>11719</v>
      </c>
      <c r="M2292" s="72" t="s">
        <v>160</v>
      </c>
      <c r="N2292" s="73">
        <v>73114789</v>
      </c>
      <c r="O2292" s="71" t="s">
        <v>161</v>
      </c>
    </row>
    <row r="2293" spans="1:15" ht="24" customHeight="1">
      <c r="A2293" s="64">
        <v>0</v>
      </c>
      <c r="B2293" s="65">
        <f t="shared" si="44"/>
        <v>0</v>
      </c>
      <c r="C2293" s="66">
        <v>44470</v>
      </c>
      <c r="D2293" s="67" t="s">
        <v>14223</v>
      </c>
      <c r="E2293" s="67" t="s">
        <v>7066</v>
      </c>
      <c r="F2293" s="68">
        <v>2021</v>
      </c>
      <c r="G2293" s="68">
        <v>88</v>
      </c>
      <c r="H2293" s="69" t="s">
        <v>218</v>
      </c>
      <c r="I2293" s="70">
        <v>702.9</v>
      </c>
      <c r="J2293" s="71" t="s">
        <v>42</v>
      </c>
      <c r="K2293" s="71" t="s">
        <v>12</v>
      </c>
      <c r="L2293" s="222" t="s">
        <v>14650</v>
      </c>
      <c r="M2293" s="72" t="s">
        <v>14224</v>
      </c>
      <c r="N2293" s="73">
        <v>73225508</v>
      </c>
      <c r="O2293" s="71" t="s">
        <v>14225</v>
      </c>
    </row>
    <row r="2294" spans="1:15" ht="24" customHeight="1">
      <c r="A2294" s="64">
        <v>0</v>
      </c>
      <c r="B2294" s="65">
        <f t="shared" si="44"/>
        <v>0</v>
      </c>
      <c r="C2294" s="66">
        <v>44097</v>
      </c>
      <c r="D2294" s="67" t="s">
        <v>19378</v>
      </c>
      <c r="E2294" s="67" t="s">
        <v>168</v>
      </c>
      <c r="F2294" s="68">
        <v>2020</v>
      </c>
      <c r="G2294" s="68">
        <v>176</v>
      </c>
      <c r="H2294" s="69" t="s">
        <v>218</v>
      </c>
      <c r="I2294" s="70">
        <v>927.3</v>
      </c>
      <c r="J2294" s="71" t="s">
        <v>42</v>
      </c>
      <c r="K2294" s="71" t="s">
        <v>12</v>
      </c>
      <c r="L2294" s="222" t="s">
        <v>19379</v>
      </c>
      <c r="M2294" s="72" t="s">
        <v>19380</v>
      </c>
      <c r="N2294" s="73">
        <v>73146812</v>
      </c>
      <c r="O2294" s="71" t="s">
        <v>19381</v>
      </c>
    </row>
    <row r="2295" spans="1:15" ht="24" customHeight="1">
      <c r="A2295" s="64">
        <v>0</v>
      </c>
      <c r="B2295" s="65">
        <f t="shared" si="44"/>
        <v>0</v>
      </c>
      <c r="C2295" s="66">
        <v>44344</v>
      </c>
      <c r="D2295" s="67" t="s">
        <v>12496</v>
      </c>
      <c r="E2295" s="67" t="s">
        <v>168</v>
      </c>
      <c r="F2295" s="68">
        <v>2021</v>
      </c>
      <c r="G2295" s="68">
        <v>108</v>
      </c>
      <c r="H2295" s="69" t="s">
        <v>218</v>
      </c>
      <c r="I2295" s="70">
        <v>788.7</v>
      </c>
      <c r="J2295" s="71" t="s">
        <v>42</v>
      </c>
      <c r="K2295" s="71" t="s">
        <v>12</v>
      </c>
      <c r="L2295" s="222" t="s">
        <v>12662</v>
      </c>
      <c r="M2295" s="72" t="s">
        <v>12497</v>
      </c>
      <c r="N2295" s="73">
        <v>73208718</v>
      </c>
      <c r="O2295" s="71" t="s">
        <v>12663</v>
      </c>
    </row>
    <row r="2296" spans="1:15" ht="24" customHeight="1">
      <c r="A2296" s="64">
        <v>0</v>
      </c>
      <c r="B2296" s="65">
        <f t="shared" si="44"/>
        <v>0</v>
      </c>
      <c r="C2296" s="66">
        <v>44344</v>
      </c>
      <c r="D2296" s="67" t="s">
        <v>12498</v>
      </c>
      <c r="E2296" s="67" t="s">
        <v>7066</v>
      </c>
      <c r="F2296" s="68">
        <v>2021</v>
      </c>
      <c r="G2296" s="68">
        <v>48</v>
      </c>
      <c r="H2296" s="69" t="s">
        <v>218</v>
      </c>
      <c r="I2296" s="70">
        <v>536.79999999999995</v>
      </c>
      <c r="J2296" s="71" t="s">
        <v>42</v>
      </c>
      <c r="K2296" s="71" t="s">
        <v>12</v>
      </c>
      <c r="L2296" s="222" t="s">
        <v>12664</v>
      </c>
      <c r="M2296" s="72" t="s">
        <v>12499</v>
      </c>
      <c r="N2296" s="73">
        <v>73208727</v>
      </c>
      <c r="O2296" s="71" t="s">
        <v>12665</v>
      </c>
    </row>
    <row r="2297" spans="1:15" ht="24" customHeight="1">
      <c r="A2297" s="64">
        <v>0</v>
      </c>
      <c r="B2297" s="65">
        <f t="shared" si="44"/>
        <v>0</v>
      </c>
      <c r="C2297" s="66">
        <v>44286</v>
      </c>
      <c r="D2297" s="67" t="s">
        <v>11038</v>
      </c>
      <c r="E2297" s="67" t="s">
        <v>7067</v>
      </c>
      <c r="F2297" s="68">
        <v>2021</v>
      </c>
      <c r="G2297" s="68">
        <v>92</v>
      </c>
      <c r="H2297" s="69" t="s">
        <v>218</v>
      </c>
      <c r="I2297" s="70">
        <v>564.29999999999995</v>
      </c>
      <c r="J2297" s="71" t="s">
        <v>42</v>
      </c>
      <c r="K2297" s="71" t="s">
        <v>12</v>
      </c>
      <c r="L2297" s="222" t="s">
        <v>11720</v>
      </c>
      <c r="M2297" s="72" t="s">
        <v>11039</v>
      </c>
      <c r="N2297" s="73">
        <v>73187764</v>
      </c>
      <c r="O2297" s="71" t="s">
        <v>12666</v>
      </c>
    </row>
    <row r="2298" spans="1:15" ht="24" customHeight="1">
      <c r="A2298" s="64">
        <v>0</v>
      </c>
      <c r="B2298" s="65">
        <f t="shared" si="44"/>
        <v>0</v>
      </c>
      <c r="C2298" s="66">
        <v>44588</v>
      </c>
      <c r="D2298" s="67" t="s">
        <v>16767</v>
      </c>
      <c r="E2298" s="67" t="s">
        <v>7067</v>
      </c>
      <c r="F2298" s="68">
        <v>2022</v>
      </c>
      <c r="G2298" s="68">
        <v>84</v>
      </c>
      <c r="H2298" s="69" t="s">
        <v>218</v>
      </c>
      <c r="I2298" s="70">
        <v>622.6</v>
      </c>
      <c r="J2298" s="71" t="s">
        <v>42</v>
      </c>
      <c r="K2298" s="71" t="s">
        <v>12</v>
      </c>
      <c r="L2298" s="222" t="s">
        <v>16768</v>
      </c>
      <c r="M2298" s="72" t="s">
        <v>16769</v>
      </c>
      <c r="N2298" s="73">
        <v>73237321</v>
      </c>
      <c r="O2298" s="71" t="s">
        <v>16770</v>
      </c>
    </row>
    <row r="2299" spans="1:15" ht="24" customHeight="1">
      <c r="A2299" s="64">
        <v>0</v>
      </c>
      <c r="B2299" s="65">
        <f t="shared" si="44"/>
        <v>0</v>
      </c>
      <c r="C2299" s="66">
        <v>44562</v>
      </c>
      <c r="D2299" s="67" t="s">
        <v>9619</v>
      </c>
      <c r="E2299" s="67" t="s">
        <v>7067</v>
      </c>
      <c r="F2299" s="68">
        <v>2022</v>
      </c>
      <c r="G2299" s="68">
        <v>124</v>
      </c>
      <c r="H2299" s="69" t="s">
        <v>218</v>
      </c>
      <c r="I2299" s="70">
        <v>652.29999999999995</v>
      </c>
      <c r="J2299" s="71" t="s">
        <v>42</v>
      </c>
      <c r="K2299" s="71" t="s">
        <v>12</v>
      </c>
      <c r="L2299" s="222" t="s">
        <v>12882</v>
      </c>
      <c r="M2299" s="72" t="s">
        <v>7068</v>
      </c>
      <c r="N2299" s="73">
        <v>73256510</v>
      </c>
      <c r="O2299" s="71" t="s">
        <v>12667</v>
      </c>
    </row>
    <row r="2300" spans="1:15" ht="24" customHeight="1">
      <c r="A2300" s="64">
        <v>0</v>
      </c>
      <c r="B2300" s="65">
        <f t="shared" si="44"/>
        <v>0</v>
      </c>
      <c r="C2300" s="66">
        <v>44286</v>
      </c>
      <c r="D2300" s="67" t="s">
        <v>11040</v>
      </c>
      <c r="E2300" s="67" t="s">
        <v>7067</v>
      </c>
      <c r="F2300" s="68">
        <v>2021</v>
      </c>
      <c r="G2300" s="68">
        <v>112</v>
      </c>
      <c r="H2300" s="69" t="s">
        <v>218</v>
      </c>
      <c r="I2300" s="70">
        <v>628.1</v>
      </c>
      <c r="J2300" s="71" t="s">
        <v>42</v>
      </c>
      <c r="K2300" s="71" t="s">
        <v>12</v>
      </c>
      <c r="L2300" s="222" t="s">
        <v>11721</v>
      </c>
      <c r="M2300" s="72" t="s">
        <v>11041</v>
      </c>
      <c r="N2300" s="73">
        <v>73187765</v>
      </c>
      <c r="O2300" s="71" t="s">
        <v>11042</v>
      </c>
    </row>
    <row r="2301" spans="1:15" ht="24" customHeight="1">
      <c r="A2301" s="64">
        <v>0</v>
      </c>
      <c r="B2301" s="65">
        <f t="shared" si="44"/>
        <v>0</v>
      </c>
      <c r="C2301" s="66">
        <v>44655</v>
      </c>
      <c r="D2301" s="67" t="s">
        <v>19382</v>
      </c>
      <c r="E2301" s="67" t="s">
        <v>7067</v>
      </c>
      <c r="F2301" s="68">
        <v>2022</v>
      </c>
      <c r="G2301" s="68">
        <v>72</v>
      </c>
      <c r="H2301" s="69" t="s">
        <v>218</v>
      </c>
      <c r="I2301" s="70">
        <v>543.4</v>
      </c>
      <c r="J2301" s="71" t="s">
        <v>42</v>
      </c>
      <c r="K2301" s="71" t="s">
        <v>12</v>
      </c>
      <c r="L2301" s="222" t="s">
        <v>19383</v>
      </c>
      <c r="M2301" s="72" t="s">
        <v>19384</v>
      </c>
      <c r="N2301" s="73">
        <v>73268501</v>
      </c>
      <c r="O2301" s="71" t="s">
        <v>19385</v>
      </c>
    </row>
    <row r="2302" spans="1:15" ht="24" customHeight="1">
      <c r="A2302" s="64">
        <v>0</v>
      </c>
      <c r="B2302" s="65">
        <f t="shared" si="44"/>
        <v>0</v>
      </c>
      <c r="C2302" s="66">
        <v>44593</v>
      </c>
      <c r="D2302" s="67" t="s">
        <v>16771</v>
      </c>
      <c r="E2302" s="67" t="s">
        <v>7067</v>
      </c>
      <c r="F2302" s="68">
        <v>2022</v>
      </c>
      <c r="G2302" s="68">
        <v>136</v>
      </c>
      <c r="H2302" s="69" t="s">
        <v>218</v>
      </c>
      <c r="I2302" s="70">
        <v>821.7</v>
      </c>
      <c r="J2302" s="71" t="s">
        <v>42</v>
      </c>
      <c r="K2302" s="71" t="s">
        <v>12</v>
      </c>
      <c r="L2302" s="222" t="s">
        <v>16772</v>
      </c>
      <c r="M2302" s="72" t="s">
        <v>16773</v>
      </c>
      <c r="N2302" s="73">
        <v>73237322</v>
      </c>
      <c r="O2302" s="71" t="s">
        <v>16774</v>
      </c>
    </row>
    <row r="2303" spans="1:15" ht="24" customHeight="1">
      <c r="A2303" s="64">
        <v>0</v>
      </c>
      <c r="B2303" s="65">
        <f t="shared" si="44"/>
        <v>0</v>
      </c>
      <c r="C2303" s="66">
        <v>44588</v>
      </c>
      <c r="D2303" s="67" t="s">
        <v>16775</v>
      </c>
      <c r="E2303" s="67" t="s">
        <v>7067</v>
      </c>
      <c r="F2303" s="68">
        <v>2022</v>
      </c>
      <c r="G2303" s="68">
        <v>112</v>
      </c>
      <c r="H2303" s="69" t="s">
        <v>218</v>
      </c>
      <c r="I2303" s="70">
        <v>729.3</v>
      </c>
      <c r="J2303" s="71" t="s">
        <v>42</v>
      </c>
      <c r="K2303" s="71" t="s">
        <v>12</v>
      </c>
      <c r="L2303" s="222" t="s">
        <v>16776</v>
      </c>
      <c r="M2303" s="72" t="s">
        <v>16777</v>
      </c>
      <c r="N2303" s="73">
        <v>73237323</v>
      </c>
      <c r="O2303" s="71" t="s">
        <v>16778</v>
      </c>
    </row>
    <row r="2304" spans="1:15" ht="24" customHeight="1">
      <c r="A2304" s="64">
        <v>0</v>
      </c>
      <c r="B2304" s="65">
        <f t="shared" si="44"/>
        <v>0</v>
      </c>
      <c r="C2304" s="66">
        <v>44595</v>
      </c>
      <c r="D2304" s="67" t="s">
        <v>16779</v>
      </c>
      <c r="E2304" s="67" t="s">
        <v>7067</v>
      </c>
      <c r="F2304" s="68">
        <v>2022</v>
      </c>
      <c r="G2304" s="68">
        <v>148</v>
      </c>
      <c r="H2304" s="69" t="s">
        <v>218</v>
      </c>
      <c r="I2304" s="70">
        <v>867.9</v>
      </c>
      <c r="J2304" s="71" t="s">
        <v>42</v>
      </c>
      <c r="K2304" s="71" t="s">
        <v>12</v>
      </c>
      <c r="L2304" s="222" t="s">
        <v>16780</v>
      </c>
      <c r="M2304" s="72" t="s">
        <v>16781</v>
      </c>
      <c r="N2304" s="73">
        <v>73237324</v>
      </c>
      <c r="O2304" s="71" t="s">
        <v>16782</v>
      </c>
    </row>
    <row r="2305" spans="1:15" ht="24" customHeight="1">
      <c r="A2305" s="64">
        <v>0</v>
      </c>
      <c r="B2305" s="65">
        <f t="shared" si="44"/>
        <v>0</v>
      </c>
      <c r="C2305" s="66">
        <v>44655</v>
      </c>
      <c r="D2305" s="67" t="s">
        <v>19386</v>
      </c>
      <c r="E2305" s="67" t="s">
        <v>7067</v>
      </c>
      <c r="F2305" s="68">
        <v>2022</v>
      </c>
      <c r="G2305" s="68">
        <v>96</v>
      </c>
      <c r="H2305" s="69" t="s">
        <v>218</v>
      </c>
      <c r="I2305" s="70">
        <v>630.29999999999995</v>
      </c>
      <c r="J2305" s="71" t="s">
        <v>42</v>
      </c>
      <c r="K2305" s="71" t="s">
        <v>12</v>
      </c>
      <c r="L2305" s="222" t="s">
        <v>19387</v>
      </c>
      <c r="M2305" s="72" t="s">
        <v>19388</v>
      </c>
      <c r="N2305" s="73">
        <v>73268500</v>
      </c>
      <c r="O2305" s="71" t="s">
        <v>19389</v>
      </c>
    </row>
    <row r="2306" spans="1:15" ht="24" customHeight="1">
      <c r="A2306" s="64">
        <v>0</v>
      </c>
      <c r="B2306" s="65">
        <f t="shared" si="44"/>
        <v>0</v>
      </c>
      <c r="C2306" s="66">
        <v>44238</v>
      </c>
      <c r="D2306" s="67" t="s">
        <v>10499</v>
      </c>
      <c r="E2306" s="67" t="s">
        <v>7069</v>
      </c>
      <c r="F2306" s="68">
        <v>2021</v>
      </c>
      <c r="G2306" s="68">
        <v>36</v>
      </c>
      <c r="H2306" s="69" t="s">
        <v>218</v>
      </c>
      <c r="I2306" s="70">
        <v>425.7</v>
      </c>
      <c r="J2306" s="71" t="s">
        <v>42</v>
      </c>
      <c r="K2306" s="71" t="s">
        <v>12</v>
      </c>
      <c r="L2306" s="222" t="s">
        <v>11722</v>
      </c>
      <c r="M2306" s="72" t="s">
        <v>10500</v>
      </c>
      <c r="N2306" s="73">
        <v>73171267</v>
      </c>
      <c r="O2306" s="71" t="s">
        <v>12668</v>
      </c>
    </row>
    <row r="2307" spans="1:15" ht="24" customHeight="1">
      <c r="A2307" s="64">
        <v>0</v>
      </c>
      <c r="B2307" s="65">
        <f t="shared" si="44"/>
        <v>0</v>
      </c>
      <c r="C2307" s="66">
        <v>44271</v>
      </c>
      <c r="D2307" s="67" t="s">
        <v>10681</v>
      </c>
      <c r="E2307" s="67" t="s">
        <v>165</v>
      </c>
      <c r="F2307" s="68">
        <v>2021</v>
      </c>
      <c r="G2307" s="68">
        <v>84</v>
      </c>
      <c r="H2307" s="69" t="s">
        <v>218</v>
      </c>
      <c r="I2307" s="70">
        <v>591.79999999999995</v>
      </c>
      <c r="J2307" s="71" t="s">
        <v>42</v>
      </c>
      <c r="K2307" s="71" t="s">
        <v>12</v>
      </c>
      <c r="L2307" s="222" t="s">
        <v>11723</v>
      </c>
      <c r="M2307" s="72" t="s">
        <v>10682</v>
      </c>
      <c r="N2307" s="73">
        <v>73180276</v>
      </c>
      <c r="O2307" s="71" t="s">
        <v>12669</v>
      </c>
    </row>
    <row r="2308" spans="1:15" ht="24" customHeight="1">
      <c r="A2308" s="64">
        <v>0</v>
      </c>
      <c r="B2308" s="65">
        <f t="shared" si="44"/>
        <v>0</v>
      </c>
      <c r="C2308" s="66">
        <v>44407</v>
      </c>
      <c r="D2308" s="67" t="s">
        <v>13577</v>
      </c>
      <c r="E2308" s="67" t="s">
        <v>61</v>
      </c>
      <c r="F2308" s="68">
        <v>2021</v>
      </c>
      <c r="G2308" s="68">
        <v>120</v>
      </c>
      <c r="H2308" s="69" t="s">
        <v>218</v>
      </c>
      <c r="I2308" s="70">
        <v>756.8</v>
      </c>
      <c r="J2308" s="71" t="s">
        <v>42</v>
      </c>
      <c r="K2308" s="71" t="s">
        <v>12</v>
      </c>
      <c r="L2308" s="222" t="s">
        <v>13578</v>
      </c>
      <c r="M2308" s="72" t="s">
        <v>13579</v>
      </c>
      <c r="N2308" s="73">
        <v>73220981</v>
      </c>
      <c r="O2308" s="71" t="s">
        <v>9161</v>
      </c>
    </row>
    <row r="2309" spans="1:15" ht="24" customHeight="1">
      <c r="A2309" s="64">
        <v>0</v>
      </c>
      <c r="B2309" s="65">
        <f t="shared" si="44"/>
        <v>0</v>
      </c>
      <c r="C2309" s="66">
        <v>44489</v>
      </c>
      <c r="D2309" s="67" t="s">
        <v>14788</v>
      </c>
      <c r="E2309" s="67" t="s">
        <v>14789</v>
      </c>
      <c r="F2309" s="68">
        <v>2022</v>
      </c>
      <c r="G2309" s="68">
        <v>60</v>
      </c>
      <c r="H2309" s="69" t="s">
        <v>218</v>
      </c>
      <c r="I2309" s="70">
        <v>424.6</v>
      </c>
      <c r="J2309" s="71" t="s">
        <v>42</v>
      </c>
      <c r="K2309" s="71" t="s">
        <v>12</v>
      </c>
      <c r="L2309" s="222" t="s">
        <v>14965</v>
      </c>
      <c r="M2309" s="72" t="s">
        <v>14790</v>
      </c>
      <c r="N2309" s="73">
        <v>73230887</v>
      </c>
      <c r="O2309" s="71" t="s">
        <v>14791</v>
      </c>
    </row>
    <row r="2310" spans="1:15" ht="24" customHeight="1">
      <c r="A2310" s="64">
        <v>0</v>
      </c>
      <c r="B2310" s="65">
        <f t="shared" si="44"/>
        <v>0</v>
      </c>
      <c r="C2310" s="66">
        <v>44049</v>
      </c>
      <c r="D2310" s="67" t="s">
        <v>7070</v>
      </c>
      <c r="E2310" s="67" t="s">
        <v>7071</v>
      </c>
      <c r="F2310" s="68">
        <v>2020</v>
      </c>
      <c r="G2310" s="68">
        <v>264</v>
      </c>
      <c r="H2310" s="69" t="s">
        <v>210</v>
      </c>
      <c r="I2310" s="70">
        <v>837.1</v>
      </c>
      <c r="J2310" s="71" t="s">
        <v>42</v>
      </c>
      <c r="K2310" s="71" t="s">
        <v>12</v>
      </c>
      <c r="L2310" s="222" t="s">
        <v>11724</v>
      </c>
      <c r="M2310" s="72" t="s">
        <v>7072</v>
      </c>
      <c r="N2310" s="73">
        <v>73142512</v>
      </c>
      <c r="O2310" s="71" t="s">
        <v>7073</v>
      </c>
    </row>
    <row r="2311" spans="1:15" ht="24" customHeight="1">
      <c r="A2311" s="64">
        <v>0</v>
      </c>
      <c r="B2311" s="65">
        <f t="shared" si="44"/>
        <v>0</v>
      </c>
      <c r="C2311" s="66">
        <v>44238</v>
      </c>
      <c r="D2311" s="67" t="s">
        <v>10501</v>
      </c>
      <c r="E2311" s="67" t="s">
        <v>7063</v>
      </c>
      <c r="F2311" s="68">
        <v>2021</v>
      </c>
      <c r="G2311" s="68">
        <v>128</v>
      </c>
      <c r="H2311" s="69" t="s">
        <v>218</v>
      </c>
      <c r="I2311" s="70">
        <v>805.2</v>
      </c>
      <c r="J2311" s="71" t="s">
        <v>42</v>
      </c>
      <c r="K2311" s="71" t="s">
        <v>12</v>
      </c>
      <c r="L2311" s="222" t="s">
        <v>11725</v>
      </c>
      <c r="M2311" s="72" t="s">
        <v>10502</v>
      </c>
      <c r="N2311" s="73">
        <v>73171459</v>
      </c>
      <c r="O2311" s="71" t="s">
        <v>12883</v>
      </c>
    </row>
    <row r="2312" spans="1:15" ht="24" customHeight="1">
      <c r="A2312" s="64">
        <v>0</v>
      </c>
      <c r="B2312" s="65">
        <f t="shared" si="44"/>
        <v>0</v>
      </c>
      <c r="C2312" s="66">
        <v>44033</v>
      </c>
      <c r="D2312" s="67" t="s">
        <v>7074</v>
      </c>
      <c r="E2312" s="67" t="s">
        <v>7063</v>
      </c>
      <c r="F2312" s="68">
        <v>2020</v>
      </c>
      <c r="G2312" s="68">
        <v>52</v>
      </c>
      <c r="H2312" s="69" t="s">
        <v>218</v>
      </c>
      <c r="I2312" s="70">
        <v>474.1</v>
      </c>
      <c r="J2312" s="71" t="s">
        <v>42</v>
      </c>
      <c r="K2312" s="71" t="s">
        <v>12</v>
      </c>
      <c r="L2312" s="222" t="s">
        <v>11726</v>
      </c>
      <c r="M2312" s="72" t="s">
        <v>7075</v>
      </c>
      <c r="N2312" s="73">
        <v>73140710</v>
      </c>
      <c r="O2312" s="71" t="s">
        <v>7076</v>
      </c>
    </row>
    <row r="2313" spans="1:15" ht="24" customHeight="1">
      <c r="A2313" s="64">
        <v>0</v>
      </c>
      <c r="B2313" s="65">
        <f t="shared" si="44"/>
        <v>0</v>
      </c>
      <c r="C2313" s="66">
        <v>44344</v>
      </c>
      <c r="D2313" s="67" t="s">
        <v>12670</v>
      </c>
      <c r="E2313" s="67" t="s">
        <v>168</v>
      </c>
      <c r="F2313" s="68">
        <v>2021</v>
      </c>
      <c r="G2313" s="68">
        <v>72</v>
      </c>
      <c r="H2313" s="69" t="s">
        <v>218</v>
      </c>
      <c r="I2313" s="70">
        <v>636.9</v>
      </c>
      <c r="J2313" s="71" t="s">
        <v>42</v>
      </c>
      <c r="K2313" s="71" t="s">
        <v>12</v>
      </c>
      <c r="L2313" s="222" t="s">
        <v>12671</v>
      </c>
      <c r="M2313" s="72" t="s">
        <v>12500</v>
      </c>
      <c r="N2313" s="73">
        <v>73208717</v>
      </c>
      <c r="O2313" s="71" t="s">
        <v>12672</v>
      </c>
    </row>
    <row r="2314" spans="1:15" ht="24" customHeight="1">
      <c r="A2314" s="64">
        <v>0</v>
      </c>
      <c r="B2314" s="65">
        <f t="shared" si="44"/>
        <v>0</v>
      </c>
      <c r="C2314" s="66">
        <v>43957</v>
      </c>
      <c r="D2314" s="67" t="s">
        <v>7077</v>
      </c>
      <c r="E2314" s="67" t="s">
        <v>172</v>
      </c>
      <c r="F2314" s="68">
        <v>2020</v>
      </c>
      <c r="G2314" s="68">
        <v>76</v>
      </c>
      <c r="H2314" s="69" t="s">
        <v>218</v>
      </c>
      <c r="I2314" s="70">
        <v>502.7</v>
      </c>
      <c r="J2314" s="71" t="s">
        <v>42</v>
      </c>
      <c r="K2314" s="71" t="s">
        <v>12</v>
      </c>
      <c r="L2314" s="222" t="s">
        <v>11727</v>
      </c>
      <c r="M2314" s="72" t="s">
        <v>7078</v>
      </c>
      <c r="N2314" s="73">
        <v>73137156</v>
      </c>
      <c r="O2314" s="71" t="s">
        <v>7079</v>
      </c>
    </row>
    <row r="2315" spans="1:15" ht="24" customHeight="1">
      <c r="A2315" s="64">
        <v>0</v>
      </c>
      <c r="B2315" s="65">
        <f t="shared" si="44"/>
        <v>0</v>
      </c>
      <c r="C2315" s="66">
        <v>44588</v>
      </c>
      <c r="D2315" s="67" t="s">
        <v>16783</v>
      </c>
      <c r="E2315" s="67" t="s">
        <v>13755</v>
      </c>
      <c r="F2315" s="68">
        <v>2022</v>
      </c>
      <c r="G2315" s="68">
        <v>104</v>
      </c>
      <c r="H2315" s="69" t="s">
        <v>218</v>
      </c>
      <c r="I2315" s="70">
        <v>741.4</v>
      </c>
      <c r="J2315" s="71" t="s">
        <v>42</v>
      </c>
      <c r="K2315" s="71" t="s">
        <v>12</v>
      </c>
      <c r="L2315" s="222" t="s">
        <v>16784</v>
      </c>
      <c r="M2315" s="72" t="s">
        <v>16785</v>
      </c>
      <c r="N2315" s="73">
        <v>73237391</v>
      </c>
      <c r="O2315" s="71" t="s">
        <v>16786</v>
      </c>
    </row>
    <row r="2316" spans="1:15" ht="24" customHeight="1">
      <c r="A2316" s="64">
        <v>0</v>
      </c>
      <c r="B2316" s="65">
        <f t="shared" si="44"/>
        <v>0</v>
      </c>
      <c r="C2316" s="66">
        <v>44720</v>
      </c>
      <c r="D2316" s="67" t="s">
        <v>20767</v>
      </c>
      <c r="E2316" s="67" t="s">
        <v>20230</v>
      </c>
      <c r="F2316" s="68">
        <v>2022</v>
      </c>
      <c r="G2316" s="68">
        <v>56</v>
      </c>
      <c r="H2316" s="69" t="s">
        <v>218</v>
      </c>
      <c r="I2316" s="70">
        <v>645.70000000000005</v>
      </c>
      <c r="J2316" s="71" t="s">
        <v>42</v>
      </c>
      <c r="K2316" s="71" t="s">
        <v>12</v>
      </c>
      <c r="L2316" s="222"/>
      <c r="M2316" s="72" t="s">
        <v>20231</v>
      </c>
      <c r="N2316" s="73">
        <v>73279563</v>
      </c>
      <c r="O2316" s="71" t="s">
        <v>20232</v>
      </c>
    </row>
    <row r="2317" spans="1:15" ht="24" customHeight="1">
      <c r="A2317" s="64">
        <v>0</v>
      </c>
      <c r="B2317" s="65">
        <f t="shared" si="44"/>
        <v>0</v>
      </c>
      <c r="C2317" s="66">
        <v>44536</v>
      </c>
      <c r="D2317" s="67" t="s">
        <v>16787</v>
      </c>
      <c r="E2317" s="67" t="s">
        <v>172</v>
      </c>
      <c r="F2317" s="68">
        <v>2022</v>
      </c>
      <c r="G2317" s="68">
        <v>108</v>
      </c>
      <c r="H2317" s="69" t="s">
        <v>218</v>
      </c>
      <c r="I2317" s="70">
        <v>787.6</v>
      </c>
      <c r="J2317" s="71" t="s">
        <v>42</v>
      </c>
      <c r="K2317" s="71" t="s">
        <v>12</v>
      </c>
      <c r="L2317" s="222" t="s">
        <v>16788</v>
      </c>
      <c r="M2317" s="72" t="s">
        <v>16789</v>
      </c>
      <c r="N2317" s="73">
        <v>73233007</v>
      </c>
      <c r="O2317" s="71" t="s">
        <v>7080</v>
      </c>
    </row>
    <row r="2318" spans="1:15" ht="24" customHeight="1">
      <c r="A2318" s="64">
        <v>0</v>
      </c>
      <c r="B2318" s="65">
        <f t="shared" si="44"/>
        <v>0</v>
      </c>
      <c r="C2318" s="66">
        <v>44207</v>
      </c>
      <c r="D2318" s="67" t="s">
        <v>7081</v>
      </c>
      <c r="E2318" s="67" t="s">
        <v>7082</v>
      </c>
      <c r="F2318" s="68">
        <v>2021</v>
      </c>
      <c r="G2318" s="68">
        <v>60</v>
      </c>
      <c r="H2318" s="69" t="s">
        <v>218</v>
      </c>
      <c r="I2318" s="70">
        <v>457.6</v>
      </c>
      <c r="J2318" s="71" t="s">
        <v>42</v>
      </c>
      <c r="K2318" s="71" t="s">
        <v>12</v>
      </c>
      <c r="L2318" s="222"/>
      <c r="M2318" s="72" t="s">
        <v>7083</v>
      </c>
      <c r="N2318" s="73">
        <v>73162740</v>
      </c>
      <c r="O2318" s="71" t="s">
        <v>12884</v>
      </c>
    </row>
    <row r="2319" spans="1:15" ht="24" customHeight="1">
      <c r="A2319" s="64">
        <v>0</v>
      </c>
      <c r="B2319" s="65">
        <f t="shared" si="44"/>
        <v>0</v>
      </c>
      <c r="C2319" s="66">
        <v>44286</v>
      </c>
      <c r="D2319" s="67" t="s">
        <v>16790</v>
      </c>
      <c r="E2319" s="67" t="s">
        <v>7084</v>
      </c>
      <c r="F2319" s="68">
        <v>2021</v>
      </c>
      <c r="G2319" s="68">
        <v>88</v>
      </c>
      <c r="H2319" s="69" t="s">
        <v>218</v>
      </c>
      <c r="I2319" s="70">
        <v>606.1</v>
      </c>
      <c r="J2319" s="71" t="s">
        <v>42</v>
      </c>
      <c r="K2319" s="71" t="s">
        <v>12</v>
      </c>
      <c r="L2319" s="222" t="s">
        <v>16791</v>
      </c>
      <c r="M2319" s="72" t="s">
        <v>16792</v>
      </c>
      <c r="N2319" s="73">
        <v>73186757</v>
      </c>
      <c r="O2319" s="71" t="s">
        <v>7085</v>
      </c>
    </row>
    <row r="2320" spans="1:15" ht="24" customHeight="1">
      <c r="A2320" s="64">
        <v>0</v>
      </c>
      <c r="B2320" s="65">
        <f t="shared" si="44"/>
        <v>0</v>
      </c>
      <c r="C2320" s="66">
        <v>44377</v>
      </c>
      <c r="D2320" s="67" t="s">
        <v>12321</v>
      </c>
      <c r="E2320" s="67" t="s">
        <v>12885</v>
      </c>
      <c r="F2320" s="68">
        <v>2021</v>
      </c>
      <c r="G2320" s="68">
        <v>48</v>
      </c>
      <c r="H2320" s="69" t="s">
        <v>218</v>
      </c>
      <c r="I2320" s="70">
        <v>424.6</v>
      </c>
      <c r="J2320" s="71" t="s">
        <v>42</v>
      </c>
      <c r="K2320" s="71" t="s">
        <v>12</v>
      </c>
      <c r="L2320" s="222" t="s">
        <v>13099</v>
      </c>
      <c r="M2320" s="72" t="s">
        <v>12886</v>
      </c>
      <c r="N2320" s="73">
        <v>73212754</v>
      </c>
      <c r="O2320" s="71" t="s">
        <v>12887</v>
      </c>
    </row>
    <row r="2321" spans="1:15" ht="24" customHeight="1">
      <c r="A2321" s="64">
        <v>0</v>
      </c>
      <c r="B2321" s="65">
        <f t="shared" si="44"/>
        <v>0</v>
      </c>
      <c r="C2321" s="66">
        <v>44720</v>
      </c>
      <c r="D2321" s="67" t="s">
        <v>12321</v>
      </c>
      <c r="E2321" s="67" t="s">
        <v>20768</v>
      </c>
      <c r="F2321" s="68">
        <v>2022</v>
      </c>
      <c r="G2321" s="68">
        <v>40</v>
      </c>
      <c r="H2321" s="69" t="s">
        <v>218</v>
      </c>
      <c r="I2321" s="70">
        <v>585.20000000000005</v>
      </c>
      <c r="J2321" s="71" t="s">
        <v>42</v>
      </c>
      <c r="K2321" s="71" t="s">
        <v>12</v>
      </c>
      <c r="L2321" s="222"/>
      <c r="M2321" s="72" t="s">
        <v>20769</v>
      </c>
      <c r="N2321" s="73">
        <v>73280627</v>
      </c>
      <c r="O2321" s="71" t="s">
        <v>20770</v>
      </c>
    </row>
    <row r="2322" spans="1:15" ht="24" customHeight="1">
      <c r="A2322" s="64">
        <v>0</v>
      </c>
      <c r="B2322" s="65">
        <f t="shared" si="44"/>
        <v>0</v>
      </c>
      <c r="C2322" s="66">
        <v>44314</v>
      </c>
      <c r="D2322" s="67" t="s">
        <v>12321</v>
      </c>
      <c r="E2322" s="67" t="s">
        <v>7123</v>
      </c>
      <c r="F2322" s="68">
        <v>2021</v>
      </c>
      <c r="G2322" s="68">
        <v>60</v>
      </c>
      <c r="H2322" s="69" t="s">
        <v>218</v>
      </c>
      <c r="I2322" s="70">
        <v>585.20000000000005</v>
      </c>
      <c r="J2322" s="71" t="s">
        <v>42</v>
      </c>
      <c r="K2322" s="71" t="s">
        <v>12</v>
      </c>
      <c r="L2322" s="222" t="s">
        <v>12322</v>
      </c>
      <c r="M2322" s="72" t="s">
        <v>12323</v>
      </c>
      <c r="N2322" s="73">
        <v>73201438</v>
      </c>
      <c r="O2322" s="71" t="s">
        <v>12674</v>
      </c>
    </row>
    <row r="2323" spans="1:15" ht="24" customHeight="1">
      <c r="A2323" s="64">
        <v>0</v>
      </c>
      <c r="B2323" s="65">
        <f t="shared" si="44"/>
        <v>0</v>
      </c>
      <c r="C2323" s="66">
        <v>44049</v>
      </c>
      <c r="D2323" s="67" t="s">
        <v>7087</v>
      </c>
      <c r="E2323" s="67" t="s">
        <v>7088</v>
      </c>
      <c r="F2323" s="68">
        <v>2020</v>
      </c>
      <c r="G2323" s="68">
        <v>132</v>
      </c>
      <c r="H2323" s="69" t="s">
        <v>218</v>
      </c>
      <c r="I2323" s="70">
        <v>688.6</v>
      </c>
      <c r="J2323" s="71" t="s">
        <v>42</v>
      </c>
      <c r="K2323" s="71" t="s">
        <v>12</v>
      </c>
      <c r="L2323" s="222" t="s">
        <v>11728</v>
      </c>
      <c r="M2323" s="72" t="s">
        <v>7089</v>
      </c>
      <c r="N2323" s="73">
        <v>73142494</v>
      </c>
      <c r="O2323" s="71" t="s">
        <v>7090</v>
      </c>
    </row>
    <row r="2324" spans="1:15" ht="24" customHeight="1">
      <c r="A2324" s="64">
        <v>0</v>
      </c>
      <c r="B2324" s="65">
        <f t="shared" si="44"/>
        <v>0</v>
      </c>
      <c r="C2324" s="66">
        <v>44286</v>
      </c>
      <c r="D2324" s="67" t="s">
        <v>11043</v>
      </c>
      <c r="E2324" s="67" t="s">
        <v>57</v>
      </c>
      <c r="F2324" s="68">
        <v>2021</v>
      </c>
      <c r="G2324" s="68">
        <v>48</v>
      </c>
      <c r="H2324" s="69" t="s">
        <v>218</v>
      </c>
      <c r="I2324" s="70">
        <v>419.1</v>
      </c>
      <c r="J2324" s="71" t="s">
        <v>42</v>
      </c>
      <c r="K2324" s="71" t="s">
        <v>12</v>
      </c>
      <c r="L2324" s="222" t="s">
        <v>11729</v>
      </c>
      <c r="M2324" s="72" t="s">
        <v>11044</v>
      </c>
      <c r="N2324" s="73">
        <v>73187761</v>
      </c>
      <c r="O2324" s="71" t="s">
        <v>11045</v>
      </c>
    </row>
    <row r="2325" spans="1:15" ht="24" customHeight="1">
      <c r="A2325" s="64">
        <v>0</v>
      </c>
      <c r="B2325" s="65">
        <f t="shared" si="44"/>
        <v>0</v>
      </c>
      <c r="C2325" s="66">
        <v>43801</v>
      </c>
      <c r="D2325" s="67" t="s">
        <v>7091</v>
      </c>
      <c r="E2325" s="67" t="s">
        <v>7092</v>
      </c>
      <c r="F2325" s="68">
        <v>2020</v>
      </c>
      <c r="G2325" s="68">
        <v>72</v>
      </c>
      <c r="H2325" s="69" t="s">
        <v>218</v>
      </c>
      <c r="I2325" s="70">
        <v>488.4</v>
      </c>
      <c r="J2325" s="71" t="s">
        <v>42</v>
      </c>
      <c r="K2325" s="71" t="s">
        <v>12</v>
      </c>
      <c r="L2325" s="222" t="s">
        <v>11730</v>
      </c>
      <c r="M2325" s="72" t="s">
        <v>7093</v>
      </c>
      <c r="N2325" s="73">
        <v>73099182</v>
      </c>
      <c r="O2325" s="71" t="s">
        <v>7094</v>
      </c>
    </row>
    <row r="2326" spans="1:15" ht="24" customHeight="1">
      <c r="A2326" s="64">
        <v>0</v>
      </c>
      <c r="B2326" s="65">
        <f t="shared" si="44"/>
        <v>0</v>
      </c>
      <c r="C2326" s="66">
        <v>44470</v>
      </c>
      <c r="D2326" s="67" t="s">
        <v>7091</v>
      </c>
      <c r="E2326" s="67" t="s">
        <v>14226</v>
      </c>
      <c r="F2326" s="68">
        <v>2021</v>
      </c>
      <c r="G2326" s="68">
        <v>88</v>
      </c>
      <c r="H2326" s="69" t="s">
        <v>218</v>
      </c>
      <c r="I2326" s="70">
        <v>583</v>
      </c>
      <c r="J2326" s="71" t="s">
        <v>42</v>
      </c>
      <c r="K2326" s="71" t="s">
        <v>12</v>
      </c>
      <c r="L2326" s="222" t="s">
        <v>14651</v>
      </c>
      <c r="M2326" s="72" t="s">
        <v>14227</v>
      </c>
      <c r="N2326" s="73">
        <v>73225490</v>
      </c>
      <c r="O2326" s="71" t="s">
        <v>14228</v>
      </c>
    </row>
    <row r="2327" spans="1:15" ht="24" customHeight="1">
      <c r="A2327" s="64">
        <v>0</v>
      </c>
      <c r="B2327" s="65">
        <f t="shared" ref="B2327:B2370" si="45">A2327*I2327</f>
        <v>0</v>
      </c>
      <c r="C2327" s="66">
        <v>44286</v>
      </c>
      <c r="D2327" s="67" t="s">
        <v>7091</v>
      </c>
      <c r="E2327" s="67" t="s">
        <v>10741</v>
      </c>
      <c r="F2327" s="68">
        <v>2021</v>
      </c>
      <c r="G2327" s="68">
        <v>88</v>
      </c>
      <c r="H2327" s="69" t="s">
        <v>218</v>
      </c>
      <c r="I2327" s="70">
        <v>606.1</v>
      </c>
      <c r="J2327" s="71" t="s">
        <v>42</v>
      </c>
      <c r="K2327" s="71" t="s">
        <v>12</v>
      </c>
      <c r="L2327" s="222" t="s">
        <v>11731</v>
      </c>
      <c r="M2327" s="72" t="s">
        <v>10742</v>
      </c>
      <c r="N2327" s="73">
        <v>73186744</v>
      </c>
      <c r="O2327" s="71" t="s">
        <v>10743</v>
      </c>
    </row>
    <row r="2328" spans="1:15" ht="24" customHeight="1">
      <c r="A2328" s="64">
        <v>0</v>
      </c>
      <c r="B2328" s="65">
        <f t="shared" si="45"/>
        <v>0</v>
      </c>
      <c r="C2328" s="66">
        <v>44333</v>
      </c>
      <c r="D2328" s="67" t="s">
        <v>7091</v>
      </c>
      <c r="E2328" s="67" t="s">
        <v>12324</v>
      </c>
      <c r="F2328" s="68">
        <v>2021</v>
      </c>
      <c r="G2328" s="68">
        <v>76</v>
      </c>
      <c r="H2328" s="69" t="s">
        <v>218</v>
      </c>
      <c r="I2328" s="70">
        <v>654.5</v>
      </c>
      <c r="J2328" s="71" t="s">
        <v>42</v>
      </c>
      <c r="K2328" s="71" t="s">
        <v>12</v>
      </c>
      <c r="L2328" s="222" t="s">
        <v>12325</v>
      </c>
      <c r="M2328" s="72" t="s">
        <v>12326</v>
      </c>
      <c r="N2328" s="73">
        <v>73204122</v>
      </c>
      <c r="O2328" s="71" t="s">
        <v>12675</v>
      </c>
    </row>
    <row r="2329" spans="1:15" ht="24" customHeight="1">
      <c r="A2329" s="64">
        <v>0</v>
      </c>
      <c r="B2329" s="65">
        <f t="shared" si="45"/>
        <v>0</v>
      </c>
      <c r="C2329" s="66">
        <v>44496</v>
      </c>
      <c r="D2329" s="67" t="s">
        <v>7091</v>
      </c>
      <c r="E2329" s="67" t="s">
        <v>7725</v>
      </c>
      <c r="F2329" s="68">
        <v>2022</v>
      </c>
      <c r="G2329" s="68">
        <v>168</v>
      </c>
      <c r="H2329" s="69" t="s">
        <v>218</v>
      </c>
      <c r="I2329" s="70">
        <v>848.1</v>
      </c>
      <c r="J2329" s="71" t="s">
        <v>42</v>
      </c>
      <c r="K2329" s="71" t="s">
        <v>12</v>
      </c>
      <c r="L2329" s="222" t="s">
        <v>15312</v>
      </c>
      <c r="M2329" s="72" t="s">
        <v>14792</v>
      </c>
      <c r="N2329" s="73">
        <v>73230892</v>
      </c>
      <c r="O2329" s="71" t="s">
        <v>14793</v>
      </c>
    </row>
    <row r="2330" spans="1:15" ht="24" customHeight="1">
      <c r="A2330" s="64">
        <v>0</v>
      </c>
      <c r="B2330" s="65">
        <f t="shared" si="45"/>
        <v>0</v>
      </c>
      <c r="C2330" s="66">
        <v>44523</v>
      </c>
      <c r="D2330" s="67" t="s">
        <v>7091</v>
      </c>
      <c r="E2330" s="67" t="s">
        <v>14966</v>
      </c>
      <c r="F2330" s="68">
        <v>2022</v>
      </c>
      <c r="G2330" s="68">
        <v>84</v>
      </c>
      <c r="H2330" s="69" t="s">
        <v>218</v>
      </c>
      <c r="I2330" s="70">
        <v>686.4</v>
      </c>
      <c r="J2330" s="71" t="s">
        <v>42</v>
      </c>
      <c r="K2330" s="71" t="s">
        <v>12</v>
      </c>
      <c r="L2330" s="222" t="s">
        <v>15313</v>
      </c>
      <c r="M2330" s="72" t="s">
        <v>14967</v>
      </c>
      <c r="N2330" s="73">
        <v>73231362</v>
      </c>
      <c r="O2330" s="71" t="s">
        <v>14968</v>
      </c>
    </row>
    <row r="2331" spans="1:15" ht="24" customHeight="1">
      <c r="A2331" s="64">
        <v>0</v>
      </c>
      <c r="B2331" s="65">
        <f t="shared" si="45"/>
        <v>0</v>
      </c>
      <c r="C2331" s="66">
        <v>44536</v>
      </c>
      <c r="D2331" s="67" t="s">
        <v>7091</v>
      </c>
      <c r="E2331" s="67" t="s">
        <v>14969</v>
      </c>
      <c r="F2331" s="68">
        <v>2022</v>
      </c>
      <c r="G2331" s="68">
        <v>52</v>
      </c>
      <c r="H2331" s="69" t="s">
        <v>218</v>
      </c>
      <c r="I2331" s="70">
        <v>551.1</v>
      </c>
      <c r="J2331" s="71" t="s">
        <v>42</v>
      </c>
      <c r="K2331" s="71" t="s">
        <v>12</v>
      </c>
      <c r="L2331" s="222" t="s">
        <v>15314</v>
      </c>
      <c r="M2331" s="72" t="s">
        <v>14970</v>
      </c>
      <c r="N2331" s="73">
        <v>73231364</v>
      </c>
      <c r="O2331" s="71" t="s">
        <v>14971</v>
      </c>
    </row>
    <row r="2332" spans="1:15" ht="24" customHeight="1">
      <c r="A2332" s="64">
        <v>0</v>
      </c>
      <c r="B2332" s="65">
        <f t="shared" si="45"/>
        <v>0</v>
      </c>
      <c r="C2332" s="66">
        <v>44557</v>
      </c>
      <c r="D2332" s="67" t="s">
        <v>7091</v>
      </c>
      <c r="E2332" s="67" t="s">
        <v>15580</v>
      </c>
      <c r="F2332" s="68">
        <v>2022</v>
      </c>
      <c r="G2332" s="68">
        <v>92</v>
      </c>
      <c r="H2332" s="69" t="s">
        <v>218</v>
      </c>
      <c r="I2332" s="70">
        <v>688.6</v>
      </c>
      <c r="J2332" s="71" t="s">
        <v>42</v>
      </c>
      <c r="K2332" s="71" t="s">
        <v>12</v>
      </c>
      <c r="L2332" s="222" t="s">
        <v>15581</v>
      </c>
      <c r="M2332" s="72" t="s">
        <v>15582</v>
      </c>
      <c r="N2332" s="73">
        <v>73235589</v>
      </c>
      <c r="O2332" s="71" t="s">
        <v>15583</v>
      </c>
    </row>
    <row r="2333" spans="1:15" ht="24" customHeight="1">
      <c r="A2333" s="64">
        <v>0</v>
      </c>
      <c r="B2333" s="65">
        <f t="shared" si="45"/>
        <v>0</v>
      </c>
      <c r="C2333" s="66">
        <v>44580</v>
      </c>
      <c r="D2333" s="67" t="s">
        <v>7091</v>
      </c>
      <c r="E2333" s="67" t="s">
        <v>15584</v>
      </c>
      <c r="F2333" s="68">
        <v>2022</v>
      </c>
      <c r="G2333" s="68">
        <v>52</v>
      </c>
      <c r="H2333" s="69" t="s">
        <v>218</v>
      </c>
      <c r="I2333" s="70">
        <v>477.4</v>
      </c>
      <c r="J2333" s="71" t="s">
        <v>42</v>
      </c>
      <c r="K2333" s="71" t="s">
        <v>12</v>
      </c>
      <c r="L2333" s="222" t="s">
        <v>15585</v>
      </c>
      <c r="M2333" s="72" t="s">
        <v>15586</v>
      </c>
      <c r="N2333" s="73">
        <v>73235785</v>
      </c>
      <c r="O2333" s="71" t="s">
        <v>15587</v>
      </c>
    </row>
    <row r="2334" spans="1:15" ht="24" customHeight="1">
      <c r="A2334" s="64">
        <v>0</v>
      </c>
      <c r="B2334" s="65">
        <f t="shared" si="45"/>
        <v>0</v>
      </c>
      <c r="C2334" s="66">
        <v>44407</v>
      </c>
      <c r="D2334" s="67" t="s">
        <v>7091</v>
      </c>
      <c r="E2334" s="67" t="s">
        <v>13580</v>
      </c>
      <c r="F2334" s="68">
        <v>2021</v>
      </c>
      <c r="G2334" s="68">
        <v>140</v>
      </c>
      <c r="H2334" s="69" t="s">
        <v>218</v>
      </c>
      <c r="I2334" s="70">
        <v>917.4</v>
      </c>
      <c r="J2334" s="71" t="s">
        <v>42</v>
      </c>
      <c r="K2334" s="71" t="s">
        <v>12</v>
      </c>
      <c r="L2334" s="222" t="s">
        <v>13581</v>
      </c>
      <c r="M2334" s="72" t="s">
        <v>13582</v>
      </c>
      <c r="N2334" s="73">
        <v>73220968</v>
      </c>
      <c r="O2334" s="71" t="s">
        <v>13583</v>
      </c>
    </row>
    <row r="2335" spans="1:15" ht="24" customHeight="1">
      <c r="A2335" s="64">
        <v>0</v>
      </c>
      <c r="B2335" s="65">
        <f t="shared" si="45"/>
        <v>0</v>
      </c>
      <c r="C2335" s="66">
        <v>44440</v>
      </c>
      <c r="D2335" s="67" t="s">
        <v>7091</v>
      </c>
      <c r="E2335" s="67" t="s">
        <v>7809</v>
      </c>
      <c r="F2335" s="68">
        <v>2021</v>
      </c>
      <c r="G2335" s="68">
        <v>64</v>
      </c>
      <c r="H2335" s="69" t="s">
        <v>218</v>
      </c>
      <c r="I2335" s="70">
        <v>601.70000000000005</v>
      </c>
      <c r="J2335" s="71" t="s">
        <v>42</v>
      </c>
      <c r="K2335" s="71" t="s">
        <v>12</v>
      </c>
      <c r="L2335" s="222" t="s">
        <v>13867</v>
      </c>
      <c r="M2335" s="72" t="s">
        <v>13868</v>
      </c>
      <c r="N2335" s="73">
        <v>73222235</v>
      </c>
      <c r="O2335" s="71" t="s">
        <v>13869</v>
      </c>
    </row>
    <row r="2336" spans="1:15" ht="24" customHeight="1">
      <c r="A2336" s="64">
        <v>0</v>
      </c>
      <c r="B2336" s="65">
        <f t="shared" si="45"/>
        <v>0</v>
      </c>
      <c r="C2336" s="66">
        <v>44440</v>
      </c>
      <c r="D2336" s="67" t="s">
        <v>7091</v>
      </c>
      <c r="E2336" s="67" t="s">
        <v>61</v>
      </c>
      <c r="F2336" s="68">
        <v>2021</v>
      </c>
      <c r="G2336" s="68">
        <v>116</v>
      </c>
      <c r="H2336" s="69" t="s">
        <v>218</v>
      </c>
      <c r="I2336" s="70">
        <v>821.7</v>
      </c>
      <c r="J2336" s="71" t="s">
        <v>42</v>
      </c>
      <c r="K2336" s="71" t="s">
        <v>12</v>
      </c>
      <c r="L2336" s="222" t="s">
        <v>13870</v>
      </c>
      <c r="M2336" s="72" t="s">
        <v>13871</v>
      </c>
      <c r="N2336" s="73">
        <v>73222236</v>
      </c>
      <c r="O2336" s="71" t="s">
        <v>13872</v>
      </c>
    </row>
    <row r="2337" spans="1:15" ht="24" customHeight="1">
      <c r="A2337" s="64">
        <v>0</v>
      </c>
      <c r="B2337" s="65">
        <f t="shared" si="45"/>
        <v>0</v>
      </c>
      <c r="C2337" s="66">
        <v>43985</v>
      </c>
      <c r="D2337" s="67" t="s">
        <v>7095</v>
      </c>
      <c r="E2337" s="67" t="s">
        <v>7096</v>
      </c>
      <c r="F2337" s="68">
        <v>2021</v>
      </c>
      <c r="G2337" s="68">
        <v>76</v>
      </c>
      <c r="H2337" s="69" t="s">
        <v>218</v>
      </c>
      <c r="I2337" s="70">
        <v>565.4</v>
      </c>
      <c r="J2337" s="71" t="s">
        <v>42</v>
      </c>
      <c r="K2337" s="71" t="s">
        <v>12</v>
      </c>
      <c r="L2337" s="222" t="s">
        <v>12676</v>
      </c>
      <c r="M2337" s="72" t="s">
        <v>7097</v>
      </c>
      <c r="N2337" s="73">
        <v>73138541</v>
      </c>
      <c r="O2337" s="71" t="s">
        <v>7098</v>
      </c>
    </row>
    <row r="2338" spans="1:15" ht="24" customHeight="1">
      <c r="A2338" s="64">
        <v>0</v>
      </c>
      <c r="B2338" s="65">
        <f t="shared" si="45"/>
        <v>0</v>
      </c>
      <c r="C2338" s="66">
        <v>44403</v>
      </c>
      <c r="D2338" s="67" t="s">
        <v>7099</v>
      </c>
      <c r="E2338" s="67" t="s">
        <v>13100</v>
      </c>
      <c r="F2338" s="68">
        <v>2021</v>
      </c>
      <c r="G2338" s="68">
        <v>80</v>
      </c>
      <c r="H2338" s="69" t="s">
        <v>218</v>
      </c>
      <c r="I2338" s="70">
        <v>583</v>
      </c>
      <c r="J2338" s="71" t="s">
        <v>42</v>
      </c>
      <c r="K2338" s="71" t="s">
        <v>12</v>
      </c>
      <c r="L2338" s="222" t="s">
        <v>13584</v>
      </c>
      <c r="M2338" s="72" t="s">
        <v>13101</v>
      </c>
      <c r="N2338" s="73">
        <v>73212861</v>
      </c>
      <c r="O2338" s="71" t="s">
        <v>13102</v>
      </c>
    </row>
    <row r="2339" spans="1:15" ht="24" customHeight="1">
      <c r="A2339" s="64">
        <v>0</v>
      </c>
      <c r="B2339" s="65">
        <f t="shared" si="45"/>
        <v>0</v>
      </c>
      <c r="C2339" s="66">
        <v>44333</v>
      </c>
      <c r="D2339" s="67" t="s">
        <v>7099</v>
      </c>
      <c r="E2339" s="67" t="s">
        <v>12327</v>
      </c>
      <c r="F2339" s="68">
        <v>2021</v>
      </c>
      <c r="G2339" s="68">
        <v>92</v>
      </c>
      <c r="H2339" s="69" t="s">
        <v>218</v>
      </c>
      <c r="I2339" s="70">
        <v>719.4</v>
      </c>
      <c r="J2339" s="71" t="s">
        <v>42</v>
      </c>
      <c r="K2339" s="71" t="s">
        <v>12</v>
      </c>
      <c r="L2339" s="222" t="s">
        <v>12328</v>
      </c>
      <c r="M2339" s="72" t="s">
        <v>12329</v>
      </c>
      <c r="N2339" s="73">
        <v>73204123</v>
      </c>
      <c r="O2339" s="71" t="s">
        <v>12677</v>
      </c>
    </row>
    <row r="2340" spans="1:15" ht="24" customHeight="1">
      <c r="A2340" s="64">
        <v>0</v>
      </c>
      <c r="B2340" s="65">
        <f t="shared" si="45"/>
        <v>0</v>
      </c>
      <c r="C2340" s="66">
        <v>44562</v>
      </c>
      <c r="D2340" s="67" t="s">
        <v>7099</v>
      </c>
      <c r="E2340" s="67" t="s">
        <v>7100</v>
      </c>
      <c r="F2340" s="68">
        <v>2022</v>
      </c>
      <c r="G2340" s="68">
        <v>140</v>
      </c>
      <c r="H2340" s="69" t="s">
        <v>218</v>
      </c>
      <c r="I2340" s="70">
        <v>838.2</v>
      </c>
      <c r="J2340" s="71" t="s">
        <v>42</v>
      </c>
      <c r="K2340" s="71" t="s">
        <v>12</v>
      </c>
      <c r="L2340" s="222" t="s">
        <v>11732</v>
      </c>
      <c r="M2340" s="72" t="s">
        <v>7101</v>
      </c>
      <c r="N2340" s="73">
        <v>73256421</v>
      </c>
      <c r="O2340" s="71" t="s">
        <v>7102</v>
      </c>
    </row>
    <row r="2341" spans="1:15" ht="24" customHeight="1">
      <c r="A2341" s="64">
        <v>0</v>
      </c>
      <c r="B2341" s="65">
        <f t="shared" si="45"/>
        <v>0</v>
      </c>
      <c r="C2341" s="66">
        <v>44193</v>
      </c>
      <c r="D2341" s="67" t="s">
        <v>10297</v>
      </c>
      <c r="E2341" s="67" t="s">
        <v>10298</v>
      </c>
      <c r="F2341" s="68">
        <v>2021</v>
      </c>
      <c r="G2341" s="68">
        <v>56</v>
      </c>
      <c r="H2341" s="69" t="s">
        <v>218</v>
      </c>
      <c r="I2341" s="70">
        <v>488.4</v>
      </c>
      <c r="J2341" s="71" t="s">
        <v>42</v>
      </c>
      <c r="K2341" s="71" t="s">
        <v>12</v>
      </c>
      <c r="L2341" s="222" t="s">
        <v>11733</v>
      </c>
      <c r="M2341" s="72" t="s">
        <v>10299</v>
      </c>
      <c r="N2341" s="73">
        <v>73162420</v>
      </c>
      <c r="O2341" s="71" t="s">
        <v>10300</v>
      </c>
    </row>
    <row r="2342" spans="1:15" ht="24" customHeight="1">
      <c r="A2342" s="64">
        <v>0</v>
      </c>
      <c r="B2342" s="65">
        <f t="shared" si="45"/>
        <v>0</v>
      </c>
      <c r="C2342" s="66">
        <v>44655</v>
      </c>
      <c r="D2342" s="67" t="s">
        <v>19390</v>
      </c>
      <c r="E2342" s="67" t="s">
        <v>7103</v>
      </c>
      <c r="F2342" s="68">
        <v>2022</v>
      </c>
      <c r="G2342" s="68">
        <v>96</v>
      </c>
      <c r="H2342" s="69" t="s">
        <v>218</v>
      </c>
      <c r="I2342" s="70">
        <v>696.3</v>
      </c>
      <c r="J2342" s="71" t="s">
        <v>42</v>
      </c>
      <c r="K2342" s="71" t="s">
        <v>12</v>
      </c>
      <c r="L2342" s="222" t="s">
        <v>19391</v>
      </c>
      <c r="M2342" s="72" t="s">
        <v>19392</v>
      </c>
      <c r="N2342" s="73">
        <v>73268458</v>
      </c>
      <c r="O2342" s="71" t="s">
        <v>7104</v>
      </c>
    </row>
    <row r="2343" spans="1:15" ht="24" customHeight="1">
      <c r="A2343" s="64">
        <v>0</v>
      </c>
      <c r="B2343" s="65">
        <f t="shared" si="45"/>
        <v>0</v>
      </c>
      <c r="C2343" s="66">
        <v>44193</v>
      </c>
      <c r="D2343" s="67" t="s">
        <v>10301</v>
      </c>
      <c r="E2343" s="67" t="s">
        <v>10302</v>
      </c>
      <c r="F2343" s="68">
        <v>2021</v>
      </c>
      <c r="G2343" s="68">
        <v>60</v>
      </c>
      <c r="H2343" s="69" t="s">
        <v>218</v>
      </c>
      <c r="I2343" s="70">
        <v>506</v>
      </c>
      <c r="J2343" s="71" t="s">
        <v>42</v>
      </c>
      <c r="K2343" s="71" t="s">
        <v>12</v>
      </c>
      <c r="L2343" s="222" t="s">
        <v>11734</v>
      </c>
      <c r="M2343" s="72" t="s">
        <v>10303</v>
      </c>
      <c r="N2343" s="73">
        <v>73162419</v>
      </c>
      <c r="O2343" s="71" t="s">
        <v>10304</v>
      </c>
    </row>
    <row r="2344" spans="1:15" ht="24" customHeight="1">
      <c r="A2344" s="64">
        <v>0</v>
      </c>
      <c r="B2344" s="65">
        <f t="shared" si="45"/>
        <v>0</v>
      </c>
      <c r="C2344" s="66">
        <v>44557</v>
      </c>
      <c r="D2344" s="67" t="s">
        <v>15588</v>
      </c>
      <c r="E2344" s="67" t="s">
        <v>7580</v>
      </c>
      <c r="F2344" s="68">
        <v>2022</v>
      </c>
      <c r="G2344" s="68">
        <v>80</v>
      </c>
      <c r="H2344" s="69" t="s">
        <v>218</v>
      </c>
      <c r="I2344" s="70">
        <v>635.79999999999995</v>
      </c>
      <c r="J2344" s="71" t="s">
        <v>42</v>
      </c>
      <c r="K2344" s="71" t="s">
        <v>12</v>
      </c>
      <c r="L2344" s="222" t="s">
        <v>15589</v>
      </c>
      <c r="M2344" s="72" t="s">
        <v>15590</v>
      </c>
      <c r="N2344" s="73">
        <v>73235581</v>
      </c>
      <c r="O2344" s="71" t="s">
        <v>15591</v>
      </c>
    </row>
    <row r="2345" spans="1:15" ht="24" customHeight="1">
      <c r="A2345" s="64">
        <v>0</v>
      </c>
      <c r="B2345" s="65">
        <f t="shared" si="45"/>
        <v>0</v>
      </c>
      <c r="C2345" s="66">
        <v>44238</v>
      </c>
      <c r="D2345" s="67" t="s">
        <v>16793</v>
      </c>
      <c r="E2345" s="67" t="s">
        <v>13755</v>
      </c>
      <c r="F2345" s="68">
        <v>2021</v>
      </c>
      <c r="G2345" s="68">
        <v>92</v>
      </c>
      <c r="H2345" s="69" t="s">
        <v>218</v>
      </c>
      <c r="I2345" s="70">
        <v>607.20000000000005</v>
      </c>
      <c r="J2345" s="71" t="s">
        <v>42</v>
      </c>
      <c r="K2345" s="71" t="s">
        <v>12</v>
      </c>
      <c r="L2345" s="222" t="s">
        <v>14082</v>
      </c>
      <c r="M2345" s="72" t="s">
        <v>16794</v>
      </c>
      <c r="N2345" s="73">
        <v>73171115</v>
      </c>
      <c r="O2345" s="71" t="s">
        <v>16795</v>
      </c>
    </row>
    <row r="2346" spans="1:15" ht="24" customHeight="1">
      <c r="A2346" s="64">
        <v>0</v>
      </c>
      <c r="B2346" s="65">
        <f t="shared" si="45"/>
        <v>0</v>
      </c>
      <c r="C2346" s="66">
        <v>43886</v>
      </c>
      <c r="D2346" s="67" t="s">
        <v>7105</v>
      </c>
      <c r="E2346" s="67" t="s">
        <v>7066</v>
      </c>
      <c r="F2346" s="68">
        <v>2020</v>
      </c>
      <c r="G2346" s="68">
        <v>256</v>
      </c>
      <c r="H2346" s="69" t="s">
        <v>218</v>
      </c>
      <c r="I2346" s="70">
        <v>1007.6</v>
      </c>
      <c r="J2346" s="71" t="s">
        <v>42</v>
      </c>
      <c r="K2346" s="71" t="s">
        <v>12</v>
      </c>
      <c r="L2346" s="222" t="s">
        <v>11735</v>
      </c>
      <c r="M2346" s="72" t="s">
        <v>7106</v>
      </c>
      <c r="N2346" s="73">
        <v>73113392</v>
      </c>
      <c r="O2346" s="71" t="s">
        <v>7107</v>
      </c>
    </row>
    <row r="2347" spans="1:15" ht="24" customHeight="1">
      <c r="A2347" s="64">
        <v>0</v>
      </c>
      <c r="B2347" s="65">
        <f t="shared" si="45"/>
        <v>0</v>
      </c>
      <c r="C2347" s="66">
        <v>44238</v>
      </c>
      <c r="D2347" s="67" t="s">
        <v>16796</v>
      </c>
      <c r="E2347" s="67" t="s">
        <v>57</v>
      </c>
      <c r="F2347" s="68">
        <v>2021</v>
      </c>
      <c r="G2347" s="68">
        <v>96</v>
      </c>
      <c r="H2347" s="69" t="s">
        <v>218</v>
      </c>
      <c r="I2347" s="70">
        <v>635.79999999999995</v>
      </c>
      <c r="J2347" s="71" t="s">
        <v>42</v>
      </c>
      <c r="K2347" s="71" t="s">
        <v>12</v>
      </c>
      <c r="L2347" s="222" t="s">
        <v>14083</v>
      </c>
      <c r="M2347" s="72" t="s">
        <v>16797</v>
      </c>
      <c r="N2347" s="73">
        <v>73171121</v>
      </c>
      <c r="O2347" s="71" t="s">
        <v>7108</v>
      </c>
    </row>
    <row r="2348" spans="1:15" ht="24" customHeight="1">
      <c r="A2348" s="64">
        <v>0</v>
      </c>
      <c r="B2348" s="65">
        <f t="shared" si="45"/>
        <v>0</v>
      </c>
      <c r="C2348" s="66">
        <v>44351</v>
      </c>
      <c r="D2348" s="67" t="s">
        <v>12678</v>
      </c>
      <c r="E2348" s="67" t="s">
        <v>12679</v>
      </c>
      <c r="F2348" s="68">
        <v>2021</v>
      </c>
      <c r="G2348" s="68">
        <v>176</v>
      </c>
      <c r="H2348" s="69" t="s">
        <v>218</v>
      </c>
      <c r="I2348" s="70">
        <v>953.7</v>
      </c>
      <c r="J2348" s="71" t="s">
        <v>42</v>
      </c>
      <c r="K2348" s="71" t="s">
        <v>12</v>
      </c>
      <c r="L2348" s="222" t="s">
        <v>12888</v>
      </c>
      <c r="M2348" s="72" t="s">
        <v>12680</v>
      </c>
      <c r="N2348" s="73">
        <v>73210618</v>
      </c>
      <c r="O2348" s="71" t="s">
        <v>12681</v>
      </c>
    </row>
    <row r="2349" spans="1:15" ht="24" customHeight="1">
      <c r="A2349" s="64">
        <v>0</v>
      </c>
      <c r="B2349" s="65">
        <f t="shared" si="45"/>
        <v>0</v>
      </c>
      <c r="C2349" s="66">
        <v>44286</v>
      </c>
      <c r="D2349" s="67" t="s">
        <v>16798</v>
      </c>
      <c r="E2349" s="67" t="s">
        <v>168</v>
      </c>
      <c r="F2349" s="68">
        <v>2021</v>
      </c>
      <c r="G2349" s="68">
        <v>100</v>
      </c>
      <c r="H2349" s="69" t="s">
        <v>218</v>
      </c>
      <c r="I2349" s="70">
        <v>650.1</v>
      </c>
      <c r="J2349" s="71" t="s">
        <v>42</v>
      </c>
      <c r="K2349" s="71" t="s">
        <v>12</v>
      </c>
      <c r="L2349" s="222" t="s">
        <v>14084</v>
      </c>
      <c r="M2349" s="72" t="s">
        <v>16799</v>
      </c>
      <c r="N2349" s="73">
        <v>73186544</v>
      </c>
      <c r="O2349" s="71" t="s">
        <v>7109</v>
      </c>
    </row>
    <row r="2350" spans="1:15" ht="24" customHeight="1">
      <c r="A2350" s="64">
        <v>0</v>
      </c>
      <c r="B2350" s="65">
        <f t="shared" si="45"/>
        <v>0</v>
      </c>
      <c r="C2350" s="66">
        <v>43831</v>
      </c>
      <c r="D2350" s="67" t="s">
        <v>19393</v>
      </c>
      <c r="E2350" s="67" t="s">
        <v>19394</v>
      </c>
      <c r="F2350" s="68">
        <v>2021</v>
      </c>
      <c r="G2350" s="68">
        <v>80</v>
      </c>
      <c r="H2350" s="69" t="s">
        <v>218</v>
      </c>
      <c r="I2350" s="70">
        <v>533.5</v>
      </c>
      <c r="J2350" s="71" t="s">
        <v>42</v>
      </c>
      <c r="K2350" s="71" t="s">
        <v>12</v>
      </c>
      <c r="L2350" s="222" t="s">
        <v>19395</v>
      </c>
      <c r="M2350" s="72" t="s">
        <v>19396</v>
      </c>
      <c r="N2350" s="73">
        <v>73148749</v>
      </c>
      <c r="O2350" s="71" t="s">
        <v>19397</v>
      </c>
    </row>
    <row r="2351" spans="1:15" ht="24" customHeight="1">
      <c r="A2351" s="64">
        <v>0</v>
      </c>
      <c r="B2351" s="65">
        <f t="shared" si="45"/>
        <v>0</v>
      </c>
      <c r="C2351" s="66">
        <v>44489</v>
      </c>
      <c r="D2351" s="67" t="s">
        <v>14794</v>
      </c>
      <c r="E2351" s="67" t="s">
        <v>14795</v>
      </c>
      <c r="F2351" s="68">
        <v>2022</v>
      </c>
      <c r="G2351" s="68">
        <v>116</v>
      </c>
      <c r="H2351" s="69" t="s">
        <v>218</v>
      </c>
      <c r="I2351" s="70">
        <v>821.7</v>
      </c>
      <c r="J2351" s="71" t="s">
        <v>42</v>
      </c>
      <c r="K2351" s="71" t="s">
        <v>12</v>
      </c>
      <c r="L2351" s="222" t="s">
        <v>14972</v>
      </c>
      <c r="M2351" s="72" t="s">
        <v>14796</v>
      </c>
      <c r="N2351" s="73">
        <v>73230886</v>
      </c>
      <c r="O2351" s="71" t="s">
        <v>14232</v>
      </c>
    </row>
    <row r="2352" spans="1:15" ht="24" customHeight="1">
      <c r="A2352" s="64">
        <v>0</v>
      </c>
      <c r="B2352" s="65">
        <f t="shared" si="45"/>
        <v>0</v>
      </c>
      <c r="C2352" s="66">
        <v>44470</v>
      </c>
      <c r="D2352" s="67" t="s">
        <v>14229</v>
      </c>
      <c r="E2352" s="67" t="s">
        <v>14230</v>
      </c>
      <c r="F2352" s="68">
        <v>2021</v>
      </c>
      <c r="G2352" s="68">
        <v>88</v>
      </c>
      <c r="H2352" s="69" t="s">
        <v>218</v>
      </c>
      <c r="I2352" s="70">
        <v>702.9</v>
      </c>
      <c r="J2352" s="71" t="s">
        <v>42</v>
      </c>
      <c r="K2352" s="71" t="s">
        <v>12</v>
      </c>
      <c r="L2352" s="222" t="s">
        <v>14652</v>
      </c>
      <c r="M2352" s="72" t="s">
        <v>14231</v>
      </c>
      <c r="N2352" s="73">
        <v>73225493</v>
      </c>
      <c r="O2352" s="71" t="s">
        <v>14232</v>
      </c>
    </row>
    <row r="2353" spans="1:15" ht="24" customHeight="1">
      <c r="A2353" s="64">
        <v>0</v>
      </c>
      <c r="B2353" s="65">
        <f t="shared" si="45"/>
        <v>0</v>
      </c>
      <c r="C2353" s="66">
        <v>44557</v>
      </c>
      <c r="D2353" s="67" t="s">
        <v>15592</v>
      </c>
      <c r="E2353" s="67" t="s">
        <v>14230</v>
      </c>
      <c r="F2353" s="68">
        <v>2022</v>
      </c>
      <c r="G2353" s="68">
        <v>148</v>
      </c>
      <c r="H2353" s="69" t="s">
        <v>218</v>
      </c>
      <c r="I2353" s="70">
        <v>900.9</v>
      </c>
      <c r="J2353" s="71" t="s">
        <v>42</v>
      </c>
      <c r="K2353" s="71" t="s">
        <v>12</v>
      </c>
      <c r="L2353" s="222" t="s">
        <v>15593</v>
      </c>
      <c r="M2353" s="72" t="s">
        <v>15594</v>
      </c>
      <c r="N2353" s="73">
        <v>73235583</v>
      </c>
      <c r="O2353" s="71" t="s">
        <v>14232</v>
      </c>
    </row>
    <row r="2354" spans="1:15" ht="24" customHeight="1">
      <c r="A2354" s="64">
        <v>0</v>
      </c>
      <c r="B2354" s="65">
        <f t="shared" si="45"/>
        <v>0</v>
      </c>
      <c r="C2354" s="66">
        <v>44440</v>
      </c>
      <c r="D2354" s="67" t="s">
        <v>13873</v>
      </c>
      <c r="E2354" s="67" t="s">
        <v>7111</v>
      </c>
      <c r="F2354" s="68">
        <v>2021</v>
      </c>
      <c r="G2354" s="68">
        <v>48</v>
      </c>
      <c r="H2354" s="69" t="s">
        <v>218</v>
      </c>
      <c r="I2354" s="70">
        <v>486.2</v>
      </c>
      <c r="J2354" s="71" t="s">
        <v>42</v>
      </c>
      <c r="K2354" s="71" t="s">
        <v>12</v>
      </c>
      <c r="L2354" s="222" t="s">
        <v>13874</v>
      </c>
      <c r="M2354" s="72" t="s">
        <v>13875</v>
      </c>
      <c r="N2354" s="73">
        <v>73222118</v>
      </c>
      <c r="O2354" s="71" t="s">
        <v>7112</v>
      </c>
    </row>
    <row r="2355" spans="1:15" ht="24" customHeight="1">
      <c r="A2355" s="64">
        <v>0</v>
      </c>
      <c r="B2355" s="65">
        <f t="shared" si="45"/>
        <v>0</v>
      </c>
      <c r="C2355" s="66">
        <v>44211</v>
      </c>
      <c r="D2355" s="67" t="s">
        <v>10305</v>
      </c>
      <c r="E2355" s="67" t="s">
        <v>7113</v>
      </c>
      <c r="F2355" s="68">
        <v>2021</v>
      </c>
      <c r="G2355" s="68">
        <v>64</v>
      </c>
      <c r="H2355" s="69" t="s">
        <v>218</v>
      </c>
      <c r="I2355" s="70">
        <v>462</v>
      </c>
      <c r="J2355" s="71" t="s">
        <v>42</v>
      </c>
      <c r="K2355" s="71" t="s">
        <v>12</v>
      </c>
      <c r="L2355" s="222" t="s">
        <v>11736</v>
      </c>
      <c r="M2355" s="72" t="s">
        <v>10306</v>
      </c>
      <c r="N2355" s="73">
        <v>73162806</v>
      </c>
      <c r="O2355" s="71" t="s">
        <v>10307</v>
      </c>
    </row>
    <row r="2356" spans="1:15" ht="24" customHeight="1">
      <c r="A2356" s="64">
        <v>0</v>
      </c>
      <c r="B2356" s="65">
        <f t="shared" si="45"/>
        <v>0</v>
      </c>
      <c r="C2356" s="66">
        <v>44440</v>
      </c>
      <c r="D2356" s="67" t="s">
        <v>13876</v>
      </c>
      <c r="E2356" s="67" t="s">
        <v>13877</v>
      </c>
      <c r="F2356" s="68">
        <v>2021</v>
      </c>
      <c r="G2356" s="68">
        <v>188</v>
      </c>
      <c r="H2356" s="69" t="s">
        <v>218</v>
      </c>
      <c r="I2356" s="70">
        <v>953.7</v>
      </c>
      <c r="J2356" s="71" t="s">
        <v>42</v>
      </c>
      <c r="K2356" s="71" t="s">
        <v>12</v>
      </c>
      <c r="L2356" s="222" t="s">
        <v>13878</v>
      </c>
      <c r="M2356" s="72" t="s">
        <v>13879</v>
      </c>
      <c r="N2356" s="73">
        <v>73222242</v>
      </c>
      <c r="O2356" s="71" t="s">
        <v>13880</v>
      </c>
    </row>
    <row r="2357" spans="1:15" ht="24" customHeight="1">
      <c r="A2357" s="64">
        <v>0</v>
      </c>
      <c r="B2357" s="65">
        <f t="shared" si="45"/>
        <v>0</v>
      </c>
      <c r="C2357" s="66">
        <v>44057</v>
      </c>
      <c r="D2357" s="67" t="s">
        <v>7114</v>
      </c>
      <c r="E2357" s="67" t="s">
        <v>168</v>
      </c>
      <c r="F2357" s="68">
        <v>2020</v>
      </c>
      <c r="G2357" s="68">
        <v>36</v>
      </c>
      <c r="H2357" s="69" t="s">
        <v>218</v>
      </c>
      <c r="I2357" s="70">
        <v>425.7</v>
      </c>
      <c r="J2357" s="71" t="s">
        <v>42</v>
      </c>
      <c r="K2357" s="71" t="s">
        <v>12</v>
      </c>
      <c r="L2357" s="222" t="s">
        <v>11737</v>
      </c>
      <c r="M2357" s="72" t="s">
        <v>7115</v>
      </c>
      <c r="N2357" s="73">
        <v>73145725</v>
      </c>
      <c r="O2357" s="71" t="s">
        <v>7116</v>
      </c>
    </row>
    <row r="2358" spans="1:15" ht="24" customHeight="1">
      <c r="A2358" s="64">
        <v>0</v>
      </c>
      <c r="B2358" s="65">
        <f t="shared" si="45"/>
        <v>0</v>
      </c>
      <c r="C2358" s="66">
        <v>44116</v>
      </c>
      <c r="D2358" s="67" t="s">
        <v>9269</v>
      </c>
      <c r="E2358" s="67" t="s">
        <v>7117</v>
      </c>
      <c r="F2358" s="68">
        <v>2020</v>
      </c>
      <c r="G2358" s="68">
        <v>228</v>
      </c>
      <c r="H2358" s="69" t="s">
        <v>218</v>
      </c>
      <c r="I2358" s="70">
        <v>1115.4000000000001</v>
      </c>
      <c r="J2358" s="71" t="s">
        <v>42</v>
      </c>
      <c r="K2358" s="71" t="s">
        <v>12</v>
      </c>
      <c r="L2358" s="222" t="s">
        <v>11738</v>
      </c>
      <c r="M2358" s="72" t="s">
        <v>9270</v>
      </c>
      <c r="N2358" s="73">
        <v>73147958</v>
      </c>
      <c r="O2358" s="71" t="s">
        <v>9271</v>
      </c>
    </row>
    <row r="2359" spans="1:15" ht="24" customHeight="1">
      <c r="A2359" s="64">
        <v>0</v>
      </c>
      <c r="B2359" s="65">
        <f t="shared" si="45"/>
        <v>0</v>
      </c>
      <c r="C2359" s="66">
        <v>44057</v>
      </c>
      <c r="D2359" s="67" t="s">
        <v>7118</v>
      </c>
      <c r="E2359" s="67" t="s">
        <v>7119</v>
      </c>
      <c r="F2359" s="68">
        <v>2020</v>
      </c>
      <c r="G2359" s="68">
        <v>188</v>
      </c>
      <c r="H2359" s="69" t="s">
        <v>210</v>
      </c>
      <c r="I2359" s="70">
        <v>678.7</v>
      </c>
      <c r="J2359" s="71" t="s">
        <v>42</v>
      </c>
      <c r="K2359" s="71" t="s">
        <v>12</v>
      </c>
      <c r="L2359" s="222" t="s">
        <v>11739</v>
      </c>
      <c r="M2359" s="72" t="s">
        <v>7120</v>
      </c>
      <c r="N2359" s="73">
        <v>73145738</v>
      </c>
      <c r="O2359" s="71" t="s">
        <v>7121</v>
      </c>
    </row>
    <row r="2360" spans="1:15" ht="24" customHeight="1">
      <c r="A2360" s="64">
        <v>0</v>
      </c>
      <c r="B2360" s="65">
        <f t="shared" si="45"/>
        <v>0</v>
      </c>
      <c r="C2360" s="66">
        <v>41920</v>
      </c>
      <c r="D2360" s="67" t="s">
        <v>7122</v>
      </c>
      <c r="E2360" s="67" t="s">
        <v>7123</v>
      </c>
      <c r="F2360" s="68">
        <v>2014</v>
      </c>
      <c r="G2360" s="68">
        <v>600</v>
      </c>
      <c r="H2360" s="69" t="s">
        <v>210</v>
      </c>
      <c r="I2360" s="70">
        <v>1801.8</v>
      </c>
      <c r="J2360" s="71" t="s">
        <v>42</v>
      </c>
      <c r="K2360" s="71" t="s">
        <v>12</v>
      </c>
      <c r="L2360" s="222" t="s">
        <v>12889</v>
      </c>
      <c r="M2360" s="72" t="s">
        <v>7124</v>
      </c>
      <c r="N2360" s="73">
        <v>64822506</v>
      </c>
      <c r="O2360" s="71" t="s">
        <v>7125</v>
      </c>
    </row>
    <row r="2361" spans="1:15" ht="24" customHeight="1">
      <c r="A2361" s="64">
        <v>0</v>
      </c>
      <c r="B2361" s="65">
        <f t="shared" si="45"/>
        <v>0</v>
      </c>
      <c r="C2361" s="66">
        <v>43831</v>
      </c>
      <c r="D2361" s="67" t="s">
        <v>7126</v>
      </c>
      <c r="E2361" s="67" t="s">
        <v>7127</v>
      </c>
      <c r="F2361" s="68">
        <v>2021</v>
      </c>
      <c r="G2361" s="68">
        <v>48</v>
      </c>
      <c r="H2361" s="69" t="s">
        <v>218</v>
      </c>
      <c r="I2361" s="70">
        <v>433.4</v>
      </c>
      <c r="J2361" s="71" t="s">
        <v>42</v>
      </c>
      <c r="K2361" s="71" t="s">
        <v>12</v>
      </c>
      <c r="L2361" s="222" t="s">
        <v>12890</v>
      </c>
      <c r="M2361" s="72" t="s">
        <v>7128</v>
      </c>
      <c r="N2361" s="73">
        <v>73148754</v>
      </c>
      <c r="O2361" s="71" t="s">
        <v>7129</v>
      </c>
    </row>
    <row r="2362" spans="1:15" ht="24" customHeight="1">
      <c r="A2362" s="64">
        <v>0</v>
      </c>
      <c r="B2362" s="65">
        <f t="shared" si="45"/>
        <v>0</v>
      </c>
      <c r="C2362" s="66">
        <v>44743</v>
      </c>
      <c r="D2362" s="67" t="s">
        <v>21090</v>
      </c>
      <c r="E2362" s="67" t="s">
        <v>14976</v>
      </c>
      <c r="F2362" s="68">
        <v>2022</v>
      </c>
      <c r="G2362" s="68">
        <v>56</v>
      </c>
      <c r="H2362" s="69" t="s">
        <v>218</v>
      </c>
      <c r="I2362" s="70">
        <v>750.2</v>
      </c>
      <c r="J2362" s="71" t="s">
        <v>42</v>
      </c>
      <c r="K2362" s="71" t="s">
        <v>12</v>
      </c>
      <c r="L2362" s="222"/>
      <c r="M2362" s="72" t="s">
        <v>21091</v>
      </c>
      <c r="N2362" s="73">
        <v>73283086</v>
      </c>
      <c r="O2362" s="71" t="s">
        <v>21092</v>
      </c>
    </row>
    <row r="2363" spans="1:15" ht="24" customHeight="1">
      <c r="A2363" s="64">
        <v>0</v>
      </c>
      <c r="B2363" s="65">
        <f t="shared" si="45"/>
        <v>0</v>
      </c>
      <c r="C2363" s="66">
        <v>44082</v>
      </c>
      <c r="D2363" s="67" t="s">
        <v>7130</v>
      </c>
      <c r="E2363" s="67" t="s">
        <v>7131</v>
      </c>
      <c r="F2363" s="68">
        <v>2020</v>
      </c>
      <c r="G2363" s="68">
        <v>48</v>
      </c>
      <c r="H2363" s="69" t="s">
        <v>218</v>
      </c>
      <c r="I2363" s="70">
        <v>464.2</v>
      </c>
      <c r="J2363" s="71" t="s">
        <v>42</v>
      </c>
      <c r="K2363" s="71" t="s">
        <v>12</v>
      </c>
      <c r="L2363" s="222" t="s">
        <v>11740</v>
      </c>
      <c r="M2363" s="72" t="s">
        <v>7132</v>
      </c>
      <c r="N2363" s="73">
        <v>73145737</v>
      </c>
      <c r="O2363" s="71" t="s">
        <v>7133</v>
      </c>
    </row>
    <row r="2364" spans="1:15" ht="24" customHeight="1">
      <c r="A2364" s="64">
        <v>0</v>
      </c>
      <c r="B2364" s="65">
        <f t="shared" si="45"/>
        <v>0</v>
      </c>
      <c r="C2364" s="66">
        <v>44673</v>
      </c>
      <c r="D2364" s="67" t="s">
        <v>19398</v>
      </c>
      <c r="E2364" s="67" t="s">
        <v>7249</v>
      </c>
      <c r="F2364" s="68">
        <v>2022</v>
      </c>
      <c r="G2364" s="68">
        <v>96</v>
      </c>
      <c r="H2364" s="69" t="s">
        <v>218</v>
      </c>
      <c r="I2364" s="70">
        <v>750.2</v>
      </c>
      <c r="J2364" s="71" t="s">
        <v>42</v>
      </c>
      <c r="K2364" s="71" t="s">
        <v>12</v>
      </c>
      <c r="L2364" s="222" t="s">
        <v>19399</v>
      </c>
      <c r="M2364" s="72" t="s">
        <v>19400</v>
      </c>
      <c r="N2364" s="73">
        <v>73274480</v>
      </c>
      <c r="O2364" s="71" t="s">
        <v>19401</v>
      </c>
    </row>
    <row r="2365" spans="1:15" ht="24" customHeight="1">
      <c r="A2365" s="64">
        <v>0</v>
      </c>
      <c r="B2365" s="65">
        <f t="shared" si="45"/>
        <v>0</v>
      </c>
      <c r="C2365" s="66">
        <v>44673</v>
      </c>
      <c r="D2365" s="67" t="s">
        <v>19402</v>
      </c>
      <c r="E2365" s="67" t="s">
        <v>7249</v>
      </c>
      <c r="F2365" s="68">
        <v>2022</v>
      </c>
      <c r="G2365" s="68">
        <v>96</v>
      </c>
      <c r="H2365" s="69" t="s">
        <v>218</v>
      </c>
      <c r="I2365" s="70">
        <v>834.9</v>
      </c>
      <c r="J2365" s="71" t="s">
        <v>42</v>
      </c>
      <c r="K2365" s="71" t="s">
        <v>12</v>
      </c>
      <c r="L2365" s="222" t="s">
        <v>19403</v>
      </c>
      <c r="M2365" s="72" t="s">
        <v>19404</v>
      </c>
      <c r="N2365" s="73">
        <v>73274460</v>
      </c>
      <c r="O2365" s="71" t="s">
        <v>19405</v>
      </c>
    </row>
    <row r="2366" spans="1:15" ht="24" customHeight="1">
      <c r="A2366" s="64">
        <v>0</v>
      </c>
      <c r="B2366" s="65">
        <f t="shared" si="45"/>
        <v>0</v>
      </c>
      <c r="C2366" s="66">
        <v>44557</v>
      </c>
      <c r="D2366" s="67" t="s">
        <v>15595</v>
      </c>
      <c r="E2366" s="67" t="s">
        <v>7249</v>
      </c>
      <c r="F2366" s="68">
        <v>2022</v>
      </c>
      <c r="G2366" s="68">
        <v>100</v>
      </c>
      <c r="H2366" s="69" t="s">
        <v>218</v>
      </c>
      <c r="I2366" s="70">
        <v>688.6</v>
      </c>
      <c r="J2366" s="71" t="s">
        <v>42</v>
      </c>
      <c r="K2366" s="71" t="s">
        <v>12</v>
      </c>
      <c r="L2366" s="222" t="s">
        <v>15596</v>
      </c>
      <c r="M2366" s="72" t="s">
        <v>15597</v>
      </c>
      <c r="N2366" s="73">
        <v>73235590</v>
      </c>
      <c r="O2366" s="71" t="s">
        <v>15598</v>
      </c>
    </row>
    <row r="2367" spans="1:15" ht="24" customHeight="1">
      <c r="A2367" s="64">
        <v>0</v>
      </c>
      <c r="B2367" s="65">
        <f t="shared" si="45"/>
        <v>0</v>
      </c>
      <c r="C2367" s="66">
        <v>44207</v>
      </c>
      <c r="D2367" s="67" t="s">
        <v>20771</v>
      </c>
      <c r="E2367" s="67" t="s">
        <v>10308</v>
      </c>
      <c r="F2367" s="68">
        <v>2021</v>
      </c>
      <c r="G2367" s="68">
        <v>44</v>
      </c>
      <c r="H2367" s="69" t="s">
        <v>218</v>
      </c>
      <c r="I2367" s="70">
        <v>460.9</v>
      </c>
      <c r="J2367" s="71" t="s">
        <v>42</v>
      </c>
      <c r="K2367" s="71" t="s">
        <v>12</v>
      </c>
      <c r="L2367" s="222" t="s">
        <v>20772</v>
      </c>
      <c r="M2367" s="72" t="s">
        <v>20773</v>
      </c>
      <c r="N2367" s="73">
        <v>73162898</v>
      </c>
      <c r="O2367" s="71" t="s">
        <v>10309</v>
      </c>
    </row>
    <row r="2368" spans="1:15" ht="24" customHeight="1">
      <c r="A2368" s="64">
        <v>0</v>
      </c>
      <c r="B2368" s="65">
        <f t="shared" si="45"/>
        <v>0</v>
      </c>
      <c r="C2368" s="66">
        <v>44642</v>
      </c>
      <c r="D2368" s="67" t="s">
        <v>19406</v>
      </c>
      <c r="E2368" s="67" t="s">
        <v>9852</v>
      </c>
      <c r="F2368" s="68">
        <v>2022</v>
      </c>
      <c r="G2368" s="68">
        <v>52</v>
      </c>
      <c r="H2368" s="69" t="s">
        <v>218</v>
      </c>
      <c r="I2368" s="70">
        <v>548.9</v>
      </c>
      <c r="J2368" s="71" t="s">
        <v>42</v>
      </c>
      <c r="K2368" s="71" t="s">
        <v>12</v>
      </c>
      <c r="L2368" s="222" t="s">
        <v>19407</v>
      </c>
      <c r="M2368" s="72" t="s">
        <v>19408</v>
      </c>
      <c r="N2368" s="73">
        <v>73263210</v>
      </c>
      <c r="O2368" s="71" t="s">
        <v>9853</v>
      </c>
    </row>
    <row r="2369" spans="1:15" ht="24" customHeight="1">
      <c r="A2369" s="64">
        <v>0</v>
      </c>
      <c r="B2369" s="65">
        <f t="shared" si="45"/>
        <v>0</v>
      </c>
      <c r="C2369" s="66">
        <v>44207</v>
      </c>
      <c r="D2369" s="67" t="s">
        <v>10310</v>
      </c>
      <c r="E2369" s="67" t="s">
        <v>9852</v>
      </c>
      <c r="F2369" s="68">
        <v>2021</v>
      </c>
      <c r="G2369" s="68">
        <v>96</v>
      </c>
      <c r="H2369" s="69" t="s">
        <v>218</v>
      </c>
      <c r="I2369" s="70">
        <v>530.20000000000005</v>
      </c>
      <c r="J2369" s="71" t="s">
        <v>42</v>
      </c>
      <c r="K2369" s="71" t="s">
        <v>12</v>
      </c>
      <c r="L2369" s="222" t="s">
        <v>11741</v>
      </c>
      <c r="M2369" s="72" t="s">
        <v>10311</v>
      </c>
      <c r="N2369" s="73">
        <v>73162894</v>
      </c>
      <c r="O2369" s="71" t="s">
        <v>10312</v>
      </c>
    </row>
    <row r="2370" spans="1:15" ht="24" customHeight="1">
      <c r="A2370" s="64">
        <v>0</v>
      </c>
      <c r="B2370" s="65">
        <f t="shared" si="45"/>
        <v>0</v>
      </c>
      <c r="C2370" s="66">
        <v>44181</v>
      </c>
      <c r="D2370" s="67" t="s">
        <v>10004</v>
      </c>
      <c r="E2370" s="67" t="s">
        <v>168</v>
      </c>
      <c r="F2370" s="68">
        <v>2021</v>
      </c>
      <c r="G2370" s="68">
        <v>188</v>
      </c>
      <c r="H2370" s="69" t="s">
        <v>218</v>
      </c>
      <c r="I2370" s="70">
        <v>900.9</v>
      </c>
      <c r="J2370" s="71" t="s">
        <v>42</v>
      </c>
      <c r="K2370" s="71" t="s">
        <v>12</v>
      </c>
      <c r="L2370" s="222" t="s">
        <v>11742</v>
      </c>
      <c r="M2370" s="72" t="s">
        <v>10005</v>
      </c>
      <c r="N2370" s="73">
        <v>73162413</v>
      </c>
      <c r="O2370" s="71" t="s">
        <v>10006</v>
      </c>
    </row>
    <row r="2371" spans="1:15" ht="24" customHeight="1">
      <c r="A2371" s="64">
        <v>0</v>
      </c>
      <c r="B2371" s="65">
        <f t="shared" ref="B2371:B2382" si="46">A2371*I2371</f>
        <v>0</v>
      </c>
      <c r="C2371" s="66">
        <v>43783</v>
      </c>
      <c r="D2371" s="67" t="s">
        <v>7134</v>
      </c>
      <c r="E2371" s="67" t="s">
        <v>94</v>
      </c>
      <c r="F2371" s="68">
        <v>2020</v>
      </c>
      <c r="G2371" s="68">
        <v>100</v>
      </c>
      <c r="H2371" s="69" t="s">
        <v>218</v>
      </c>
      <c r="I2371" s="70">
        <v>570.9</v>
      </c>
      <c r="J2371" s="71" t="s">
        <v>42</v>
      </c>
      <c r="K2371" s="71" t="s">
        <v>12</v>
      </c>
      <c r="L2371" s="222" t="s">
        <v>11743</v>
      </c>
      <c r="M2371" s="72" t="s">
        <v>7135</v>
      </c>
      <c r="N2371" s="73">
        <v>73093973</v>
      </c>
      <c r="O2371" s="71" t="s">
        <v>7136</v>
      </c>
    </row>
    <row r="2372" spans="1:15" ht="24" customHeight="1">
      <c r="A2372" s="64">
        <v>0</v>
      </c>
      <c r="B2372" s="65">
        <f t="shared" si="46"/>
        <v>0</v>
      </c>
      <c r="C2372" s="66">
        <v>44218</v>
      </c>
      <c r="D2372" s="67" t="s">
        <v>16800</v>
      </c>
      <c r="E2372" s="67" t="s">
        <v>7137</v>
      </c>
      <c r="F2372" s="68">
        <v>2021</v>
      </c>
      <c r="G2372" s="68">
        <v>240</v>
      </c>
      <c r="H2372" s="69" t="s">
        <v>218</v>
      </c>
      <c r="I2372" s="70">
        <v>1008.7</v>
      </c>
      <c r="J2372" s="71" t="s">
        <v>42</v>
      </c>
      <c r="K2372" s="71" t="s">
        <v>12</v>
      </c>
      <c r="L2372" s="222" t="s">
        <v>16801</v>
      </c>
      <c r="M2372" s="72" t="s">
        <v>16802</v>
      </c>
      <c r="N2372" s="73">
        <v>73162909</v>
      </c>
      <c r="O2372" s="71" t="s">
        <v>7138</v>
      </c>
    </row>
    <row r="2373" spans="1:15" ht="24" customHeight="1">
      <c r="A2373" s="64">
        <v>0</v>
      </c>
      <c r="B2373" s="65">
        <f t="shared" si="46"/>
        <v>0</v>
      </c>
      <c r="C2373" s="66">
        <v>44407</v>
      </c>
      <c r="D2373" s="67" t="s">
        <v>13585</v>
      </c>
      <c r="E2373" s="67" t="s">
        <v>7137</v>
      </c>
      <c r="F2373" s="68">
        <v>2021</v>
      </c>
      <c r="G2373" s="68">
        <v>60</v>
      </c>
      <c r="H2373" s="69" t="s">
        <v>218</v>
      </c>
      <c r="I2373" s="70">
        <v>572</v>
      </c>
      <c r="J2373" s="71" t="s">
        <v>42</v>
      </c>
      <c r="K2373" s="71" t="s">
        <v>12</v>
      </c>
      <c r="L2373" s="222" t="s">
        <v>13586</v>
      </c>
      <c r="M2373" s="72" t="s">
        <v>13587</v>
      </c>
      <c r="N2373" s="73">
        <v>73220994</v>
      </c>
      <c r="O2373" s="71" t="s">
        <v>13588</v>
      </c>
    </row>
    <row r="2374" spans="1:15" ht="24" customHeight="1">
      <c r="A2374" s="64">
        <v>0</v>
      </c>
      <c r="B2374" s="65">
        <f t="shared" si="46"/>
        <v>0</v>
      </c>
      <c r="C2374" s="66">
        <v>44097</v>
      </c>
      <c r="D2374" s="67" t="s">
        <v>9162</v>
      </c>
      <c r="E2374" s="67" t="s">
        <v>7137</v>
      </c>
      <c r="F2374" s="68">
        <v>2020</v>
      </c>
      <c r="G2374" s="68">
        <v>64</v>
      </c>
      <c r="H2374" s="69" t="s">
        <v>218</v>
      </c>
      <c r="I2374" s="70">
        <v>519.20000000000005</v>
      </c>
      <c r="J2374" s="71" t="s">
        <v>42</v>
      </c>
      <c r="K2374" s="71" t="s">
        <v>12</v>
      </c>
      <c r="L2374" s="222" t="s">
        <v>11744</v>
      </c>
      <c r="M2374" s="72" t="s">
        <v>9163</v>
      </c>
      <c r="N2374" s="73">
        <v>73147494</v>
      </c>
      <c r="O2374" s="71" t="s">
        <v>9164</v>
      </c>
    </row>
    <row r="2375" spans="1:15" ht="24" customHeight="1">
      <c r="A2375" s="64">
        <v>0</v>
      </c>
      <c r="B2375" s="65">
        <f t="shared" si="46"/>
        <v>0</v>
      </c>
      <c r="C2375" s="66">
        <v>44562</v>
      </c>
      <c r="D2375" s="67" t="s">
        <v>7139</v>
      </c>
      <c r="E2375" s="67" t="s">
        <v>7137</v>
      </c>
      <c r="F2375" s="68">
        <v>2022</v>
      </c>
      <c r="G2375" s="68">
        <v>52</v>
      </c>
      <c r="H2375" s="69" t="s">
        <v>218</v>
      </c>
      <c r="I2375" s="70">
        <v>508.2</v>
      </c>
      <c r="J2375" s="71" t="s">
        <v>42</v>
      </c>
      <c r="K2375" s="71" t="s">
        <v>12</v>
      </c>
      <c r="L2375" s="222" t="s">
        <v>11745</v>
      </c>
      <c r="M2375" s="72" t="s">
        <v>7140</v>
      </c>
      <c r="N2375" s="73">
        <v>73256423</v>
      </c>
      <c r="O2375" s="71" t="s">
        <v>7138</v>
      </c>
    </row>
    <row r="2376" spans="1:15" ht="24" customHeight="1">
      <c r="A2376" s="64">
        <v>0</v>
      </c>
      <c r="B2376" s="65">
        <f t="shared" si="46"/>
        <v>0</v>
      </c>
      <c r="C2376" s="66">
        <v>44097</v>
      </c>
      <c r="D2376" s="67" t="s">
        <v>9165</v>
      </c>
      <c r="E2376" s="67" t="s">
        <v>7137</v>
      </c>
      <c r="F2376" s="68">
        <v>2020</v>
      </c>
      <c r="G2376" s="68">
        <v>92</v>
      </c>
      <c r="H2376" s="69" t="s">
        <v>218</v>
      </c>
      <c r="I2376" s="70">
        <v>620.4</v>
      </c>
      <c r="J2376" s="71" t="s">
        <v>42</v>
      </c>
      <c r="K2376" s="71" t="s">
        <v>12</v>
      </c>
      <c r="L2376" s="222" t="s">
        <v>11746</v>
      </c>
      <c r="M2376" s="72" t="s">
        <v>9166</v>
      </c>
      <c r="N2376" s="73">
        <v>73147493</v>
      </c>
      <c r="O2376" s="71" t="s">
        <v>9167</v>
      </c>
    </row>
    <row r="2377" spans="1:15" ht="24" customHeight="1">
      <c r="A2377" s="64">
        <v>0</v>
      </c>
      <c r="B2377" s="65">
        <f t="shared" si="46"/>
        <v>0</v>
      </c>
      <c r="C2377" s="66">
        <v>44377</v>
      </c>
      <c r="D2377" s="67" t="s">
        <v>12891</v>
      </c>
      <c r="E2377" s="67" t="s">
        <v>12892</v>
      </c>
      <c r="F2377" s="68">
        <v>2021</v>
      </c>
      <c r="G2377" s="68">
        <v>44</v>
      </c>
      <c r="H2377" s="69" t="s">
        <v>218</v>
      </c>
      <c r="I2377" s="70">
        <v>503.8</v>
      </c>
      <c r="J2377" s="71" t="s">
        <v>42</v>
      </c>
      <c r="K2377" s="71" t="s">
        <v>12</v>
      </c>
      <c r="L2377" s="222" t="s">
        <v>13103</v>
      </c>
      <c r="M2377" s="72" t="s">
        <v>12893</v>
      </c>
      <c r="N2377" s="73">
        <v>73212750</v>
      </c>
      <c r="O2377" s="71" t="s">
        <v>12894</v>
      </c>
    </row>
    <row r="2378" spans="1:15" ht="24" customHeight="1">
      <c r="A2378" s="64">
        <v>0</v>
      </c>
      <c r="B2378" s="65">
        <f t="shared" si="46"/>
        <v>0</v>
      </c>
      <c r="C2378" s="66">
        <v>44286</v>
      </c>
      <c r="D2378" s="67" t="s">
        <v>16803</v>
      </c>
      <c r="E2378" s="67" t="s">
        <v>168</v>
      </c>
      <c r="F2378" s="68">
        <v>2021</v>
      </c>
      <c r="G2378" s="68">
        <v>52</v>
      </c>
      <c r="H2378" s="69" t="s">
        <v>218</v>
      </c>
      <c r="I2378" s="70">
        <v>474.1</v>
      </c>
      <c r="J2378" s="71" t="s">
        <v>42</v>
      </c>
      <c r="K2378" s="71" t="s">
        <v>12</v>
      </c>
      <c r="L2378" s="222" t="s">
        <v>14085</v>
      </c>
      <c r="M2378" s="72" t="s">
        <v>16804</v>
      </c>
      <c r="N2378" s="73">
        <v>73186747</v>
      </c>
      <c r="O2378" s="71" t="s">
        <v>16805</v>
      </c>
    </row>
    <row r="2379" spans="1:15" ht="24" customHeight="1">
      <c r="A2379" s="64">
        <v>0</v>
      </c>
      <c r="B2379" s="65">
        <f t="shared" si="46"/>
        <v>0</v>
      </c>
      <c r="C2379" s="66">
        <v>44211</v>
      </c>
      <c r="D2379" s="67" t="s">
        <v>10313</v>
      </c>
      <c r="E2379" s="67" t="s">
        <v>7141</v>
      </c>
      <c r="F2379" s="68">
        <v>2021</v>
      </c>
      <c r="G2379" s="68">
        <v>64</v>
      </c>
      <c r="H2379" s="69" t="s">
        <v>218</v>
      </c>
      <c r="I2379" s="70">
        <v>519.20000000000005</v>
      </c>
      <c r="J2379" s="71" t="s">
        <v>42</v>
      </c>
      <c r="K2379" s="71" t="s">
        <v>12</v>
      </c>
      <c r="L2379" s="222" t="s">
        <v>11747</v>
      </c>
      <c r="M2379" s="72" t="s">
        <v>10314</v>
      </c>
      <c r="N2379" s="73">
        <v>73162795</v>
      </c>
      <c r="O2379" s="71" t="s">
        <v>10315</v>
      </c>
    </row>
    <row r="2380" spans="1:15" ht="24" customHeight="1">
      <c r="A2380" s="64">
        <v>0</v>
      </c>
      <c r="B2380" s="65">
        <f t="shared" si="46"/>
        <v>0</v>
      </c>
      <c r="C2380" s="66">
        <v>43985</v>
      </c>
      <c r="D2380" s="67" t="s">
        <v>7142</v>
      </c>
      <c r="E2380" s="67" t="s">
        <v>7141</v>
      </c>
      <c r="F2380" s="68">
        <v>2020</v>
      </c>
      <c r="G2380" s="68">
        <v>396</v>
      </c>
      <c r="H2380" s="69" t="s">
        <v>218</v>
      </c>
      <c r="I2380" s="70">
        <v>1271.5999999999999</v>
      </c>
      <c r="J2380" s="71" t="s">
        <v>42</v>
      </c>
      <c r="K2380" s="71" t="s">
        <v>12</v>
      </c>
      <c r="L2380" s="222" t="s">
        <v>11748</v>
      </c>
      <c r="M2380" s="72" t="s">
        <v>7143</v>
      </c>
      <c r="N2380" s="73">
        <v>73138183</v>
      </c>
      <c r="O2380" s="71" t="s">
        <v>7144</v>
      </c>
    </row>
    <row r="2381" spans="1:15" ht="24" customHeight="1">
      <c r="A2381" s="64">
        <v>0</v>
      </c>
      <c r="B2381" s="65">
        <f t="shared" si="46"/>
        <v>0</v>
      </c>
      <c r="C2381" s="66">
        <v>44211</v>
      </c>
      <c r="D2381" s="67" t="s">
        <v>10316</v>
      </c>
      <c r="E2381" s="67" t="s">
        <v>7141</v>
      </c>
      <c r="F2381" s="68">
        <v>2021</v>
      </c>
      <c r="G2381" s="68">
        <v>60</v>
      </c>
      <c r="H2381" s="69" t="s">
        <v>218</v>
      </c>
      <c r="I2381" s="70">
        <v>502.7</v>
      </c>
      <c r="J2381" s="71" t="s">
        <v>42</v>
      </c>
      <c r="K2381" s="71" t="s">
        <v>12</v>
      </c>
      <c r="L2381" s="222" t="s">
        <v>11749</v>
      </c>
      <c r="M2381" s="72" t="s">
        <v>10317</v>
      </c>
      <c r="N2381" s="73">
        <v>73162796</v>
      </c>
      <c r="O2381" s="71" t="s">
        <v>10318</v>
      </c>
    </row>
    <row r="2382" spans="1:15" ht="24" customHeight="1">
      <c r="A2382" s="64">
        <v>0</v>
      </c>
      <c r="B2382" s="65">
        <f t="shared" si="46"/>
        <v>0</v>
      </c>
      <c r="C2382" s="66">
        <v>43783</v>
      </c>
      <c r="D2382" s="67" t="s">
        <v>7145</v>
      </c>
      <c r="E2382" s="67" t="s">
        <v>7141</v>
      </c>
      <c r="F2382" s="68">
        <v>2020</v>
      </c>
      <c r="G2382" s="68">
        <v>60</v>
      </c>
      <c r="H2382" s="69" t="s">
        <v>218</v>
      </c>
      <c r="I2382" s="70">
        <v>449.9</v>
      </c>
      <c r="J2382" s="71" t="s">
        <v>42</v>
      </c>
      <c r="K2382" s="71" t="s">
        <v>12</v>
      </c>
      <c r="L2382" s="222" t="s">
        <v>11750</v>
      </c>
      <c r="M2382" s="72" t="s">
        <v>7146</v>
      </c>
      <c r="N2382" s="73">
        <v>73093974</v>
      </c>
      <c r="O2382" s="71" t="s">
        <v>7147</v>
      </c>
    </row>
    <row r="2383" spans="1:15" ht="24" customHeight="1">
      <c r="A2383" s="64">
        <v>0</v>
      </c>
      <c r="B2383" s="65">
        <f t="shared" ref="B2383:B2404" si="47">A2383*I2383</f>
        <v>0</v>
      </c>
      <c r="C2383" s="66">
        <v>44211</v>
      </c>
      <c r="D2383" s="67" t="s">
        <v>10319</v>
      </c>
      <c r="E2383" s="67" t="s">
        <v>7141</v>
      </c>
      <c r="F2383" s="68">
        <v>2021</v>
      </c>
      <c r="G2383" s="68">
        <v>88</v>
      </c>
      <c r="H2383" s="69" t="s">
        <v>218</v>
      </c>
      <c r="I2383" s="70">
        <v>552.20000000000005</v>
      </c>
      <c r="J2383" s="71" t="s">
        <v>42</v>
      </c>
      <c r="K2383" s="71" t="s">
        <v>12</v>
      </c>
      <c r="L2383" s="222" t="s">
        <v>11751</v>
      </c>
      <c r="M2383" s="72" t="s">
        <v>10320</v>
      </c>
      <c r="N2383" s="73">
        <v>73162797</v>
      </c>
      <c r="O2383" s="71" t="s">
        <v>10321</v>
      </c>
    </row>
    <row r="2384" spans="1:15" ht="24" customHeight="1">
      <c r="A2384" s="64">
        <v>0</v>
      </c>
      <c r="B2384" s="65">
        <f t="shared" si="47"/>
        <v>0</v>
      </c>
      <c r="C2384" s="66">
        <v>44642</v>
      </c>
      <c r="D2384" s="67" t="s">
        <v>19409</v>
      </c>
      <c r="E2384" s="67" t="s">
        <v>7141</v>
      </c>
      <c r="F2384" s="68">
        <v>2022</v>
      </c>
      <c r="G2384" s="68">
        <v>38</v>
      </c>
      <c r="H2384" s="69" t="s">
        <v>218</v>
      </c>
      <c r="I2384" s="70">
        <v>493.9</v>
      </c>
      <c r="J2384" s="71" t="s">
        <v>42</v>
      </c>
      <c r="K2384" s="71" t="s">
        <v>12</v>
      </c>
      <c r="L2384" s="222" t="s">
        <v>19410</v>
      </c>
      <c r="M2384" s="72" t="s">
        <v>19411</v>
      </c>
      <c r="N2384" s="73">
        <v>73263207</v>
      </c>
      <c r="O2384" s="71" t="s">
        <v>19412</v>
      </c>
    </row>
    <row r="2385" spans="1:15" ht="24" customHeight="1">
      <c r="A2385" s="64">
        <v>0</v>
      </c>
      <c r="B2385" s="65">
        <f t="shared" si="47"/>
        <v>0</v>
      </c>
      <c r="C2385" s="66">
        <v>43957</v>
      </c>
      <c r="D2385" s="67" t="s">
        <v>7148</v>
      </c>
      <c r="E2385" s="67" t="s">
        <v>7141</v>
      </c>
      <c r="F2385" s="68">
        <v>2020</v>
      </c>
      <c r="G2385" s="68">
        <v>52</v>
      </c>
      <c r="H2385" s="69" t="s">
        <v>218</v>
      </c>
      <c r="I2385" s="70">
        <v>424.6</v>
      </c>
      <c r="J2385" s="71" t="s">
        <v>42</v>
      </c>
      <c r="K2385" s="71" t="s">
        <v>12</v>
      </c>
      <c r="L2385" s="222" t="s">
        <v>11752</v>
      </c>
      <c r="M2385" s="72" t="s">
        <v>7149</v>
      </c>
      <c r="N2385" s="73">
        <v>73137144</v>
      </c>
      <c r="O2385" s="71" t="s">
        <v>7150</v>
      </c>
    </row>
    <row r="2386" spans="1:15" ht="24" customHeight="1">
      <c r="A2386" s="64">
        <v>0</v>
      </c>
      <c r="B2386" s="65">
        <f t="shared" si="47"/>
        <v>0</v>
      </c>
      <c r="C2386" s="66">
        <v>43796</v>
      </c>
      <c r="D2386" s="67" t="s">
        <v>7151</v>
      </c>
      <c r="E2386" s="67" t="s">
        <v>7141</v>
      </c>
      <c r="F2386" s="68">
        <v>2020</v>
      </c>
      <c r="G2386" s="68">
        <v>48</v>
      </c>
      <c r="H2386" s="69" t="s">
        <v>218</v>
      </c>
      <c r="I2386" s="70">
        <v>413.6</v>
      </c>
      <c r="J2386" s="71" t="s">
        <v>42</v>
      </c>
      <c r="K2386" s="71" t="s">
        <v>12</v>
      </c>
      <c r="L2386" s="222" t="s">
        <v>11753</v>
      </c>
      <c r="M2386" s="72" t="s">
        <v>7152</v>
      </c>
      <c r="N2386" s="73">
        <v>73096595</v>
      </c>
      <c r="O2386" s="71" t="s">
        <v>7153</v>
      </c>
    </row>
    <row r="2387" spans="1:15" ht="24" customHeight="1">
      <c r="A2387" s="64">
        <v>0</v>
      </c>
      <c r="B2387" s="65">
        <f t="shared" si="47"/>
        <v>0</v>
      </c>
      <c r="C2387" s="66">
        <v>43846</v>
      </c>
      <c r="D2387" s="67" t="s">
        <v>7154</v>
      </c>
      <c r="E2387" s="67" t="s">
        <v>7155</v>
      </c>
      <c r="F2387" s="68">
        <v>2020</v>
      </c>
      <c r="G2387" s="68">
        <v>148</v>
      </c>
      <c r="H2387" s="69" t="s">
        <v>210</v>
      </c>
      <c r="I2387" s="70">
        <v>543.4</v>
      </c>
      <c r="J2387" s="71" t="s">
        <v>42</v>
      </c>
      <c r="K2387" s="71" t="s">
        <v>12</v>
      </c>
      <c r="L2387" s="222" t="s">
        <v>11754</v>
      </c>
      <c r="M2387" s="72" t="s">
        <v>7156</v>
      </c>
      <c r="N2387" s="73">
        <v>73100402</v>
      </c>
      <c r="O2387" s="71" t="s">
        <v>7157</v>
      </c>
    </row>
    <row r="2388" spans="1:15" ht="24" customHeight="1">
      <c r="A2388" s="64">
        <v>0</v>
      </c>
      <c r="B2388" s="65">
        <f t="shared" si="47"/>
        <v>0</v>
      </c>
      <c r="C2388" s="66">
        <v>44575</v>
      </c>
      <c r="D2388" s="67" t="s">
        <v>15599</v>
      </c>
      <c r="E2388" s="67" t="s">
        <v>7158</v>
      </c>
      <c r="F2388" s="68">
        <v>2022</v>
      </c>
      <c r="G2388" s="68">
        <v>336</v>
      </c>
      <c r="H2388" s="69" t="s">
        <v>218</v>
      </c>
      <c r="I2388" s="70">
        <v>1237.5</v>
      </c>
      <c r="J2388" s="71" t="s">
        <v>42</v>
      </c>
      <c r="K2388" s="71" t="s">
        <v>12</v>
      </c>
      <c r="L2388" s="222" t="s">
        <v>15600</v>
      </c>
      <c r="M2388" s="72" t="s">
        <v>15601</v>
      </c>
      <c r="N2388" s="73">
        <v>73235790</v>
      </c>
      <c r="O2388" s="71" t="s">
        <v>15602</v>
      </c>
    </row>
    <row r="2389" spans="1:15" ht="24" customHeight="1">
      <c r="A2389" s="64">
        <v>0</v>
      </c>
      <c r="B2389" s="65">
        <f t="shared" si="47"/>
        <v>0</v>
      </c>
      <c r="C2389" s="66">
        <v>44181</v>
      </c>
      <c r="D2389" s="67" t="s">
        <v>10007</v>
      </c>
      <c r="E2389" s="67" t="s">
        <v>10008</v>
      </c>
      <c r="F2389" s="68">
        <v>2020</v>
      </c>
      <c r="G2389" s="68">
        <v>44</v>
      </c>
      <c r="H2389" s="69" t="s">
        <v>218</v>
      </c>
      <c r="I2389" s="70">
        <v>460.9</v>
      </c>
      <c r="J2389" s="71" t="s">
        <v>42</v>
      </c>
      <c r="K2389" s="71" t="s">
        <v>12</v>
      </c>
      <c r="L2389" s="222" t="s">
        <v>12682</v>
      </c>
      <c r="M2389" s="72" t="s">
        <v>10009</v>
      </c>
      <c r="N2389" s="73">
        <v>73162417</v>
      </c>
      <c r="O2389" s="71" t="s">
        <v>10010</v>
      </c>
    </row>
    <row r="2390" spans="1:15" ht="24" customHeight="1">
      <c r="A2390" s="64">
        <v>0</v>
      </c>
      <c r="B2390" s="65">
        <f t="shared" si="47"/>
        <v>0</v>
      </c>
      <c r="C2390" s="66">
        <v>44407</v>
      </c>
      <c r="D2390" s="67" t="s">
        <v>13589</v>
      </c>
      <c r="E2390" s="67" t="s">
        <v>13590</v>
      </c>
      <c r="F2390" s="68">
        <v>2021</v>
      </c>
      <c r="G2390" s="68">
        <v>72</v>
      </c>
      <c r="H2390" s="69" t="s">
        <v>218</v>
      </c>
      <c r="I2390" s="70">
        <v>623.70000000000005</v>
      </c>
      <c r="J2390" s="71" t="s">
        <v>42</v>
      </c>
      <c r="K2390" s="71" t="s">
        <v>12</v>
      </c>
      <c r="L2390" s="222" t="s">
        <v>13591</v>
      </c>
      <c r="M2390" s="72" t="s">
        <v>13592</v>
      </c>
      <c r="N2390" s="73">
        <v>73220972</v>
      </c>
      <c r="O2390" s="71" t="s">
        <v>13593</v>
      </c>
    </row>
    <row r="2391" spans="1:15" ht="24" customHeight="1">
      <c r="A2391" s="64">
        <v>0</v>
      </c>
      <c r="B2391" s="65">
        <f t="shared" si="47"/>
        <v>0</v>
      </c>
      <c r="C2391" s="66">
        <v>43839</v>
      </c>
      <c r="D2391" s="67" t="s">
        <v>7160</v>
      </c>
      <c r="E2391" s="67" t="s">
        <v>7161</v>
      </c>
      <c r="F2391" s="68">
        <v>2020</v>
      </c>
      <c r="G2391" s="68">
        <v>168</v>
      </c>
      <c r="H2391" s="69" t="s">
        <v>218</v>
      </c>
      <c r="I2391" s="70">
        <v>741.4</v>
      </c>
      <c r="J2391" s="71" t="s">
        <v>42</v>
      </c>
      <c r="K2391" s="71" t="s">
        <v>12</v>
      </c>
      <c r="L2391" s="222" t="s">
        <v>11755</v>
      </c>
      <c r="M2391" s="72" t="s">
        <v>7162</v>
      </c>
      <c r="N2391" s="73">
        <v>73100225</v>
      </c>
      <c r="O2391" s="71" t="s">
        <v>7163</v>
      </c>
    </row>
    <row r="2392" spans="1:15" ht="24" customHeight="1">
      <c r="A2392" s="64">
        <v>0</v>
      </c>
      <c r="B2392" s="65">
        <f t="shared" si="47"/>
        <v>0</v>
      </c>
      <c r="C2392" s="66">
        <v>43896</v>
      </c>
      <c r="D2392" s="67" t="s">
        <v>7164</v>
      </c>
      <c r="E2392" s="67" t="s">
        <v>7063</v>
      </c>
      <c r="F2392" s="68">
        <v>2020</v>
      </c>
      <c r="G2392" s="68">
        <v>80</v>
      </c>
      <c r="H2392" s="69" t="s">
        <v>218</v>
      </c>
      <c r="I2392" s="70">
        <v>517</v>
      </c>
      <c r="J2392" s="71" t="s">
        <v>42</v>
      </c>
      <c r="K2392" s="71" t="s">
        <v>12</v>
      </c>
      <c r="L2392" s="222" t="s">
        <v>11756</v>
      </c>
      <c r="M2392" s="72" t="s">
        <v>7165</v>
      </c>
      <c r="N2392" s="73">
        <v>73114799</v>
      </c>
      <c r="O2392" s="71" t="s">
        <v>7166</v>
      </c>
    </row>
    <row r="2393" spans="1:15" ht="24" customHeight="1">
      <c r="A2393" s="64">
        <v>0</v>
      </c>
      <c r="B2393" s="65">
        <f t="shared" si="47"/>
        <v>0</v>
      </c>
      <c r="C2393" s="66">
        <v>43886</v>
      </c>
      <c r="D2393" s="67" t="s">
        <v>7167</v>
      </c>
      <c r="E2393" s="67" t="s">
        <v>7168</v>
      </c>
      <c r="F2393" s="68">
        <v>2020</v>
      </c>
      <c r="G2393" s="68">
        <v>36</v>
      </c>
      <c r="H2393" s="69" t="s">
        <v>218</v>
      </c>
      <c r="I2393" s="70">
        <v>375.1</v>
      </c>
      <c r="J2393" s="71" t="s">
        <v>42</v>
      </c>
      <c r="K2393" s="71" t="s">
        <v>12</v>
      </c>
      <c r="L2393" s="222" t="s">
        <v>11757</v>
      </c>
      <c r="M2393" s="72" t="s">
        <v>7169</v>
      </c>
      <c r="N2393" s="73">
        <v>73114809</v>
      </c>
      <c r="O2393" s="71" t="s">
        <v>7170</v>
      </c>
    </row>
    <row r="2394" spans="1:15" ht="24" customHeight="1">
      <c r="A2394" s="64">
        <v>0</v>
      </c>
      <c r="B2394" s="65">
        <f t="shared" si="47"/>
        <v>0</v>
      </c>
      <c r="C2394" s="66">
        <v>44574</v>
      </c>
      <c r="D2394" s="67" t="s">
        <v>16806</v>
      </c>
      <c r="E2394" s="67" t="s">
        <v>7171</v>
      </c>
      <c r="F2394" s="68">
        <v>2022</v>
      </c>
      <c r="G2394" s="68">
        <v>432</v>
      </c>
      <c r="H2394" s="69" t="s">
        <v>210</v>
      </c>
      <c r="I2394" s="70">
        <v>1104.4000000000001</v>
      </c>
      <c r="J2394" s="71" t="s">
        <v>42</v>
      </c>
      <c r="K2394" s="71" t="s">
        <v>12</v>
      </c>
      <c r="L2394" s="222" t="s">
        <v>16807</v>
      </c>
      <c r="M2394" s="72" t="s">
        <v>16808</v>
      </c>
      <c r="N2394" s="73">
        <v>73235789</v>
      </c>
      <c r="O2394" s="71" t="s">
        <v>16809</v>
      </c>
    </row>
    <row r="2395" spans="1:15" ht="24" customHeight="1">
      <c r="A2395" s="64">
        <v>0</v>
      </c>
      <c r="B2395" s="65">
        <f t="shared" si="47"/>
        <v>0</v>
      </c>
      <c r="C2395" s="66">
        <v>44238</v>
      </c>
      <c r="D2395" s="67" t="s">
        <v>16810</v>
      </c>
      <c r="E2395" s="67" t="s">
        <v>168</v>
      </c>
      <c r="F2395" s="68">
        <v>2021</v>
      </c>
      <c r="G2395" s="68">
        <v>68</v>
      </c>
      <c r="H2395" s="69" t="s">
        <v>218</v>
      </c>
      <c r="I2395" s="70">
        <v>535.70000000000005</v>
      </c>
      <c r="J2395" s="71" t="s">
        <v>42</v>
      </c>
      <c r="K2395" s="71" t="s">
        <v>12</v>
      </c>
      <c r="L2395" s="222" t="s">
        <v>16811</v>
      </c>
      <c r="M2395" s="72" t="s">
        <v>16812</v>
      </c>
      <c r="N2395" s="73">
        <v>73171111</v>
      </c>
      <c r="O2395" s="71" t="s">
        <v>13594</v>
      </c>
    </row>
    <row r="2396" spans="1:15" ht="24" customHeight="1">
      <c r="A2396" s="64">
        <v>0</v>
      </c>
      <c r="B2396" s="65">
        <f t="shared" si="47"/>
        <v>0</v>
      </c>
      <c r="C2396" s="66">
        <v>44538</v>
      </c>
      <c r="D2396" s="67" t="s">
        <v>16813</v>
      </c>
      <c r="E2396" s="67" t="s">
        <v>7172</v>
      </c>
      <c r="F2396" s="68">
        <v>2022</v>
      </c>
      <c r="G2396" s="68">
        <v>36</v>
      </c>
      <c r="H2396" s="69" t="s">
        <v>218</v>
      </c>
      <c r="I2396" s="70">
        <v>493.9</v>
      </c>
      <c r="J2396" s="71" t="s">
        <v>42</v>
      </c>
      <c r="K2396" s="71" t="s">
        <v>12</v>
      </c>
      <c r="L2396" s="222" t="s">
        <v>16814</v>
      </c>
      <c r="M2396" s="72" t="s">
        <v>16815</v>
      </c>
      <c r="N2396" s="73">
        <v>73233403</v>
      </c>
      <c r="O2396" s="71" t="s">
        <v>7173</v>
      </c>
    </row>
    <row r="2397" spans="1:15" ht="24" customHeight="1">
      <c r="A2397" s="64">
        <v>0</v>
      </c>
      <c r="B2397" s="65">
        <f t="shared" si="47"/>
        <v>0</v>
      </c>
      <c r="C2397" s="66">
        <v>40645</v>
      </c>
      <c r="D2397" s="67" t="s">
        <v>7174</v>
      </c>
      <c r="E2397" s="67" t="s">
        <v>7175</v>
      </c>
      <c r="F2397" s="68">
        <v>2011</v>
      </c>
      <c r="G2397" s="68">
        <v>128</v>
      </c>
      <c r="H2397" s="69" t="s">
        <v>210</v>
      </c>
      <c r="I2397" s="70">
        <v>649</v>
      </c>
      <c r="J2397" s="71" t="s">
        <v>42</v>
      </c>
      <c r="K2397" s="71" t="s">
        <v>12</v>
      </c>
      <c r="L2397" s="222" t="s">
        <v>11758</v>
      </c>
      <c r="M2397" s="72" t="s">
        <v>7176</v>
      </c>
      <c r="N2397" s="73">
        <v>52331206</v>
      </c>
      <c r="O2397" s="71" t="s">
        <v>7177</v>
      </c>
    </row>
    <row r="2398" spans="1:15" ht="24" customHeight="1">
      <c r="A2398" s="64">
        <v>0</v>
      </c>
      <c r="B2398" s="65">
        <f t="shared" si="47"/>
        <v>0</v>
      </c>
      <c r="C2398" s="66">
        <v>42977</v>
      </c>
      <c r="D2398" s="67" t="s">
        <v>13881</v>
      </c>
      <c r="E2398" s="67" t="s">
        <v>7178</v>
      </c>
      <c r="F2398" s="68">
        <v>2017</v>
      </c>
      <c r="G2398" s="68">
        <v>264</v>
      </c>
      <c r="H2398" s="69" t="s">
        <v>210</v>
      </c>
      <c r="I2398" s="70">
        <v>926.2</v>
      </c>
      <c r="J2398" s="71" t="s">
        <v>42</v>
      </c>
      <c r="K2398" s="71" t="s">
        <v>12</v>
      </c>
      <c r="L2398" s="222" t="s">
        <v>11759</v>
      </c>
      <c r="M2398" s="72" t="s">
        <v>7179</v>
      </c>
      <c r="N2398" s="73">
        <v>72948609</v>
      </c>
      <c r="O2398" s="71" t="s">
        <v>7180</v>
      </c>
    </row>
    <row r="2399" spans="1:15" ht="24" customHeight="1">
      <c r="A2399" s="64">
        <v>0</v>
      </c>
      <c r="B2399" s="65">
        <f t="shared" si="47"/>
        <v>0</v>
      </c>
      <c r="C2399" s="66">
        <v>44440</v>
      </c>
      <c r="D2399" s="67" t="s">
        <v>16816</v>
      </c>
      <c r="E2399" s="67" t="s">
        <v>7181</v>
      </c>
      <c r="F2399" s="68">
        <v>2021</v>
      </c>
      <c r="G2399" s="68">
        <v>100</v>
      </c>
      <c r="H2399" s="69" t="s">
        <v>218</v>
      </c>
      <c r="I2399" s="70">
        <v>385</v>
      </c>
      <c r="J2399" s="71" t="s">
        <v>42</v>
      </c>
      <c r="K2399" s="71" t="s">
        <v>12</v>
      </c>
      <c r="L2399" s="222" t="s">
        <v>16817</v>
      </c>
      <c r="M2399" s="72" t="s">
        <v>16818</v>
      </c>
      <c r="N2399" s="73">
        <v>73222123</v>
      </c>
      <c r="O2399" s="71" t="s">
        <v>16819</v>
      </c>
    </row>
    <row r="2400" spans="1:15" ht="24" customHeight="1">
      <c r="A2400" s="64">
        <v>0</v>
      </c>
      <c r="B2400" s="65">
        <f t="shared" si="47"/>
        <v>0</v>
      </c>
      <c r="C2400" s="66">
        <v>44218</v>
      </c>
      <c r="D2400" s="67" t="s">
        <v>10322</v>
      </c>
      <c r="E2400" s="67" t="s">
        <v>10323</v>
      </c>
      <c r="F2400" s="68">
        <v>2021</v>
      </c>
      <c r="G2400" s="68">
        <v>136</v>
      </c>
      <c r="H2400" s="69" t="s">
        <v>218</v>
      </c>
      <c r="I2400" s="70">
        <v>688.6</v>
      </c>
      <c r="J2400" s="71" t="s">
        <v>42</v>
      </c>
      <c r="K2400" s="71" t="s">
        <v>12</v>
      </c>
      <c r="L2400" s="222" t="s">
        <v>11760</v>
      </c>
      <c r="M2400" s="72" t="s">
        <v>10324</v>
      </c>
      <c r="N2400" s="73">
        <v>73169060</v>
      </c>
      <c r="O2400" s="71" t="s">
        <v>10325</v>
      </c>
    </row>
    <row r="2401" spans="1:15" ht="24" customHeight="1">
      <c r="A2401" s="64">
        <v>0</v>
      </c>
      <c r="B2401" s="65">
        <f t="shared" si="47"/>
        <v>0</v>
      </c>
      <c r="C2401" s="66">
        <v>44483</v>
      </c>
      <c r="D2401" s="67" t="s">
        <v>14653</v>
      </c>
      <c r="E2401" s="67" t="s">
        <v>168</v>
      </c>
      <c r="F2401" s="68">
        <v>2021</v>
      </c>
      <c r="G2401" s="68">
        <v>152</v>
      </c>
      <c r="H2401" s="69" t="s">
        <v>218</v>
      </c>
      <c r="I2401" s="70">
        <v>900.9</v>
      </c>
      <c r="J2401" s="71" t="s">
        <v>42</v>
      </c>
      <c r="K2401" s="71" t="s">
        <v>12</v>
      </c>
      <c r="L2401" s="222" t="s">
        <v>15603</v>
      </c>
      <c r="M2401" s="72" t="s">
        <v>14654</v>
      </c>
      <c r="N2401" s="73">
        <v>73228181</v>
      </c>
      <c r="O2401" s="71" t="s">
        <v>14655</v>
      </c>
    </row>
    <row r="2402" spans="1:15" ht="24" customHeight="1">
      <c r="A2402" s="64">
        <v>0</v>
      </c>
      <c r="B2402" s="65">
        <f t="shared" si="47"/>
        <v>0</v>
      </c>
      <c r="C2402" s="66">
        <v>44314</v>
      </c>
      <c r="D2402" s="67" t="s">
        <v>12330</v>
      </c>
      <c r="E2402" s="67" t="s">
        <v>168</v>
      </c>
      <c r="F2402" s="68">
        <v>2021</v>
      </c>
      <c r="G2402" s="68">
        <v>104</v>
      </c>
      <c r="H2402" s="69" t="s">
        <v>218</v>
      </c>
      <c r="I2402" s="70">
        <v>688.6</v>
      </c>
      <c r="J2402" s="71" t="s">
        <v>42</v>
      </c>
      <c r="K2402" s="71" t="s">
        <v>12</v>
      </c>
      <c r="L2402" s="222" t="s">
        <v>12331</v>
      </c>
      <c r="M2402" s="72" t="s">
        <v>12332</v>
      </c>
      <c r="N2402" s="73">
        <v>73201437</v>
      </c>
      <c r="O2402" s="71" t="s">
        <v>12683</v>
      </c>
    </row>
    <row r="2403" spans="1:15" ht="24" customHeight="1">
      <c r="A2403" s="64">
        <v>0</v>
      </c>
      <c r="B2403" s="65">
        <f t="shared" si="47"/>
        <v>0</v>
      </c>
      <c r="C2403" s="66">
        <v>44700</v>
      </c>
      <c r="D2403" s="67" t="s">
        <v>20233</v>
      </c>
      <c r="E2403" s="67" t="s">
        <v>7182</v>
      </c>
      <c r="F2403" s="68">
        <v>2022</v>
      </c>
      <c r="G2403" s="68">
        <v>192</v>
      </c>
      <c r="H2403" s="69" t="s">
        <v>210</v>
      </c>
      <c r="I2403" s="70">
        <v>799.7</v>
      </c>
      <c r="J2403" s="71" t="s">
        <v>42</v>
      </c>
      <c r="K2403" s="71" t="s">
        <v>12</v>
      </c>
      <c r="L2403" s="222" t="s">
        <v>20234</v>
      </c>
      <c r="M2403" s="72" t="s">
        <v>20235</v>
      </c>
      <c r="N2403" s="73">
        <v>73276518</v>
      </c>
      <c r="O2403" s="71" t="s">
        <v>20236</v>
      </c>
    </row>
    <row r="2404" spans="1:15" ht="24" customHeight="1">
      <c r="A2404" s="64">
        <v>0</v>
      </c>
      <c r="B2404" s="65">
        <f t="shared" si="47"/>
        <v>0</v>
      </c>
      <c r="C2404" s="66">
        <v>44097</v>
      </c>
      <c r="D2404" s="67" t="s">
        <v>7183</v>
      </c>
      <c r="E2404" s="67" t="s">
        <v>7184</v>
      </c>
      <c r="F2404" s="68">
        <v>2020</v>
      </c>
      <c r="G2404" s="68">
        <v>76</v>
      </c>
      <c r="H2404" s="69" t="s">
        <v>218</v>
      </c>
      <c r="I2404" s="70">
        <v>565.4</v>
      </c>
      <c r="J2404" s="71" t="s">
        <v>42</v>
      </c>
      <c r="K2404" s="71" t="s">
        <v>12</v>
      </c>
      <c r="L2404" s="222" t="s">
        <v>11761</v>
      </c>
      <c r="M2404" s="72" t="s">
        <v>7185</v>
      </c>
      <c r="N2404" s="73">
        <v>73146814</v>
      </c>
      <c r="O2404" s="71" t="s">
        <v>7186</v>
      </c>
    </row>
    <row r="2405" spans="1:15" ht="24" customHeight="1">
      <c r="A2405" s="64">
        <v>0</v>
      </c>
      <c r="B2405" s="65">
        <f t="shared" ref="B2405:B2427" si="48">A2405*I2405</f>
        <v>0</v>
      </c>
      <c r="C2405" s="66">
        <v>44440</v>
      </c>
      <c r="D2405" s="67" t="s">
        <v>16820</v>
      </c>
      <c r="E2405" s="67" t="s">
        <v>7187</v>
      </c>
      <c r="F2405" s="68">
        <v>2021</v>
      </c>
      <c r="G2405" s="68">
        <v>148</v>
      </c>
      <c r="H2405" s="69" t="s">
        <v>218</v>
      </c>
      <c r="I2405" s="70">
        <v>823.9</v>
      </c>
      <c r="J2405" s="71" t="s">
        <v>42</v>
      </c>
      <c r="K2405" s="71" t="s">
        <v>12</v>
      </c>
      <c r="L2405" s="222" t="s">
        <v>14086</v>
      </c>
      <c r="M2405" s="72" t="s">
        <v>16821</v>
      </c>
      <c r="N2405" s="73">
        <v>73222125</v>
      </c>
      <c r="O2405" s="71" t="s">
        <v>7188</v>
      </c>
    </row>
    <row r="2406" spans="1:15" ht="24" customHeight="1">
      <c r="A2406" s="64">
        <v>0</v>
      </c>
      <c r="B2406" s="65">
        <f t="shared" si="48"/>
        <v>0</v>
      </c>
      <c r="C2406" s="66">
        <v>44757</v>
      </c>
      <c r="D2406" s="67" t="s">
        <v>21093</v>
      </c>
      <c r="E2406" s="67" t="s">
        <v>7189</v>
      </c>
      <c r="F2406" s="68">
        <v>2022</v>
      </c>
      <c r="G2406" s="68">
        <v>560</v>
      </c>
      <c r="H2406" s="69" t="s">
        <v>210</v>
      </c>
      <c r="I2406" s="70">
        <v>1479.5</v>
      </c>
      <c r="J2406" s="71" t="s">
        <v>42</v>
      </c>
      <c r="K2406" s="71" t="s">
        <v>12</v>
      </c>
      <c r="L2406" s="222"/>
      <c r="M2406" s="72" t="s">
        <v>21094</v>
      </c>
      <c r="N2406" s="73">
        <v>73283100</v>
      </c>
      <c r="O2406" s="71" t="s">
        <v>7190</v>
      </c>
    </row>
    <row r="2407" spans="1:15" ht="24" customHeight="1">
      <c r="A2407" s="64">
        <v>0</v>
      </c>
      <c r="B2407" s="65">
        <f t="shared" si="48"/>
        <v>0</v>
      </c>
      <c r="C2407" s="66">
        <v>44538</v>
      </c>
      <c r="D2407" s="67" t="s">
        <v>16822</v>
      </c>
      <c r="E2407" s="67" t="s">
        <v>7191</v>
      </c>
      <c r="F2407" s="68">
        <v>2022</v>
      </c>
      <c r="G2407" s="68">
        <v>276</v>
      </c>
      <c r="H2407" s="69" t="s">
        <v>210</v>
      </c>
      <c r="I2407" s="70">
        <v>982.3</v>
      </c>
      <c r="J2407" s="71" t="s">
        <v>42</v>
      </c>
      <c r="K2407" s="71" t="s">
        <v>12</v>
      </c>
      <c r="L2407" s="222" t="s">
        <v>16823</v>
      </c>
      <c r="M2407" s="72" t="s">
        <v>7192</v>
      </c>
      <c r="N2407" s="73">
        <v>73233392</v>
      </c>
      <c r="O2407" s="71" t="s">
        <v>7193</v>
      </c>
    </row>
    <row r="2408" spans="1:15" ht="24" customHeight="1">
      <c r="A2408" s="64">
        <v>0</v>
      </c>
      <c r="B2408" s="65">
        <f t="shared" si="48"/>
        <v>0</v>
      </c>
      <c r="C2408" s="66">
        <v>44629</v>
      </c>
      <c r="D2408" s="67" t="s">
        <v>20237</v>
      </c>
      <c r="E2408" s="67" t="s">
        <v>9854</v>
      </c>
      <c r="F2408" s="68">
        <v>2022</v>
      </c>
      <c r="G2408" s="68">
        <v>88</v>
      </c>
      <c r="H2408" s="69" t="s">
        <v>218</v>
      </c>
      <c r="I2408" s="70">
        <v>702.9</v>
      </c>
      <c r="J2408" s="71" t="s">
        <v>42</v>
      </c>
      <c r="K2408" s="71" t="s">
        <v>12</v>
      </c>
      <c r="L2408" s="222" t="s">
        <v>20238</v>
      </c>
      <c r="M2408" s="72" t="s">
        <v>20239</v>
      </c>
      <c r="N2408" s="73">
        <v>73263179</v>
      </c>
      <c r="O2408" s="71" t="s">
        <v>9855</v>
      </c>
    </row>
    <row r="2409" spans="1:15" ht="24" customHeight="1">
      <c r="A2409" s="64">
        <v>0</v>
      </c>
      <c r="B2409" s="65">
        <f t="shared" si="48"/>
        <v>0</v>
      </c>
      <c r="C2409" s="66">
        <v>44218</v>
      </c>
      <c r="D2409" s="67" t="s">
        <v>14797</v>
      </c>
      <c r="E2409" s="67" t="s">
        <v>57</v>
      </c>
      <c r="F2409" s="68">
        <v>2021</v>
      </c>
      <c r="G2409" s="68">
        <v>72</v>
      </c>
      <c r="H2409" s="69" t="s">
        <v>218</v>
      </c>
      <c r="I2409" s="70">
        <v>292.60000000000002</v>
      </c>
      <c r="J2409" s="71" t="s">
        <v>42</v>
      </c>
      <c r="K2409" s="71" t="s">
        <v>12</v>
      </c>
      <c r="L2409" s="222" t="s">
        <v>14087</v>
      </c>
      <c r="M2409" s="72" t="s">
        <v>14798</v>
      </c>
      <c r="N2409" s="73">
        <v>73162917</v>
      </c>
      <c r="O2409" s="71" t="s">
        <v>14799</v>
      </c>
    </row>
    <row r="2410" spans="1:15" ht="24" customHeight="1">
      <c r="A2410" s="64">
        <v>0</v>
      </c>
      <c r="B2410" s="65">
        <f t="shared" si="48"/>
        <v>0</v>
      </c>
      <c r="C2410" s="66">
        <v>44020</v>
      </c>
      <c r="D2410" s="67" t="s">
        <v>7194</v>
      </c>
      <c r="E2410" s="67" t="s">
        <v>7195</v>
      </c>
      <c r="F2410" s="68">
        <v>2020</v>
      </c>
      <c r="G2410" s="68">
        <v>40</v>
      </c>
      <c r="H2410" s="69" t="s">
        <v>218</v>
      </c>
      <c r="I2410" s="70">
        <v>444.4</v>
      </c>
      <c r="J2410" s="71" t="s">
        <v>42</v>
      </c>
      <c r="K2410" s="71" t="s">
        <v>12</v>
      </c>
      <c r="L2410" s="222" t="s">
        <v>11762</v>
      </c>
      <c r="M2410" s="72" t="s">
        <v>7196</v>
      </c>
      <c r="N2410" s="73">
        <v>73138958</v>
      </c>
      <c r="O2410" s="71" t="s">
        <v>7197</v>
      </c>
    </row>
    <row r="2411" spans="1:15" ht="24" customHeight="1">
      <c r="A2411" s="64">
        <v>0</v>
      </c>
      <c r="B2411" s="65">
        <f t="shared" si="48"/>
        <v>0</v>
      </c>
      <c r="C2411" s="66">
        <v>44440</v>
      </c>
      <c r="D2411" s="67" t="s">
        <v>13882</v>
      </c>
      <c r="E2411" s="67" t="s">
        <v>13883</v>
      </c>
      <c r="F2411" s="68">
        <v>2021</v>
      </c>
      <c r="G2411" s="68">
        <v>144</v>
      </c>
      <c r="H2411" s="69" t="s">
        <v>218</v>
      </c>
      <c r="I2411" s="70">
        <v>938.3</v>
      </c>
      <c r="J2411" s="71" t="s">
        <v>42</v>
      </c>
      <c r="K2411" s="71" t="s">
        <v>12</v>
      </c>
      <c r="L2411" s="222" t="s">
        <v>13884</v>
      </c>
      <c r="M2411" s="72" t="s">
        <v>13885</v>
      </c>
      <c r="N2411" s="73">
        <v>73222248</v>
      </c>
      <c r="O2411" s="71" t="s">
        <v>13886</v>
      </c>
    </row>
    <row r="2412" spans="1:15" ht="24" customHeight="1">
      <c r="A2412" s="64">
        <v>0</v>
      </c>
      <c r="B2412" s="65">
        <f t="shared" si="48"/>
        <v>0</v>
      </c>
      <c r="C2412" s="66">
        <v>43886</v>
      </c>
      <c r="D2412" s="67" t="s">
        <v>7198</v>
      </c>
      <c r="E2412" s="67" t="s">
        <v>7181</v>
      </c>
      <c r="F2412" s="68">
        <v>2020</v>
      </c>
      <c r="G2412" s="68">
        <v>72</v>
      </c>
      <c r="H2412" s="69" t="s">
        <v>218</v>
      </c>
      <c r="I2412" s="70">
        <v>488.4</v>
      </c>
      <c r="J2412" s="71" t="s">
        <v>42</v>
      </c>
      <c r="K2412" s="71" t="s">
        <v>12</v>
      </c>
      <c r="L2412" s="222" t="s">
        <v>11763</v>
      </c>
      <c r="M2412" s="72" t="s">
        <v>7199</v>
      </c>
      <c r="N2412" s="73">
        <v>73113359</v>
      </c>
      <c r="O2412" s="71" t="s">
        <v>7200</v>
      </c>
    </row>
    <row r="2413" spans="1:15" ht="24" customHeight="1">
      <c r="A2413" s="64">
        <v>0</v>
      </c>
      <c r="B2413" s="65">
        <f t="shared" si="48"/>
        <v>0</v>
      </c>
      <c r="C2413" s="66">
        <v>44097</v>
      </c>
      <c r="D2413" s="67" t="s">
        <v>9168</v>
      </c>
      <c r="E2413" s="67" t="s">
        <v>7181</v>
      </c>
      <c r="F2413" s="68">
        <v>2020</v>
      </c>
      <c r="G2413" s="68">
        <v>60</v>
      </c>
      <c r="H2413" s="69" t="s">
        <v>218</v>
      </c>
      <c r="I2413" s="70">
        <v>506</v>
      </c>
      <c r="J2413" s="71" t="s">
        <v>42</v>
      </c>
      <c r="K2413" s="71" t="s">
        <v>12</v>
      </c>
      <c r="L2413" s="222" t="s">
        <v>11764</v>
      </c>
      <c r="M2413" s="72" t="s">
        <v>9169</v>
      </c>
      <c r="N2413" s="73">
        <v>73147508</v>
      </c>
      <c r="O2413" s="71" t="s">
        <v>9170</v>
      </c>
    </row>
    <row r="2414" spans="1:15" ht="24" customHeight="1">
      <c r="A2414" s="64">
        <v>0</v>
      </c>
      <c r="B2414" s="65">
        <f t="shared" si="48"/>
        <v>0</v>
      </c>
      <c r="C2414" s="66">
        <v>44538</v>
      </c>
      <c r="D2414" s="67" t="s">
        <v>16824</v>
      </c>
      <c r="E2414" s="67" t="s">
        <v>7181</v>
      </c>
      <c r="F2414" s="68">
        <v>2022</v>
      </c>
      <c r="G2414" s="68">
        <v>48</v>
      </c>
      <c r="H2414" s="69" t="s">
        <v>218</v>
      </c>
      <c r="I2414" s="70">
        <v>532.4</v>
      </c>
      <c r="J2414" s="71" t="s">
        <v>42</v>
      </c>
      <c r="K2414" s="71" t="s">
        <v>12</v>
      </c>
      <c r="L2414" s="222" t="s">
        <v>16825</v>
      </c>
      <c r="M2414" s="72" t="s">
        <v>16826</v>
      </c>
      <c r="N2414" s="73">
        <v>73233401</v>
      </c>
      <c r="O2414" s="71" t="s">
        <v>9171</v>
      </c>
    </row>
    <row r="2415" spans="1:15" ht="24" customHeight="1">
      <c r="A2415" s="64">
        <v>0</v>
      </c>
      <c r="B2415" s="65">
        <f t="shared" si="48"/>
        <v>0</v>
      </c>
      <c r="C2415" s="66">
        <v>43787</v>
      </c>
      <c r="D2415" s="67" t="s">
        <v>7201</v>
      </c>
      <c r="E2415" s="67" t="s">
        <v>7181</v>
      </c>
      <c r="F2415" s="68">
        <v>2020</v>
      </c>
      <c r="G2415" s="68">
        <v>56</v>
      </c>
      <c r="H2415" s="69" t="s">
        <v>218</v>
      </c>
      <c r="I2415" s="70">
        <v>430.1</v>
      </c>
      <c r="J2415" s="71" t="s">
        <v>42</v>
      </c>
      <c r="K2415" s="71" t="s">
        <v>12</v>
      </c>
      <c r="L2415" s="222" t="s">
        <v>11765</v>
      </c>
      <c r="M2415" s="72" t="s">
        <v>7202</v>
      </c>
      <c r="N2415" s="73">
        <v>73093963</v>
      </c>
      <c r="O2415" s="71" t="s">
        <v>7203</v>
      </c>
    </row>
    <row r="2416" spans="1:15" ht="24" customHeight="1">
      <c r="A2416" s="64">
        <v>0</v>
      </c>
      <c r="B2416" s="65">
        <f t="shared" si="48"/>
        <v>0</v>
      </c>
      <c r="C2416" s="66">
        <v>43886</v>
      </c>
      <c r="D2416" s="67" t="s">
        <v>7204</v>
      </c>
      <c r="E2416" s="67" t="s">
        <v>7181</v>
      </c>
      <c r="F2416" s="68">
        <v>2020</v>
      </c>
      <c r="G2416" s="68">
        <v>56</v>
      </c>
      <c r="H2416" s="69" t="s">
        <v>218</v>
      </c>
      <c r="I2416" s="70">
        <v>430.1</v>
      </c>
      <c r="J2416" s="71" t="s">
        <v>42</v>
      </c>
      <c r="K2416" s="71" t="s">
        <v>12</v>
      </c>
      <c r="L2416" s="222" t="s">
        <v>11766</v>
      </c>
      <c r="M2416" s="72" t="s">
        <v>7205</v>
      </c>
      <c r="N2416" s="73">
        <v>73113360</v>
      </c>
      <c r="O2416" s="71" t="s">
        <v>7206</v>
      </c>
    </row>
    <row r="2417" spans="1:15" ht="24" customHeight="1">
      <c r="A2417" s="64">
        <v>0</v>
      </c>
      <c r="B2417" s="65">
        <f t="shared" si="48"/>
        <v>0</v>
      </c>
      <c r="C2417" s="66">
        <v>44482</v>
      </c>
      <c r="D2417" s="67" t="s">
        <v>14656</v>
      </c>
      <c r="E2417" s="67" t="s">
        <v>13883</v>
      </c>
      <c r="F2417" s="68">
        <v>2021</v>
      </c>
      <c r="G2417" s="68">
        <v>72</v>
      </c>
      <c r="H2417" s="69" t="s">
        <v>218</v>
      </c>
      <c r="I2417" s="70">
        <v>530.20000000000005</v>
      </c>
      <c r="J2417" s="71" t="s">
        <v>42</v>
      </c>
      <c r="K2417" s="71" t="s">
        <v>12</v>
      </c>
      <c r="L2417" s="222" t="s">
        <v>14973</v>
      </c>
      <c r="M2417" s="72" t="s">
        <v>14657</v>
      </c>
      <c r="N2417" s="73">
        <v>73228188</v>
      </c>
      <c r="O2417" s="71" t="s">
        <v>14658</v>
      </c>
    </row>
    <row r="2418" spans="1:15" ht="24" customHeight="1">
      <c r="A2418" s="64">
        <v>0</v>
      </c>
      <c r="B2418" s="65">
        <f t="shared" si="48"/>
        <v>0</v>
      </c>
      <c r="C2418" s="66">
        <v>44314</v>
      </c>
      <c r="D2418" s="67" t="s">
        <v>12333</v>
      </c>
      <c r="E2418" s="67" t="s">
        <v>7296</v>
      </c>
      <c r="F2418" s="68">
        <v>2021</v>
      </c>
      <c r="G2418" s="68">
        <v>84</v>
      </c>
      <c r="H2418" s="69" t="s">
        <v>218</v>
      </c>
      <c r="I2418" s="70">
        <v>684.2</v>
      </c>
      <c r="J2418" s="71" t="s">
        <v>42</v>
      </c>
      <c r="K2418" s="71" t="s">
        <v>12</v>
      </c>
      <c r="L2418" s="222" t="s">
        <v>12334</v>
      </c>
      <c r="M2418" s="72" t="s">
        <v>12335</v>
      </c>
      <c r="N2418" s="73">
        <v>73201442</v>
      </c>
      <c r="O2418" s="71" t="s">
        <v>12336</v>
      </c>
    </row>
    <row r="2419" spans="1:15" ht="24" customHeight="1">
      <c r="A2419" s="64">
        <v>0</v>
      </c>
      <c r="B2419" s="65">
        <f t="shared" si="48"/>
        <v>0</v>
      </c>
      <c r="C2419" s="66">
        <v>44687</v>
      </c>
      <c r="D2419" s="67" t="s">
        <v>20240</v>
      </c>
      <c r="E2419" s="67" t="s">
        <v>10328</v>
      </c>
      <c r="F2419" s="68">
        <v>2022</v>
      </c>
      <c r="G2419" s="68">
        <v>72</v>
      </c>
      <c r="H2419" s="69" t="s">
        <v>218</v>
      </c>
      <c r="I2419" s="70">
        <v>720.5</v>
      </c>
      <c r="J2419" s="71" t="s">
        <v>42</v>
      </c>
      <c r="K2419" s="71" t="s">
        <v>12</v>
      </c>
      <c r="L2419" s="222" t="s">
        <v>20241</v>
      </c>
      <c r="M2419" s="72" t="s">
        <v>20242</v>
      </c>
      <c r="N2419" s="73">
        <v>73276499</v>
      </c>
      <c r="O2419" s="71" t="s">
        <v>20243</v>
      </c>
    </row>
    <row r="2420" spans="1:15" ht="24" customHeight="1">
      <c r="A2420" s="64">
        <v>0</v>
      </c>
      <c r="B2420" s="65">
        <f t="shared" si="48"/>
        <v>0</v>
      </c>
      <c r="C2420" s="66">
        <v>44286</v>
      </c>
      <c r="D2420" s="67" t="s">
        <v>10744</v>
      </c>
      <c r="E2420" s="67" t="s">
        <v>7430</v>
      </c>
      <c r="F2420" s="68">
        <v>2021</v>
      </c>
      <c r="G2420" s="68">
        <v>80</v>
      </c>
      <c r="H2420" s="69" t="s">
        <v>218</v>
      </c>
      <c r="I2420" s="70">
        <v>578.6</v>
      </c>
      <c r="J2420" s="71" t="s">
        <v>42</v>
      </c>
      <c r="K2420" s="71" t="s">
        <v>12</v>
      </c>
      <c r="L2420" s="222" t="s">
        <v>11767</v>
      </c>
      <c r="M2420" s="72" t="s">
        <v>10745</v>
      </c>
      <c r="N2420" s="73">
        <v>73186745</v>
      </c>
      <c r="O2420" s="71" t="s">
        <v>10746</v>
      </c>
    </row>
    <row r="2421" spans="1:15" ht="24" customHeight="1">
      <c r="A2421" s="64">
        <v>0</v>
      </c>
      <c r="B2421" s="65">
        <f t="shared" si="48"/>
        <v>0</v>
      </c>
      <c r="C2421" s="66">
        <v>44333</v>
      </c>
      <c r="D2421" s="67" t="s">
        <v>12684</v>
      </c>
      <c r="E2421" s="67" t="s">
        <v>7207</v>
      </c>
      <c r="F2421" s="68">
        <v>2021</v>
      </c>
      <c r="G2421" s="68">
        <v>68</v>
      </c>
      <c r="H2421" s="69" t="s">
        <v>218</v>
      </c>
      <c r="I2421" s="70">
        <v>562.1</v>
      </c>
      <c r="J2421" s="71" t="s">
        <v>42</v>
      </c>
      <c r="K2421" s="71" t="s">
        <v>12</v>
      </c>
      <c r="L2421" s="222" t="s">
        <v>12501</v>
      </c>
      <c r="M2421" s="72" t="s">
        <v>12337</v>
      </c>
      <c r="N2421" s="73">
        <v>73204304</v>
      </c>
      <c r="O2421" s="71" t="s">
        <v>12685</v>
      </c>
    </row>
    <row r="2422" spans="1:15" ht="24" customHeight="1">
      <c r="A2422" s="64">
        <v>0</v>
      </c>
      <c r="B2422" s="65">
        <f t="shared" si="48"/>
        <v>0</v>
      </c>
      <c r="C2422" s="66">
        <v>44562</v>
      </c>
      <c r="D2422" s="67" t="s">
        <v>7208</v>
      </c>
      <c r="E2422" s="67" t="s">
        <v>7209</v>
      </c>
      <c r="F2422" s="68">
        <v>2022</v>
      </c>
      <c r="G2422" s="68">
        <v>92</v>
      </c>
      <c r="H2422" s="69" t="s">
        <v>218</v>
      </c>
      <c r="I2422" s="70">
        <v>550</v>
      </c>
      <c r="J2422" s="71" t="s">
        <v>42</v>
      </c>
      <c r="K2422" s="71" t="s">
        <v>12</v>
      </c>
      <c r="L2422" s="222" t="s">
        <v>12895</v>
      </c>
      <c r="M2422" s="72" t="s">
        <v>7210</v>
      </c>
      <c r="N2422" s="73">
        <v>73256501</v>
      </c>
      <c r="O2422" s="71" t="s">
        <v>9424</v>
      </c>
    </row>
    <row r="2423" spans="1:15" ht="24" customHeight="1">
      <c r="A2423" s="64">
        <v>0</v>
      </c>
      <c r="B2423" s="65">
        <f t="shared" si="48"/>
        <v>0</v>
      </c>
      <c r="C2423" s="66">
        <v>44562</v>
      </c>
      <c r="D2423" s="67" t="s">
        <v>7211</v>
      </c>
      <c r="E2423" s="67" t="s">
        <v>7209</v>
      </c>
      <c r="F2423" s="68">
        <v>2022</v>
      </c>
      <c r="G2423" s="68">
        <v>100</v>
      </c>
      <c r="H2423" s="69" t="s">
        <v>218</v>
      </c>
      <c r="I2423" s="70">
        <v>576.4</v>
      </c>
      <c r="J2423" s="71" t="s">
        <v>42</v>
      </c>
      <c r="K2423" s="71" t="s">
        <v>12</v>
      </c>
      <c r="L2423" s="222" t="s">
        <v>12896</v>
      </c>
      <c r="M2423" s="72" t="s">
        <v>7212</v>
      </c>
      <c r="N2423" s="73">
        <v>73256513</v>
      </c>
      <c r="O2423" s="71" t="s">
        <v>9425</v>
      </c>
    </row>
    <row r="2424" spans="1:15" ht="24" customHeight="1">
      <c r="A2424" s="64">
        <v>0</v>
      </c>
      <c r="B2424" s="65">
        <f t="shared" si="48"/>
        <v>0</v>
      </c>
      <c r="C2424" s="66">
        <v>44562</v>
      </c>
      <c r="D2424" s="67" t="s">
        <v>7213</v>
      </c>
      <c r="E2424" s="67" t="s">
        <v>7209</v>
      </c>
      <c r="F2424" s="68">
        <v>2022</v>
      </c>
      <c r="G2424" s="68">
        <v>164</v>
      </c>
      <c r="H2424" s="69" t="s">
        <v>218</v>
      </c>
      <c r="I2424" s="70">
        <v>782.1</v>
      </c>
      <c r="J2424" s="71" t="s">
        <v>42</v>
      </c>
      <c r="K2424" s="71" t="s">
        <v>12</v>
      </c>
      <c r="L2424" s="222" t="s">
        <v>12897</v>
      </c>
      <c r="M2424" s="72" t="s">
        <v>7214</v>
      </c>
      <c r="N2424" s="73">
        <v>73256505</v>
      </c>
      <c r="O2424" s="71" t="s">
        <v>9426</v>
      </c>
    </row>
    <row r="2425" spans="1:15" ht="24" customHeight="1">
      <c r="A2425" s="64">
        <v>0</v>
      </c>
      <c r="B2425" s="65">
        <f t="shared" si="48"/>
        <v>0</v>
      </c>
      <c r="C2425" s="66">
        <v>44148</v>
      </c>
      <c r="D2425" s="67" t="s">
        <v>16827</v>
      </c>
      <c r="E2425" s="67" t="s">
        <v>7215</v>
      </c>
      <c r="F2425" s="68">
        <v>2021</v>
      </c>
      <c r="G2425" s="68">
        <v>52</v>
      </c>
      <c r="H2425" s="69" t="s">
        <v>218</v>
      </c>
      <c r="I2425" s="70">
        <v>474.1</v>
      </c>
      <c r="J2425" s="71" t="s">
        <v>42</v>
      </c>
      <c r="K2425" s="71" t="s">
        <v>12</v>
      </c>
      <c r="L2425" s="222" t="s">
        <v>14088</v>
      </c>
      <c r="M2425" s="72" t="s">
        <v>16828</v>
      </c>
      <c r="N2425" s="73">
        <v>73161707</v>
      </c>
      <c r="O2425" s="71" t="s">
        <v>7216</v>
      </c>
    </row>
    <row r="2426" spans="1:15" ht="24" customHeight="1">
      <c r="A2426" s="64">
        <v>0</v>
      </c>
      <c r="B2426" s="65">
        <f t="shared" si="48"/>
        <v>0</v>
      </c>
      <c r="C2426" s="66">
        <v>44252</v>
      </c>
      <c r="D2426" s="67" t="s">
        <v>10503</v>
      </c>
      <c r="E2426" s="67" t="s">
        <v>7217</v>
      </c>
      <c r="F2426" s="68">
        <v>2021</v>
      </c>
      <c r="G2426" s="68">
        <v>76</v>
      </c>
      <c r="H2426" s="69" t="s">
        <v>218</v>
      </c>
      <c r="I2426" s="70">
        <v>562.1</v>
      </c>
      <c r="J2426" s="71" t="s">
        <v>42</v>
      </c>
      <c r="K2426" s="71" t="s">
        <v>12</v>
      </c>
      <c r="L2426" s="222" t="s">
        <v>11768</v>
      </c>
      <c r="M2426" s="72" t="s">
        <v>10504</v>
      </c>
      <c r="N2426" s="73">
        <v>73171464</v>
      </c>
      <c r="O2426" s="71" t="s">
        <v>7218</v>
      </c>
    </row>
    <row r="2427" spans="1:15" ht="24" customHeight="1">
      <c r="A2427" s="64">
        <v>0</v>
      </c>
      <c r="B2427" s="65">
        <f t="shared" si="48"/>
        <v>0</v>
      </c>
      <c r="C2427" s="66">
        <v>44720</v>
      </c>
      <c r="D2427" s="67" t="s">
        <v>20774</v>
      </c>
      <c r="E2427" s="67" t="s">
        <v>165</v>
      </c>
      <c r="F2427" s="68">
        <v>2022</v>
      </c>
      <c r="G2427" s="68">
        <v>120</v>
      </c>
      <c r="H2427" s="69" t="s">
        <v>218</v>
      </c>
      <c r="I2427" s="70">
        <v>750.2</v>
      </c>
      <c r="J2427" s="71" t="s">
        <v>42</v>
      </c>
      <c r="K2427" s="71" t="s">
        <v>12</v>
      </c>
      <c r="L2427" s="222"/>
      <c r="M2427" s="72" t="s">
        <v>20775</v>
      </c>
      <c r="N2427" s="73">
        <v>73280629</v>
      </c>
      <c r="O2427" s="71" t="s">
        <v>20776</v>
      </c>
    </row>
    <row r="2428" spans="1:15" ht="24" customHeight="1">
      <c r="A2428" s="64">
        <v>0</v>
      </c>
      <c r="B2428" s="65">
        <f t="shared" ref="B2428:B2478" si="49">A2428*I2428</f>
        <v>0</v>
      </c>
      <c r="C2428" s="66">
        <v>44440</v>
      </c>
      <c r="D2428" s="67" t="s">
        <v>14291</v>
      </c>
      <c r="E2428" s="67" t="s">
        <v>7191</v>
      </c>
      <c r="F2428" s="68">
        <v>2021</v>
      </c>
      <c r="G2428" s="68">
        <v>192</v>
      </c>
      <c r="H2428" s="69" t="s">
        <v>210</v>
      </c>
      <c r="I2428" s="70">
        <v>867.9</v>
      </c>
      <c r="J2428" s="71" t="s">
        <v>42</v>
      </c>
      <c r="K2428" s="71" t="s">
        <v>12</v>
      </c>
      <c r="L2428" s="222" t="s">
        <v>14089</v>
      </c>
      <c r="M2428" s="72" t="s">
        <v>7219</v>
      </c>
      <c r="N2428" s="73">
        <v>73222106</v>
      </c>
      <c r="O2428" s="71" t="s">
        <v>7220</v>
      </c>
    </row>
    <row r="2429" spans="1:15" ht="24" customHeight="1">
      <c r="A2429" s="64">
        <v>0</v>
      </c>
      <c r="B2429" s="65">
        <f t="shared" si="49"/>
        <v>0</v>
      </c>
      <c r="C2429" s="66">
        <v>44664</v>
      </c>
      <c r="D2429" s="67" t="s">
        <v>19413</v>
      </c>
      <c r="E2429" s="67" t="s">
        <v>7191</v>
      </c>
      <c r="F2429" s="68">
        <v>2022</v>
      </c>
      <c r="G2429" s="68">
        <v>116</v>
      </c>
      <c r="H2429" s="69" t="s">
        <v>218</v>
      </c>
      <c r="I2429" s="70">
        <v>410.3</v>
      </c>
      <c r="J2429" s="71" t="s">
        <v>42</v>
      </c>
      <c r="K2429" s="71" t="s">
        <v>12</v>
      </c>
      <c r="L2429" s="222" t="s">
        <v>19414</v>
      </c>
      <c r="M2429" s="72" t="s">
        <v>7221</v>
      </c>
      <c r="N2429" s="73">
        <v>73263170</v>
      </c>
      <c r="O2429" s="71" t="s">
        <v>7222</v>
      </c>
    </row>
    <row r="2430" spans="1:15" ht="24" customHeight="1">
      <c r="A2430" s="64">
        <v>0</v>
      </c>
      <c r="B2430" s="65">
        <f t="shared" si="49"/>
        <v>0</v>
      </c>
      <c r="C2430" s="66">
        <v>43868</v>
      </c>
      <c r="D2430" s="67" t="s">
        <v>7223</v>
      </c>
      <c r="E2430" s="67" t="s">
        <v>60</v>
      </c>
      <c r="F2430" s="68">
        <v>2020</v>
      </c>
      <c r="G2430" s="68">
        <v>52</v>
      </c>
      <c r="H2430" s="69" t="s">
        <v>218</v>
      </c>
      <c r="I2430" s="70">
        <v>370.7</v>
      </c>
      <c r="J2430" s="71" t="s">
        <v>42</v>
      </c>
      <c r="K2430" s="71" t="s">
        <v>12</v>
      </c>
      <c r="L2430" s="222" t="s">
        <v>11769</v>
      </c>
      <c r="M2430" s="72" t="s">
        <v>7224</v>
      </c>
      <c r="N2430" s="73">
        <v>73113344</v>
      </c>
      <c r="O2430" s="71" t="s">
        <v>9172</v>
      </c>
    </row>
    <row r="2431" spans="1:15" ht="24" customHeight="1">
      <c r="A2431" s="64">
        <v>0</v>
      </c>
      <c r="B2431" s="65">
        <f t="shared" si="49"/>
        <v>0</v>
      </c>
      <c r="C2431" s="66">
        <v>44743</v>
      </c>
      <c r="D2431" s="67" t="s">
        <v>21095</v>
      </c>
      <c r="E2431" s="67" t="s">
        <v>21096</v>
      </c>
      <c r="F2431" s="68">
        <v>2022</v>
      </c>
      <c r="G2431" s="68">
        <v>140</v>
      </c>
      <c r="H2431" s="69" t="s">
        <v>218</v>
      </c>
      <c r="I2431" s="70">
        <v>1300.2</v>
      </c>
      <c r="J2431" s="71" t="s">
        <v>42</v>
      </c>
      <c r="K2431" s="71" t="s">
        <v>12</v>
      </c>
      <c r="L2431" s="222"/>
      <c r="M2431" s="72" t="s">
        <v>21097</v>
      </c>
      <c r="N2431" s="73">
        <v>73283088</v>
      </c>
      <c r="O2431" s="71" t="s">
        <v>21098</v>
      </c>
    </row>
    <row r="2432" spans="1:15" ht="24" customHeight="1">
      <c r="A2432" s="64">
        <v>0</v>
      </c>
      <c r="B2432" s="65">
        <f t="shared" si="49"/>
        <v>0</v>
      </c>
      <c r="C2432" s="66">
        <v>44207</v>
      </c>
      <c r="D2432" s="67" t="s">
        <v>10326</v>
      </c>
      <c r="E2432" s="67" t="s">
        <v>7191</v>
      </c>
      <c r="F2432" s="68">
        <v>2021</v>
      </c>
      <c r="G2432" s="68">
        <v>124</v>
      </c>
      <c r="H2432" s="69" t="s">
        <v>218</v>
      </c>
      <c r="I2432" s="70">
        <v>414.7</v>
      </c>
      <c r="J2432" s="71" t="s">
        <v>42</v>
      </c>
      <c r="K2432" s="71" t="s">
        <v>12</v>
      </c>
      <c r="L2432" s="222" t="s">
        <v>15604</v>
      </c>
      <c r="M2432" s="72" t="s">
        <v>7225</v>
      </c>
      <c r="N2432" s="73">
        <v>73162742</v>
      </c>
      <c r="O2432" s="71" t="s">
        <v>7226</v>
      </c>
    </row>
    <row r="2433" spans="1:15" ht="24" customHeight="1">
      <c r="A2433" s="64">
        <v>0</v>
      </c>
      <c r="B2433" s="65">
        <f t="shared" si="49"/>
        <v>0</v>
      </c>
      <c r="C2433" s="66">
        <v>44562</v>
      </c>
      <c r="D2433" s="67" t="s">
        <v>7227</v>
      </c>
      <c r="E2433" s="67" t="s">
        <v>7228</v>
      </c>
      <c r="F2433" s="68">
        <v>2022</v>
      </c>
      <c r="G2433" s="68">
        <v>268</v>
      </c>
      <c r="H2433" s="69" t="s">
        <v>210</v>
      </c>
      <c r="I2433" s="70">
        <v>724.9</v>
      </c>
      <c r="J2433" s="71" t="s">
        <v>42</v>
      </c>
      <c r="K2433" s="71" t="s">
        <v>12</v>
      </c>
      <c r="L2433" s="222" t="s">
        <v>12898</v>
      </c>
      <c r="M2433" s="72" t="s">
        <v>7229</v>
      </c>
      <c r="N2433" s="73">
        <v>73256514</v>
      </c>
      <c r="O2433" s="71" t="s">
        <v>9427</v>
      </c>
    </row>
    <row r="2434" spans="1:15" ht="24" customHeight="1">
      <c r="A2434" s="64">
        <v>0</v>
      </c>
      <c r="B2434" s="65">
        <f t="shared" si="49"/>
        <v>0</v>
      </c>
      <c r="C2434" s="66">
        <v>44218</v>
      </c>
      <c r="D2434" s="67" t="s">
        <v>10327</v>
      </c>
      <c r="E2434" s="67" t="s">
        <v>10328</v>
      </c>
      <c r="F2434" s="68">
        <v>2021</v>
      </c>
      <c r="G2434" s="68">
        <v>64</v>
      </c>
      <c r="H2434" s="69" t="s">
        <v>218</v>
      </c>
      <c r="I2434" s="70">
        <v>519.20000000000005</v>
      </c>
      <c r="J2434" s="71" t="s">
        <v>42</v>
      </c>
      <c r="K2434" s="71" t="s">
        <v>12</v>
      </c>
      <c r="L2434" s="222" t="s">
        <v>11770</v>
      </c>
      <c r="M2434" s="72" t="s">
        <v>10329</v>
      </c>
      <c r="N2434" s="73">
        <v>73171098</v>
      </c>
      <c r="O2434" s="71" t="s">
        <v>10330</v>
      </c>
    </row>
    <row r="2435" spans="1:15" ht="24" customHeight="1">
      <c r="A2435" s="64">
        <v>0</v>
      </c>
      <c r="B2435" s="65">
        <f t="shared" si="49"/>
        <v>0</v>
      </c>
      <c r="C2435" s="66">
        <v>44558</v>
      </c>
      <c r="D2435" s="67" t="s">
        <v>15605</v>
      </c>
      <c r="E2435" s="67" t="s">
        <v>15606</v>
      </c>
      <c r="F2435" s="68">
        <v>2022</v>
      </c>
      <c r="G2435" s="68">
        <v>40</v>
      </c>
      <c r="H2435" s="69" t="s">
        <v>218</v>
      </c>
      <c r="I2435" s="70">
        <v>477.4</v>
      </c>
      <c r="J2435" s="71" t="s">
        <v>42</v>
      </c>
      <c r="K2435" s="71" t="s">
        <v>12</v>
      </c>
      <c r="L2435" s="222" t="s">
        <v>15607</v>
      </c>
      <c r="M2435" s="72" t="s">
        <v>15608</v>
      </c>
      <c r="N2435" s="73">
        <v>73235592</v>
      </c>
      <c r="O2435" s="71" t="s">
        <v>15609</v>
      </c>
    </row>
    <row r="2436" spans="1:15" ht="24" customHeight="1">
      <c r="A2436" s="64">
        <v>0</v>
      </c>
      <c r="B2436" s="65">
        <f t="shared" si="49"/>
        <v>0</v>
      </c>
      <c r="C2436" s="66">
        <v>43896</v>
      </c>
      <c r="D2436" s="67" t="s">
        <v>7230</v>
      </c>
      <c r="E2436" s="67" t="s">
        <v>7069</v>
      </c>
      <c r="F2436" s="68">
        <v>2020</v>
      </c>
      <c r="G2436" s="68">
        <v>60</v>
      </c>
      <c r="H2436" s="69" t="s">
        <v>218</v>
      </c>
      <c r="I2436" s="70">
        <v>447.7</v>
      </c>
      <c r="J2436" s="71" t="s">
        <v>42</v>
      </c>
      <c r="K2436" s="71" t="s">
        <v>12</v>
      </c>
      <c r="L2436" s="222" t="s">
        <v>11771</v>
      </c>
      <c r="M2436" s="72" t="s">
        <v>7231</v>
      </c>
      <c r="N2436" s="73">
        <v>73114796</v>
      </c>
      <c r="O2436" s="71" t="s">
        <v>7232</v>
      </c>
    </row>
    <row r="2437" spans="1:15" ht="24" customHeight="1">
      <c r="A2437" s="64">
        <v>0</v>
      </c>
      <c r="B2437" s="65">
        <f t="shared" si="49"/>
        <v>0</v>
      </c>
      <c r="C2437" s="66">
        <v>44740</v>
      </c>
      <c r="D2437" s="67" t="s">
        <v>20777</v>
      </c>
      <c r="E2437" s="67" t="s">
        <v>7069</v>
      </c>
      <c r="F2437" s="68">
        <v>2022</v>
      </c>
      <c r="G2437" s="68">
        <v>68</v>
      </c>
      <c r="H2437" s="69" t="s">
        <v>218</v>
      </c>
      <c r="I2437" s="70">
        <v>701.8</v>
      </c>
      <c r="J2437" s="71" t="s">
        <v>42</v>
      </c>
      <c r="K2437" s="71" t="s">
        <v>12</v>
      </c>
      <c r="L2437" s="222"/>
      <c r="M2437" s="72" t="s">
        <v>20778</v>
      </c>
      <c r="N2437" s="73">
        <v>73281964</v>
      </c>
      <c r="O2437" s="71" t="s">
        <v>20779</v>
      </c>
    </row>
    <row r="2438" spans="1:15" ht="24" customHeight="1">
      <c r="A2438" s="64">
        <v>0</v>
      </c>
      <c r="B2438" s="65">
        <f t="shared" si="49"/>
        <v>0</v>
      </c>
      <c r="C2438" s="66">
        <v>44333</v>
      </c>
      <c r="D2438" s="67" t="s">
        <v>12338</v>
      </c>
      <c r="E2438" s="67" t="s">
        <v>7069</v>
      </c>
      <c r="F2438" s="68">
        <v>2021</v>
      </c>
      <c r="G2438" s="68">
        <v>92</v>
      </c>
      <c r="H2438" s="69" t="s">
        <v>218</v>
      </c>
      <c r="I2438" s="70">
        <v>719.4</v>
      </c>
      <c r="J2438" s="71" t="s">
        <v>42</v>
      </c>
      <c r="K2438" s="71" t="s">
        <v>12</v>
      </c>
      <c r="L2438" s="222" t="s">
        <v>12339</v>
      </c>
      <c r="M2438" s="72" t="s">
        <v>12340</v>
      </c>
      <c r="N2438" s="73">
        <v>73204120</v>
      </c>
      <c r="O2438" s="71" t="s">
        <v>12341</v>
      </c>
    </row>
    <row r="2439" spans="1:15" ht="24" customHeight="1">
      <c r="A2439" s="64">
        <v>0</v>
      </c>
      <c r="B2439" s="65">
        <f t="shared" si="49"/>
        <v>0</v>
      </c>
      <c r="C2439" s="66">
        <v>43801</v>
      </c>
      <c r="D2439" s="67" t="s">
        <v>7233</v>
      </c>
      <c r="E2439" s="67" t="s">
        <v>7069</v>
      </c>
      <c r="F2439" s="68">
        <v>2020</v>
      </c>
      <c r="G2439" s="68">
        <v>260</v>
      </c>
      <c r="H2439" s="69" t="s">
        <v>218</v>
      </c>
      <c r="I2439" s="70">
        <v>370.7</v>
      </c>
      <c r="J2439" s="71" t="s">
        <v>42</v>
      </c>
      <c r="K2439" s="71" t="s">
        <v>12</v>
      </c>
      <c r="L2439" s="222" t="s">
        <v>11772</v>
      </c>
      <c r="M2439" s="72" t="s">
        <v>7234</v>
      </c>
      <c r="N2439" s="73">
        <v>73099181</v>
      </c>
      <c r="O2439" s="71" t="s">
        <v>7235</v>
      </c>
    </row>
    <row r="2440" spans="1:15" ht="24" customHeight="1">
      <c r="A2440" s="64">
        <v>0</v>
      </c>
      <c r="B2440" s="65">
        <f t="shared" si="49"/>
        <v>0</v>
      </c>
      <c r="C2440" s="66">
        <v>43796</v>
      </c>
      <c r="D2440" s="67" t="s">
        <v>7236</v>
      </c>
      <c r="E2440" s="67" t="s">
        <v>7069</v>
      </c>
      <c r="F2440" s="68">
        <v>2020</v>
      </c>
      <c r="G2440" s="68">
        <v>64</v>
      </c>
      <c r="H2440" s="69" t="s">
        <v>218</v>
      </c>
      <c r="I2440" s="70">
        <v>464.2</v>
      </c>
      <c r="J2440" s="71" t="s">
        <v>42</v>
      </c>
      <c r="K2440" s="71" t="s">
        <v>12</v>
      </c>
      <c r="L2440" s="222" t="s">
        <v>11773</v>
      </c>
      <c r="M2440" s="72" t="s">
        <v>7237</v>
      </c>
      <c r="N2440" s="73">
        <v>73098309</v>
      </c>
      <c r="O2440" s="71" t="s">
        <v>7238</v>
      </c>
    </row>
    <row r="2441" spans="1:15" ht="24" customHeight="1">
      <c r="A2441" s="64">
        <v>0</v>
      </c>
      <c r="B2441" s="65">
        <f t="shared" si="49"/>
        <v>0</v>
      </c>
      <c r="C2441" s="66">
        <v>44144</v>
      </c>
      <c r="D2441" s="67" t="s">
        <v>9620</v>
      </c>
      <c r="E2441" s="67" t="s">
        <v>7069</v>
      </c>
      <c r="F2441" s="68">
        <v>2020</v>
      </c>
      <c r="G2441" s="68">
        <v>88</v>
      </c>
      <c r="H2441" s="69" t="s">
        <v>218</v>
      </c>
      <c r="I2441" s="70">
        <v>606.1</v>
      </c>
      <c r="J2441" s="71" t="s">
        <v>42</v>
      </c>
      <c r="K2441" s="71" t="s">
        <v>12</v>
      </c>
      <c r="L2441" s="222" t="s">
        <v>11774</v>
      </c>
      <c r="M2441" s="72" t="s">
        <v>9621</v>
      </c>
      <c r="N2441" s="73">
        <v>73149076</v>
      </c>
      <c r="O2441" s="71" t="s">
        <v>9622</v>
      </c>
    </row>
    <row r="2442" spans="1:15" ht="24" customHeight="1">
      <c r="A2442" s="64">
        <v>0</v>
      </c>
      <c r="B2442" s="65">
        <f t="shared" si="49"/>
        <v>0</v>
      </c>
      <c r="C2442" s="66">
        <v>44391</v>
      </c>
      <c r="D2442" s="67" t="s">
        <v>13441</v>
      </c>
      <c r="E2442" s="67" t="s">
        <v>7069</v>
      </c>
      <c r="F2442" s="68">
        <v>2021</v>
      </c>
      <c r="G2442" s="68">
        <v>80</v>
      </c>
      <c r="H2442" s="69" t="s">
        <v>218</v>
      </c>
      <c r="I2442" s="70">
        <v>635.79999999999995</v>
      </c>
      <c r="J2442" s="71" t="s">
        <v>42</v>
      </c>
      <c r="K2442" s="71" t="s">
        <v>12</v>
      </c>
      <c r="L2442" s="222" t="s">
        <v>13595</v>
      </c>
      <c r="M2442" s="72" t="s">
        <v>13442</v>
      </c>
      <c r="N2442" s="73">
        <v>73214102</v>
      </c>
      <c r="O2442" s="71" t="s">
        <v>13443</v>
      </c>
    </row>
    <row r="2443" spans="1:15" ht="24" customHeight="1">
      <c r="A2443" s="64">
        <v>0</v>
      </c>
      <c r="B2443" s="65">
        <f t="shared" si="49"/>
        <v>0</v>
      </c>
      <c r="C2443" s="66">
        <v>44629</v>
      </c>
      <c r="D2443" s="67" t="s">
        <v>19415</v>
      </c>
      <c r="E2443" s="67" t="s">
        <v>7069</v>
      </c>
      <c r="F2443" s="68">
        <v>2022</v>
      </c>
      <c r="G2443" s="68">
        <v>60</v>
      </c>
      <c r="H2443" s="69" t="s">
        <v>218</v>
      </c>
      <c r="I2443" s="70">
        <v>552.20000000000005</v>
      </c>
      <c r="J2443" s="71" t="s">
        <v>42</v>
      </c>
      <c r="K2443" s="71" t="s">
        <v>12</v>
      </c>
      <c r="L2443" s="222" t="s">
        <v>19416</v>
      </c>
      <c r="M2443" s="72" t="s">
        <v>19417</v>
      </c>
      <c r="N2443" s="73">
        <v>73263992</v>
      </c>
      <c r="O2443" s="71" t="s">
        <v>19418</v>
      </c>
    </row>
    <row r="2444" spans="1:15" ht="24" customHeight="1">
      <c r="A2444" s="64">
        <v>0</v>
      </c>
      <c r="B2444" s="65">
        <f t="shared" si="49"/>
        <v>0</v>
      </c>
      <c r="C2444" s="66">
        <v>44097</v>
      </c>
      <c r="D2444" s="67" t="s">
        <v>7239</v>
      </c>
      <c r="E2444" s="67" t="s">
        <v>7069</v>
      </c>
      <c r="F2444" s="68">
        <v>2020</v>
      </c>
      <c r="G2444" s="68">
        <v>48</v>
      </c>
      <c r="H2444" s="69" t="s">
        <v>218</v>
      </c>
      <c r="I2444" s="70">
        <v>460.9</v>
      </c>
      <c r="J2444" s="71" t="s">
        <v>42</v>
      </c>
      <c r="K2444" s="71" t="s">
        <v>12</v>
      </c>
      <c r="L2444" s="222" t="s">
        <v>11775</v>
      </c>
      <c r="M2444" s="72" t="s">
        <v>7240</v>
      </c>
      <c r="N2444" s="73">
        <v>73146802</v>
      </c>
      <c r="O2444" s="71" t="s">
        <v>7241</v>
      </c>
    </row>
    <row r="2445" spans="1:15" ht="24" customHeight="1">
      <c r="A2445" s="64">
        <v>0</v>
      </c>
      <c r="B2445" s="65">
        <f t="shared" si="49"/>
        <v>0</v>
      </c>
      <c r="C2445" s="66">
        <v>44441</v>
      </c>
      <c r="D2445" s="67" t="s">
        <v>13887</v>
      </c>
      <c r="E2445" s="67" t="s">
        <v>7242</v>
      </c>
      <c r="F2445" s="68">
        <v>2021</v>
      </c>
      <c r="G2445" s="68">
        <v>64</v>
      </c>
      <c r="H2445" s="69" t="s">
        <v>218</v>
      </c>
      <c r="I2445" s="70">
        <v>590.70000000000005</v>
      </c>
      <c r="J2445" s="71" t="s">
        <v>42</v>
      </c>
      <c r="K2445" s="71" t="s">
        <v>12</v>
      </c>
      <c r="L2445" s="222" t="s">
        <v>13888</v>
      </c>
      <c r="M2445" s="72" t="s">
        <v>13889</v>
      </c>
      <c r="N2445" s="73">
        <v>73222117</v>
      </c>
      <c r="O2445" s="71" t="s">
        <v>7243</v>
      </c>
    </row>
    <row r="2446" spans="1:15" ht="24" customHeight="1">
      <c r="A2446" s="64">
        <v>0</v>
      </c>
      <c r="B2446" s="65">
        <f t="shared" si="49"/>
        <v>0</v>
      </c>
      <c r="C2446" s="66">
        <v>44629</v>
      </c>
      <c r="D2446" s="67" t="s">
        <v>19419</v>
      </c>
      <c r="E2446" s="67" t="s">
        <v>7244</v>
      </c>
      <c r="F2446" s="68">
        <v>2022</v>
      </c>
      <c r="G2446" s="68">
        <v>88</v>
      </c>
      <c r="H2446" s="69" t="s">
        <v>218</v>
      </c>
      <c r="I2446" s="70">
        <v>649</v>
      </c>
      <c r="J2446" s="71" t="s">
        <v>42</v>
      </c>
      <c r="K2446" s="71" t="s">
        <v>12</v>
      </c>
      <c r="L2446" s="222" t="s">
        <v>19420</v>
      </c>
      <c r="M2446" s="72" t="s">
        <v>19421</v>
      </c>
      <c r="N2446" s="73">
        <v>73263184</v>
      </c>
      <c r="O2446" s="71" t="s">
        <v>7245</v>
      </c>
    </row>
    <row r="2447" spans="1:15" ht="24" customHeight="1">
      <c r="A2447" s="64">
        <v>0</v>
      </c>
      <c r="B2447" s="65">
        <f t="shared" si="49"/>
        <v>0</v>
      </c>
      <c r="C2447" s="66">
        <v>43787</v>
      </c>
      <c r="D2447" s="67" t="s">
        <v>7246</v>
      </c>
      <c r="E2447" s="67" t="s">
        <v>7242</v>
      </c>
      <c r="F2447" s="68">
        <v>2020</v>
      </c>
      <c r="G2447" s="68">
        <v>92</v>
      </c>
      <c r="H2447" s="69" t="s">
        <v>218</v>
      </c>
      <c r="I2447" s="70">
        <v>554.4</v>
      </c>
      <c r="J2447" s="71" t="s">
        <v>42</v>
      </c>
      <c r="K2447" s="71" t="s">
        <v>12</v>
      </c>
      <c r="L2447" s="222" t="s">
        <v>11776</v>
      </c>
      <c r="M2447" s="72" t="s">
        <v>7247</v>
      </c>
      <c r="N2447" s="73">
        <v>73093960</v>
      </c>
      <c r="O2447" s="71" t="s">
        <v>7248</v>
      </c>
    </row>
    <row r="2448" spans="1:15" ht="24" customHeight="1">
      <c r="A2448" s="64">
        <v>0</v>
      </c>
      <c r="B2448" s="65">
        <f t="shared" si="49"/>
        <v>0</v>
      </c>
      <c r="C2448" s="66">
        <v>44440</v>
      </c>
      <c r="D2448" s="67" t="s">
        <v>13890</v>
      </c>
      <c r="E2448" s="67" t="s">
        <v>7249</v>
      </c>
      <c r="F2448" s="68">
        <v>2021</v>
      </c>
      <c r="G2448" s="68">
        <v>328</v>
      </c>
      <c r="H2448" s="69" t="s">
        <v>218</v>
      </c>
      <c r="I2448" s="70">
        <v>1534.5</v>
      </c>
      <c r="J2448" s="71" t="s">
        <v>42</v>
      </c>
      <c r="K2448" s="71" t="s">
        <v>12</v>
      </c>
      <c r="L2448" s="222" t="s">
        <v>13891</v>
      </c>
      <c r="M2448" s="72" t="s">
        <v>13892</v>
      </c>
      <c r="N2448" s="73">
        <v>73222129</v>
      </c>
      <c r="O2448" s="71" t="s">
        <v>7250</v>
      </c>
    </row>
    <row r="2449" spans="1:15" ht="24" customHeight="1">
      <c r="A2449" s="64">
        <v>0</v>
      </c>
      <c r="B2449" s="65">
        <f t="shared" si="49"/>
        <v>0</v>
      </c>
      <c r="C2449" s="66">
        <v>44238</v>
      </c>
      <c r="D2449" s="67" t="s">
        <v>16829</v>
      </c>
      <c r="E2449" s="67" t="s">
        <v>7069</v>
      </c>
      <c r="F2449" s="68">
        <v>2021</v>
      </c>
      <c r="G2449" s="68">
        <v>712</v>
      </c>
      <c r="H2449" s="69" t="s">
        <v>218</v>
      </c>
      <c r="I2449" s="70">
        <v>2967.8</v>
      </c>
      <c r="J2449" s="71" t="s">
        <v>42</v>
      </c>
      <c r="K2449" s="71" t="s">
        <v>12</v>
      </c>
      <c r="L2449" s="222" t="s">
        <v>13756</v>
      </c>
      <c r="M2449" s="72" t="s">
        <v>16830</v>
      </c>
      <c r="N2449" s="73">
        <v>73171269</v>
      </c>
      <c r="O2449" s="71" t="s">
        <v>16831</v>
      </c>
    </row>
    <row r="2450" spans="1:15" ht="24" customHeight="1">
      <c r="A2450" s="64">
        <v>0</v>
      </c>
      <c r="B2450" s="65">
        <f t="shared" si="49"/>
        <v>0</v>
      </c>
      <c r="C2450" s="66">
        <v>44351</v>
      </c>
      <c r="D2450" s="67" t="s">
        <v>12686</v>
      </c>
      <c r="E2450" s="67" t="s">
        <v>7249</v>
      </c>
      <c r="F2450" s="68">
        <v>2021</v>
      </c>
      <c r="G2450" s="68">
        <v>272</v>
      </c>
      <c r="H2450" s="69" t="s">
        <v>218</v>
      </c>
      <c r="I2450" s="70">
        <v>1271.5999999999999</v>
      </c>
      <c r="J2450" s="71" t="s">
        <v>42</v>
      </c>
      <c r="K2450" s="71" t="s">
        <v>12</v>
      </c>
      <c r="L2450" s="222" t="s">
        <v>12687</v>
      </c>
      <c r="M2450" s="72" t="s">
        <v>12688</v>
      </c>
      <c r="N2450" s="73">
        <v>73210577</v>
      </c>
      <c r="O2450" s="71" t="s">
        <v>12689</v>
      </c>
    </row>
    <row r="2451" spans="1:15" ht="24" customHeight="1">
      <c r="A2451" s="64">
        <v>0</v>
      </c>
      <c r="B2451" s="65">
        <f t="shared" si="49"/>
        <v>0</v>
      </c>
      <c r="C2451" s="66">
        <v>44686</v>
      </c>
      <c r="D2451" s="67" t="s">
        <v>20780</v>
      </c>
      <c r="E2451" s="67" t="s">
        <v>7251</v>
      </c>
      <c r="F2451" s="68">
        <v>2022</v>
      </c>
      <c r="G2451" s="68">
        <v>64</v>
      </c>
      <c r="H2451" s="69" t="s">
        <v>218</v>
      </c>
      <c r="I2451" s="70">
        <v>369.6</v>
      </c>
      <c r="J2451" s="71" t="s">
        <v>42</v>
      </c>
      <c r="K2451" s="71" t="s">
        <v>12</v>
      </c>
      <c r="L2451" s="222" t="s">
        <v>20781</v>
      </c>
      <c r="M2451" s="72" t="s">
        <v>20782</v>
      </c>
      <c r="N2451" s="73">
        <v>73276507</v>
      </c>
      <c r="O2451" s="71" t="s">
        <v>7252</v>
      </c>
    </row>
    <row r="2452" spans="1:15" ht="24" customHeight="1">
      <c r="A2452" s="64">
        <v>0</v>
      </c>
      <c r="B2452" s="65">
        <f t="shared" si="49"/>
        <v>0</v>
      </c>
      <c r="C2452" s="66">
        <v>44144</v>
      </c>
      <c r="D2452" s="67" t="s">
        <v>9623</v>
      </c>
      <c r="E2452" s="67" t="s">
        <v>7580</v>
      </c>
      <c r="F2452" s="68">
        <v>2020</v>
      </c>
      <c r="G2452" s="68">
        <v>48</v>
      </c>
      <c r="H2452" s="69" t="s">
        <v>218</v>
      </c>
      <c r="I2452" s="70">
        <v>460.9</v>
      </c>
      <c r="J2452" s="71" t="s">
        <v>42</v>
      </c>
      <c r="K2452" s="71" t="s">
        <v>12</v>
      </c>
      <c r="L2452" s="222" t="s">
        <v>11777</v>
      </c>
      <c r="M2452" s="72" t="s">
        <v>9624</v>
      </c>
      <c r="N2452" s="73">
        <v>73149074</v>
      </c>
      <c r="O2452" s="71" t="s">
        <v>9625</v>
      </c>
    </row>
    <row r="2453" spans="1:15" ht="24" customHeight="1">
      <c r="A2453" s="64">
        <v>0</v>
      </c>
      <c r="B2453" s="65">
        <f t="shared" si="49"/>
        <v>0</v>
      </c>
      <c r="C2453" s="66">
        <v>44286</v>
      </c>
      <c r="D2453" s="67" t="s">
        <v>14233</v>
      </c>
      <c r="E2453" s="67" t="s">
        <v>7253</v>
      </c>
      <c r="F2453" s="68">
        <v>2021</v>
      </c>
      <c r="G2453" s="68">
        <v>36</v>
      </c>
      <c r="H2453" s="69" t="s">
        <v>218</v>
      </c>
      <c r="I2453" s="70">
        <v>425.7</v>
      </c>
      <c r="J2453" s="71" t="s">
        <v>42</v>
      </c>
      <c r="K2453" s="71" t="s">
        <v>12</v>
      </c>
      <c r="L2453" s="222" t="s">
        <v>14090</v>
      </c>
      <c r="M2453" s="72" t="s">
        <v>14234</v>
      </c>
      <c r="N2453" s="73">
        <v>73186748</v>
      </c>
      <c r="O2453" s="71" t="s">
        <v>7254</v>
      </c>
    </row>
    <row r="2454" spans="1:15" ht="24" customHeight="1">
      <c r="A2454" s="64">
        <v>0</v>
      </c>
      <c r="B2454" s="65">
        <f t="shared" si="49"/>
        <v>0</v>
      </c>
      <c r="C2454" s="66">
        <v>44651</v>
      </c>
      <c r="D2454" s="67" t="s">
        <v>19422</v>
      </c>
      <c r="E2454" s="67" t="s">
        <v>7255</v>
      </c>
      <c r="F2454" s="68">
        <v>2022</v>
      </c>
      <c r="G2454" s="68">
        <v>112</v>
      </c>
      <c r="H2454" s="69" t="s">
        <v>218</v>
      </c>
      <c r="I2454" s="70">
        <v>416.9</v>
      </c>
      <c r="J2454" s="71" t="s">
        <v>42</v>
      </c>
      <c r="K2454" s="71" t="s">
        <v>12</v>
      </c>
      <c r="L2454" s="222" t="s">
        <v>19423</v>
      </c>
      <c r="M2454" s="72" t="s">
        <v>19424</v>
      </c>
      <c r="N2454" s="73">
        <v>73263206</v>
      </c>
      <c r="O2454" s="71" t="s">
        <v>19425</v>
      </c>
    </row>
    <row r="2455" spans="1:15" ht="24" customHeight="1">
      <c r="A2455" s="64">
        <v>0</v>
      </c>
      <c r="B2455" s="65">
        <f t="shared" si="49"/>
        <v>0</v>
      </c>
      <c r="C2455" s="66">
        <v>44097</v>
      </c>
      <c r="D2455" s="67" t="s">
        <v>9173</v>
      </c>
      <c r="E2455" s="67" t="s">
        <v>9174</v>
      </c>
      <c r="F2455" s="68">
        <v>2020</v>
      </c>
      <c r="G2455" s="68">
        <v>240</v>
      </c>
      <c r="H2455" s="69" t="s">
        <v>210</v>
      </c>
      <c r="I2455" s="70">
        <v>757.9</v>
      </c>
      <c r="J2455" s="71" t="s">
        <v>42</v>
      </c>
      <c r="K2455" s="71" t="s">
        <v>12</v>
      </c>
      <c r="L2455" s="222" t="s">
        <v>11778</v>
      </c>
      <c r="M2455" s="72" t="s">
        <v>9175</v>
      </c>
      <c r="N2455" s="73">
        <v>73147512</v>
      </c>
      <c r="O2455" s="71" t="s">
        <v>9176</v>
      </c>
    </row>
    <row r="2456" spans="1:15" ht="24" customHeight="1">
      <c r="A2456" s="64">
        <v>0</v>
      </c>
      <c r="B2456" s="65">
        <f t="shared" si="49"/>
        <v>0</v>
      </c>
      <c r="C2456" s="66">
        <v>43886</v>
      </c>
      <c r="D2456" s="67" t="s">
        <v>7256</v>
      </c>
      <c r="E2456" s="67" t="s">
        <v>7257</v>
      </c>
      <c r="F2456" s="68">
        <v>2020</v>
      </c>
      <c r="G2456" s="68">
        <v>72</v>
      </c>
      <c r="H2456" s="69" t="s">
        <v>218</v>
      </c>
      <c r="I2456" s="70">
        <v>488.4</v>
      </c>
      <c r="J2456" s="71" t="s">
        <v>42</v>
      </c>
      <c r="K2456" s="71" t="s">
        <v>12</v>
      </c>
      <c r="L2456" s="222" t="s">
        <v>12899</v>
      </c>
      <c r="M2456" s="72" t="s">
        <v>7258</v>
      </c>
      <c r="N2456" s="73">
        <v>73113351</v>
      </c>
      <c r="O2456" s="71" t="s">
        <v>7259</v>
      </c>
    </row>
    <row r="2457" spans="1:15" ht="24" customHeight="1">
      <c r="A2457" s="64">
        <v>0</v>
      </c>
      <c r="B2457" s="65">
        <f t="shared" si="49"/>
        <v>0</v>
      </c>
      <c r="C2457" s="66">
        <v>44700</v>
      </c>
      <c r="D2457" s="67" t="s">
        <v>20244</v>
      </c>
      <c r="E2457" s="67" t="s">
        <v>7260</v>
      </c>
      <c r="F2457" s="68">
        <v>2022</v>
      </c>
      <c r="G2457" s="68">
        <v>128</v>
      </c>
      <c r="H2457" s="69" t="s">
        <v>210</v>
      </c>
      <c r="I2457" s="70">
        <v>679.8</v>
      </c>
      <c r="J2457" s="71" t="s">
        <v>42</v>
      </c>
      <c r="K2457" s="71" t="s">
        <v>12</v>
      </c>
      <c r="L2457" s="222"/>
      <c r="M2457" s="72" t="s">
        <v>20245</v>
      </c>
      <c r="N2457" s="73">
        <v>73279584</v>
      </c>
      <c r="O2457" s="71" t="s">
        <v>20246</v>
      </c>
    </row>
    <row r="2458" spans="1:15" ht="24" customHeight="1">
      <c r="A2458" s="64">
        <v>0</v>
      </c>
      <c r="B2458" s="65">
        <f t="shared" si="49"/>
        <v>0</v>
      </c>
      <c r="C2458" s="66">
        <v>44593</v>
      </c>
      <c r="D2458" s="67" t="s">
        <v>16832</v>
      </c>
      <c r="E2458" s="67" t="s">
        <v>7261</v>
      </c>
      <c r="F2458" s="68">
        <v>2022</v>
      </c>
      <c r="G2458" s="68">
        <v>216</v>
      </c>
      <c r="H2458" s="69" t="s">
        <v>210</v>
      </c>
      <c r="I2458" s="70">
        <v>833.8</v>
      </c>
      <c r="J2458" s="71" t="s">
        <v>42</v>
      </c>
      <c r="K2458" s="71" t="s">
        <v>12</v>
      </c>
      <c r="L2458" s="222" t="s">
        <v>16833</v>
      </c>
      <c r="M2458" s="72" t="s">
        <v>16834</v>
      </c>
      <c r="N2458" s="73">
        <v>73237313</v>
      </c>
      <c r="O2458" s="71" t="s">
        <v>7262</v>
      </c>
    </row>
    <row r="2459" spans="1:15" ht="24" customHeight="1">
      <c r="A2459" s="64">
        <v>0</v>
      </c>
      <c r="B2459" s="65">
        <f t="shared" si="49"/>
        <v>0</v>
      </c>
      <c r="C2459" s="66">
        <v>44538</v>
      </c>
      <c r="D2459" s="67" t="s">
        <v>15315</v>
      </c>
      <c r="E2459" s="67" t="s">
        <v>7263</v>
      </c>
      <c r="F2459" s="68">
        <v>2022</v>
      </c>
      <c r="G2459" s="68">
        <v>320</v>
      </c>
      <c r="H2459" s="69" t="s">
        <v>210</v>
      </c>
      <c r="I2459" s="70">
        <v>962.5</v>
      </c>
      <c r="J2459" s="71" t="s">
        <v>42</v>
      </c>
      <c r="K2459" s="71" t="s">
        <v>12</v>
      </c>
      <c r="L2459" s="222" t="s">
        <v>15610</v>
      </c>
      <c r="M2459" s="72" t="s">
        <v>15316</v>
      </c>
      <c r="N2459" s="73">
        <v>73233405</v>
      </c>
      <c r="O2459" s="71" t="s">
        <v>7264</v>
      </c>
    </row>
    <row r="2460" spans="1:15" ht="24" customHeight="1">
      <c r="A2460" s="64">
        <v>0</v>
      </c>
      <c r="B2460" s="65">
        <f t="shared" si="49"/>
        <v>0</v>
      </c>
      <c r="C2460" s="66">
        <v>44116</v>
      </c>
      <c r="D2460" s="67" t="s">
        <v>9272</v>
      </c>
      <c r="E2460" s="67" t="s">
        <v>7063</v>
      </c>
      <c r="F2460" s="68">
        <v>2020</v>
      </c>
      <c r="G2460" s="68">
        <v>44</v>
      </c>
      <c r="H2460" s="69" t="s">
        <v>218</v>
      </c>
      <c r="I2460" s="70">
        <v>447.7</v>
      </c>
      <c r="J2460" s="71" t="s">
        <v>42</v>
      </c>
      <c r="K2460" s="71" t="s">
        <v>12</v>
      </c>
      <c r="L2460" s="222" t="s">
        <v>11779</v>
      </c>
      <c r="M2460" s="72" t="s">
        <v>9273</v>
      </c>
      <c r="N2460" s="73">
        <v>73147948</v>
      </c>
      <c r="O2460" s="71" t="s">
        <v>9274</v>
      </c>
    </row>
    <row r="2461" spans="1:15" ht="24" customHeight="1">
      <c r="A2461" s="64">
        <v>0</v>
      </c>
      <c r="B2461" s="65">
        <f t="shared" si="49"/>
        <v>0</v>
      </c>
      <c r="C2461" s="66">
        <v>44539</v>
      </c>
      <c r="D2461" s="67" t="s">
        <v>16835</v>
      </c>
      <c r="E2461" s="67" t="s">
        <v>7063</v>
      </c>
      <c r="F2461" s="68">
        <v>2022</v>
      </c>
      <c r="G2461" s="68">
        <v>404</v>
      </c>
      <c r="H2461" s="69" t="s">
        <v>210</v>
      </c>
      <c r="I2461" s="70">
        <v>2183.5</v>
      </c>
      <c r="J2461" s="71" t="s">
        <v>42</v>
      </c>
      <c r="K2461" s="71" t="s">
        <v>12</v>
      </c>
      <c r="L2461" s="222" t="s">
        <v>16836</v>
      </c>
      <c r="M2461" s="72" t="s">
        <v>16837</v>
      </c>
      <c r="N2461" s="73">
        <v>73233402</v>
      </c>
      <c r="O2461" s="71" t="s">
        <v>16838</v>
      </c>
    </row>
    <row r="2462" spans="1:15" ht="24" customHeight="1">
      <c r="A2462" s="64">
        <v>0</v>
      </c>
      <c r="B2462" s="65">
        <f t="shared" si="49"/>
        <v>0</v>
      </c>
      <c r="C2462" s="66">
        <v>44562</v>
      </c>
      <c r="D2462" s="67" t="s">
        <v>16839</v>
      </c>
      <c r="E2462" s="67" t="s">
        <v>7063</v>
      </c>
      <c r="F2462" s="68">
        <v>2022</v>
      </c>
      <c r="G2462" s="68">
        <v>60</v>
      </c>
      <c r="H2462" s="69" t="s">
        <v>218</v>
      </c>
      <c r="I2462" s="70">
        <v>446.6</v>
      </c>
      <c r="J2462" s="71" t="s">
        <v>42</v>
      </c>
      <c r="K2462" s="71" t="s">
        <v>12</v>
      </c>
      <c r="L2462" s="222" t="s">
        <v>14091</v>
      </c>
      <c r="M2462" s="72" t="s">
        <v>16840</v>
      </c>
      <c r="N2462" s="73">
        <v>73256515</v>
      </c>
      <c r="O2462" s="71" t="s">
        <v>16841</v>
      </c>
    </row>
    <row r="2463" spans="1:15" ht="24" customHeight="1">
      <c r="A2463" s="64">
        <v>0</v>
      </c>
      <c r="B2463" s="65">
        <f t="shared" si="49"/>
        <v>0</v>
      </c>
      <c r="C2463" s="66">
        <v>43783</v>
      </c>
      <c r="D2463" s="67" t="s">
        <v>7265</v>
      </c>
      <c r="E2463" s="67" t="s">
        <v>7063</v>
      </c>
      <c r="F2463" s="68">
        <v>2020</v>
      </c>
      <c r="G2463" s="68">
        <v>44</v>
      </c>
      <c r="H2463" s="69" t="s">
        <v>218</v>
      </c>
      <c r="I2463" s="70">
        <v>370.7</v>
      </c>
      <c r="J2463" s="71" t="s">
        <v>42</v>
      </c>
      <c r="K2463" s="71" t="s">
        <v>12</v>
      </c>
      <c r="L2463" s="222" t="s">
        <v>11780</v>
      </c>
      <c r="M2463" s="72" t="s">
        <v>7266</v>
      </c>
      <c r="N2463" s="73">
        <v>73093966</v>
      </c>
      <c r="O2463" s="71" t="s">
        <v>7267</v>
      </c>
    </row>
    <row r="2464" spans="1:15" ht="24" customHeight="1">
      <c r="A2464" s="64">
        <v>0</v>
      </c>
      <c r="B2464" s="65">
        <f t="shared" si="49"/>
        <v>0</v>
      </c>
      <c r="C2464" s="66">
        <v>44131</v>
      </c>
      <c r="D2464" s="67" t="s">
        <v>9177</v>
      </c>
      <c r="E2464" s="67" t="s">
        <v>7063</v>
      </c>
      <c r="F2464" s="68">
        <v>2020</v>
      </c>
      <c r="G2464" s="68">
        <v>60</v>
      </c>
      <c r="H2464" s="69" t="s">
        <v>218</v>
      </c>
      <c r="I2464" s="70">
        <v>506</v>
      </c>
      <c r="J2464" s="71" t="s">
        <v>42</v>
      </c>
      <c r="K2464" s="71" t="s">
        <v>12</v>
      </c>
      <c r="L2464" s="222" t="s">
        <v>11781</v>
      </c>
      <c r="M2464" s="72" t="s">
        <v>9178</v>
      </c>
      <c r="N2464" s="73">
        <v>73147513</v>
      </c>
      <c r="O2464" s="71" t="s">
        <v>9179</v>
      </c>
    </row>
    <row r="2465" spans="1:15" ht="24" customHeight="1">
      <c r="A2465" s="64">
        <v>0</v>
      </c>
      <c r="B2465" s="65">
        <f t="shared" si="49"/>
        <v>0</v>
      </c>
      <c r="C2465" s="66">
        <v>44116</v>
      </c>
      <c r="D2465" s="67" t="s">
        <v>9275</v>
      </c>
      <c r="E2465" s="67" t="s">
        <v>7063</v>
      </c>
      <c r="F2465" s="68">
        <v>2020</v>
      </c>
      <c r="G2465" s="68">
        <v>48</v>
      </c>
      <c r="H2465" s="69" t="s">
        <v>218</v>
      </c>
      <c r="I2465" s="70">
        <v>460.9</v>
      </c>
      <c r="J2465" s="71" t="s">
        <v>42</v>
      </c>
      <c r="K2465" s="71" t="s">
        <v>12</v>
      </c>
      <c r="L2465" s="222" t="s">
        <v>11782</v>
      </c>
      <c r="M2465" s="72" t="s">
        <v>9276</v>
      </c>
      <c r="N2465" s="73">
        <v>73147949</v>
      </c>
      <c r="O2465" s="71" t="s">
        <v>9277</v>
      </c>
    </row>
    <row r="2466" spans="1:15" ht="24" customHeight="1">
      <c r="A2466" s="64">
        <v>0</v>
      </c>
      <c r="B2466" s="65">
        <f t="shared" si="49"/>
        <v>0</v>
      </c>
      <c r="C2466" s="66">
        <v>44116</v>
      </c>
      <c r="D2466" s="67" t="s">
        <v>9278</v>
      </c>
      <c r="E2466" s="67" t="s">
        <v>7063</v>
      </c>
      <c r="F2466" s="68">
        <v>2020</v>
      </c>
      <c r="G2466" s="68">
        <v>72</v>
      </c>
      <c r="H2466" s="69" t="s">
        <v>218</v>
      </c>
      <c r="I2466" s="70">
        <v>546.70000000000005</v>
      </c>
      <c r="J2466" s="71" t="s">
        <v>42</v>
      </c>
      <c r="K2466" s="71" t="s">
        <v>12</v>
      </c>
      <c r="L2466" s="222" t="s">
        <v>11783</v>
      </c>
      <c r="M2466" s="72" t="s">
        <v>9279</v>
      </c>
      <c r="N2466" s="73">
        <v>73147950</v>
      </c>
      <c r="O2466" s="71" t="s">
        <v>9280</v>
      </c>
    </row>
    <row r="2467" spans="1:15" ht="24" customHeight="1">
      <c r="A2467" s="64">
        <v>0</v>
      </c>
      <c r="B2467" s="65">
        <f t="shared" si="49"/>
        <v>0</v>
      </c>
      <c r="C2467" s="66">
        <v>44116</v>
      </c>
      <c r="D2467" s="67" t="s">
        <v>9281</v>
      </c>
      <c r="E2467" s="67" t="s">
        <v>7063</v>
      </c>
      <c r="F2467" s="68">
        <v>2020</v>
      </c>
      <c r="G2467" s="68">
        <v>44</v>
      </c>
      <c r="H2467" s="69" t="s">
        <v>218</v>
      </c>
      <c r="I2467" s="70">
        <v>447.7</v>
      </c>
      <c r="J2467" s="71" t="s">
        <v>42</v>
      </c>
      <c r="K2467" s="71" t="s">
        <v>12</v>
      </c>
      <c r="L2467" s="222" t="s">
        <v>11784</v>
      </c>
      <c r="M2467" s="72" t="s">
        <v>9282</v>
      </c>
      <c r="N2467" s="73">
        <v>73147947</v>
      </c>
      <c r="O2467" s="71" t="s">
        <v>9283</v>
      </c>
    </row>
    <row r="2468" spans="1:15" ht="24" customHeight="1">
      <c r="A2468" s="64">
        <v>0</v>
      </c>
      <c r="B2468" s="65">
        <f t="shared" si="49"/>
        <v>0</v>
      </c>
      <c r="C2468" s="66">
        <v>44116</v>
      </c>
      <c r="D2468" s="67" t="s">
        <v>9284</v>
      </c>
      <c r="E2468" s="67" t="s">
        <v>7063</v>
      </c>
      <c r="F2468" s="68">
        <v>2020</v>
      </c>
      <c r="G2468" s="68">
        <v>60</v>
      </c>
      <c r="H2468" s="69" t="s">
        <v>218</v>
      </c>
      <c r="I2468" s="70">
        <v>506</v>
      </c>
      <c r="J2468" s="71" t="s">
        <v>42</v>
      </c>
      <c r="K2468" s="71" t="s">
        <v>12</v>
      </c>
      <c r="L2468" s="222" t="s">
        <v>11785</v>
      </c>
      <c r="M2468" s="72" t="s">
        <v>9285</v>
      </c>
      <c r="N2468" s="73">
        <v>73147946</v>
      </c>
      <c r="O2468" s="71" t="s">
        <v>9286</v>
      </c>
    </row>
    <row r="2469" spans="1:15" ht="24" customHeight="1">
      <c r="A2469" s="64">
        <v>0</v>
      </c>
      <c r="B2469" s="65">
        <f t="shared" si="49"/>
        <v>0</v>
      </c>
      <c r="C2469" s="66">
        <v>44713</v>
      </c>
      <c r="D2469" s="67" t="s">
        <v>20247</v>
      </c>
      <c r="E2469" s="67" t="s">
        <v>7063</v>
      </c>
      <c r="F2469" s="68">
        <v>2022</v>
      </c>
      <c r="G2469" s="68">
        <v>64</v>
      </c>
      <c r="H2469" s="69" t="s">
        <v>218</v>
      </c>
      <c r="I2469" s="70">
        <v>622.6</v>
      </c>
      <c r="J2469" s="71" t="s">
        <v>42</v>
      </c>
      <c r="K2469" s="71" t="s">
        <v>12</v>
      </c>
      <c r="L2469" s="222"/>
      <c r="M2469" s="72" t="s">
        <v>20248</v>
      </c>
      <c r="N2469" s="73">
        <v>73279583</v>
      </c>
      <c r="O2469" s="71" t="s">
        <v>20249</v>
      </c>
    </row>
    <row r="2470" spans="1:15" ht="24" customHeight="1">
      <c r="A2470" s="64">
        <v>0</v>
      </c>
      <c r="B2470" s="65">
        <f t="shared" si="49"/>
        <v>0</v>
      </c>
      <c r="C2470" s="66">
        <v>44218</v>
      </c>
      <c r="D2470" s="67" t="s">
        <v>10331</v>
      </c>
      <c r="E2470" s="67" t="s">
        <v>7131</v>
      </c>
      <c r="F2470" s="68">
        <v>2021</v>
      </c>
      <c r="G2470" s="68">
        <v>52</v>
      </c>
      <c r="H2470" s="69" t="s">
        <v>218</v>
      </c>
      <c r="I2470" s="70">
        <v>474.1</v>
      </c>
      <c r="J2470" s="71" t="s">
        <v>42</v>
      </c>
      <c r="K2470" s="71" t="s">
        <v>12</v>
      </c>
      <c r="L2470" s="222" t="s">
        <v>11786</v>
      </c>
      <c r="M2470" s="72" t="s">
        <v>10332</v>
      </c>
      <c r="N2470" s="73">
        <v>73169061</v>
      </c>
      <c r="O2470" s="71" t="s">
        <v>10333</v>
      </c>
    </row>
    <row r="2471" spans="1:15" ht="24" customHeight="1">
      <c r="A2471" s="64">
        <v>0</v>
      </c>
      <c r="B2471" s="65">
        <f t="shared" si="49"/>
        <v>0</v>
      </c>
      <c r="C2471" s="66">
        <v>44562</v>
      </c>
      <c r="D2471" s="67" t="s">
        <v>7268</v>
      </c>
      <c r="E2471" s="67" t="s">
        <v>7269</v>
      </c>
      <c r="F2471" s="68">
        <v>2022</v>
      </c>
      <c r="G2471" s="68">
        <v>32</v>
      </c>
      <c r="H2471" s="69" t="s">
        <v>218</v>
      </c>
      <c r="I2471" s="70">
        <v>190.3</v>
      </c>
      <c r="J2471" s="71" t="s">
        <v>42</v>
      </c>
      <c r="K2471" s="71" t="s">
        <v>12</v>
      </c>
      <c r="L2471" s="222" t="s">
        <v>12900</v>
      </c>
      <c r="M2471" s="72" t="s">
        <v>7270</v>
      </c>
      <c r="N2471" s="73">
        <v>73256509</v>
      </c>
      <c r="O2471" s="71" t="s">
        <v>9428</v>
      </c>
    </row>
    <row r="2472" spans="1:15" ht="24" customHeight="1">
      <c r="A2472" s="64">
        <v>0</v>
      </c>
      <c r="B2472" s="65">
        <f t="shared" si="49"/>
        <v>0</v>
      </c>
      <c r="C2472" s="66">
        <v>44562</v>
      </c>
      <c r="D2472" s="67" t="s">
        <v>7271</v>
      </c>
      <c r="E2472" s="67" t="s">
        <v>7272</v>
      </c>
      <c r="F2472" s="68">
        <v>2022</v>
      </c>
      <c r="G2472" s="68">
        <v>472</v>
      </c>
      <c r="H2472" s="69" t="s">
        <v>210</v>
      </c>
      <c r="I2472" s="70">
        <v>1144</v>
      </c>
      <c r="J2472" s="71" t="s">
        <v>42</v>
      </c>
      <c r="K2472" s="71" t="s">
        <v>12</v>
      </c>
      <c r="L2472" s="222" t="s">
        <v>11787</v>
      </c>
      <c r="M2472" s="72" t="s">
        <v>7273</v>
      </c>
      <c r="N2472" s="73">
        <v>73256427</v>
      </c>
      <c r="O2472" s="71" t="s">
        <v>7274</v>
      </c>
    </row>
    <row r="2473" spans="1:15" ht="24" customHeight="1">
      <c r="A2473" s="64">
        <v>0</v>
      </c>
      <c r="B2473" s="65">
        <f t="shared" si="49"/>
        <v>0</v>
      </c>
      <c r="C2473" s="66">
        <v>44165</v>
      </c>
      <c r="D2473" s="67" t="s">
        <v>9856</v>
      </c>
      <c r="E2473" s="67" t="s">
        <v>9857</v>
      </c>
      <c r="F2473" s="68">
        <v>2021</v>
      </c>
      <c r="G2473" s="68">
        <v>288</v>
      </c>
      <c r="H2473" s="69" t="s">
        <v>210</v>
      </c>
      <c r="I2473" s="70">
        <v>953.7</v>
      </c>
      <c r="J2473" s="71" t="s">
        <v>42</v>
      </c>
      <c r="K2473" s="71" t="s">
        <v>12</v>
      </c>
      <c r="L2473" s="222" t="s">
        <v>11788</v>
      </c>
      <c r="M2473" s="72" t="s">
        <v>9858</v>
      </c>
      <c r="N2473" s="73">
        <v>73161751</v>
      </c>
      <c r="O2473" s="71" t="s">
        <v>9859</v>
      </c>
    </row>
    <row r="2474" spans="1:15" ht="24" customHeight="1">
      <c r="A2474" s="64">
        <v>0</v>
      </c>
      <c r="B2474" s="65">
        <f t="shared" si="49"/>
        <v>0</v>
      </c>
      <c r="C2474" s="66">
        <v>43199</v>
      </c>
      <c r="D2474" s="67" t="s">
        <v>21099</v>
      </c>
      <c r="E2474" s="67" t="s">
        <v>21100</v>
      </c>
      <c r="F2474" s="68">
        <v>2018</v>
      </c>
      <c r="G2474" s="68">
        <v>252</v>
      </c>
      <c r="H2474" s="69" t="s">
        <v>210</v>
      </c>
      <c r="I2474" s="70">
        <v>572</v>
      </c>
      <c r="J2474" s="71" t="s">
        <v>42</v>
      </c>
      <c r="K2474" s="71" t="s">
        <v>12</v>
      </c>
      <c r="L2474" s="222" t="s">
        <v>21101</v>
      </c>
      <c r="M2474" s="72" t="s">
        <v>21102</v>
      </c>
      <c r="N2474" s="73">
        <v>72984774</v>
      </c>
      <c r="O2474" s="71" t="s">
        <v>21103</v>
      </c>
    </row>
    <row r="2475" spans="1:15" ht="24" customHeight="1">
      <c r="A2475" s="64">
        <v>0</v>
      </c>
      <c r="B2475" s="65">
        <f t="shared" si="49"/>
        <v>0</v>
      </c>
      <c r="C2475" s="66">
        <v>44116</v>
      </c>
      <c r="D2475" s="67" t="s">
        <v>9429</v>
      </c>
      <c r="E2475" s="67" t="s">
        <v>7497</v>
      </c>
      <c r="F2475" s="68">
        <v>2020</v>
      </c>
      <c r="G2475" s="68">
        <v>112</v>
      </c>
      <c r="H2475" s="69" t="s">
        <v>218</v>
      </c>
      <c r="I2475" s="70">
        <v>695.2</v>
      </c>
      <c r="J2475" s="71" t="s">
        <v>42</v>
      </c>
      <c r="K2475" s="71" t="s">
        <v>12</v>
      </c>
      <c r="L2475" s="222" t="s">
        <v>11789</v>
      </c>
      <c r="M2475" s="72" t="s">
        <v>9430</v>
      </c>
      <c r="N2475" s="73">
        <v>73148128</v>
      </c>
      <c r="O2475" s="71" t="s">
        <v>9431</v>
      </c>
    </row>
    <row r="2476" spans="1:15" ht="24" customHeight="1">
      <c r="A2476" s="64">
        <v>0</v>
      </c>
      <c r="B2476" s="65">
        <f t="shared" si="49"/>
        <v>0</v>
      </c>
      <c r="C2476" s="66">
        <v>44642</v>
      </c>
      <c r="D2476" s="67" t="s">
        <v>19426</v>
      </c>
      <c r="E2476" s="67" t="s">
        <v>7275</v>
      </c>
      <c r="F2476" s="68">
        <v>2022</v>
      </c>
      <c r="G2476" s="68">
        <v>40</v>
      </c>
      <c r="H2476" s="69" t="s">
        <v>218</v>
      </c>
      <c r="I2476" s="70">
        <v>511.5</v>
      </c>
      <c r="J2476" s="71" t="s">
        <v>42</v>
      </c>
      <c r="K2476" s="71" t="s">
        <v>12</v>
      </c>
      <c r="L2476" s="222" t="s">
        <v>19427</v>
      </c>
      <c r="M2476" s="72" t="s">
        <v>19428</v>
      </c>
      <c r="N2476" s="73">
        <v>73263196</v>
      </c>
      <c r="O2476" s="71" t="s">
        <v>7276</v>
      </c>
    </row>
    <row r="2477" spans="1:15" ht="24" customHeight="1">
      <c r="A2477" s="64">
        <v>0</v>
      </c>
      <c r="B2477" s="65">
        <f t="shared" si="49"/>
        <v>0</v>
      </c>
      <c r="C2477" s="66">
        <v>44462</v>
      </c>
      <c r="D2477" s="67" t="s">
        <v>14235</v>
      </c>
      <c r="E2477" s="67" t="s">
        <v>14236</v>
      </c>
      <c r="F2477" s="68">
        <v>2021</v>
      </c>
      <c r="G2477" s="68">
        <v>52</v>
      </c>
      <c r="H2477" s="69" t="s">
        <v>218</v>
      </c>
      <c r="I2477" s="70">
        <v>551.1</v>
      </c>
      <c r="J2477" s="71" t="s">
        <v>42</v>
      </c>
      <c r="K2477" s="71" t="s">
        <v>12</v>
      </c>
      <c r="L2477" s="222" t="s">
        <v>14659</v>
      </c>
      <c r="M2477" s="72" t="s">
        <v>14237</v>
      </c>
      <c r="N2477" s="73">
        <v>73225494</v>
      </c>
      <c r="O2477" s="71" t="s">
        <v>14238</v>
      </c>
    </row>
    <row r="2478" spans="1:15" ht="24" customHeight="1">
      <c r="A2478" s="64">
        <v>0</v>
      </c>
      <c r="B2478" s="65">
        <f t="shared" si="49"/>
        <v>0</v>
      </c>
      <c r="C2478" s="66">
        <v>43174</v>
      </c>
      <c r="D2478" s="67" t="s">
        <v>7277</v>
      </c>
      <c r="E2478" s="67" t="s">
        <v>7278</v>
      </c>
      <c r="F2478" s="68">
        <v>2018</v>
      </c>
      <c r="G2478" s="68">
        <v>60</v>
      </c>
      <c r="H2478" s="69" t="s">
        <v>218</v>
      </c>
      <c r="I2478" s="70">
        <v>371.8</v>
      </c>
      <c r="J2478" s="71" t="s">
        <v>42</v>
      </c>
      <c r="K2478" s="71" t="s">
        <v>12</v>
      </c>
      <c r="L2478" s="222" t="s">
        <v>11790</v>
      </c>
      <c r="M2478" s="72" t="s">
        <v>7279</v>
      </c>
      <c r="N2478" s="73">
        <v>72984216</v>
      </c>
      <c r="O2478" s="71" t="s">
        <v>7280</v>
      </c>
    </row>
    <row r="2479" spans="1:15" ht="24" customHeight="1">
      <c r="A2479" s="64">
        <v>0</v>
      </c>
      <c r="B2479" s="65">
        <f t="shared" ref="B2479:B2529" si="50">A2479*I2479</f>
        <v>0</v>
      </c>
      <c r="C2479" s="66">
        <v>44207</v>
      </c>
      <c r="D2479" s="67" t="s">
        <v>10334</v>
      </c>
      <c r="E2479" s="67" t="s">
        <v>7281</v>
      </c>
      <c r="F2479" s="68">
        <v>2021</v>
      </c>
      <c r="G2479" s="68">
        <v>80</v>
      </c>
      <c r="H2479" s="69" t="s">
        <v>218</v>
      </c>
      <c r="I2479" s="70">
        <v>547.79999999999995</v>
      </c>
      <c r="J2479" s="71" t="s">
        <v>42</v>
      </c>
      <c r="K2479" s="71" t="s">
        <v>12</v>
      </c>
      <c r="L2479" s="222" t="s">
        <v>11791</v>
      </c>
      <c r="M2479" s="72" t="s">
        <v>10335</v>
      </c>
      <c r="N2479" s="73">
        <v>73162743</v>
      </c>
      <c r="O2479" s="71" t="s">
        <v>10336</v>
      </c>
    </row>
    <row r="2480" spans="1:15" ht="24" customHeight="1">
      <c r="A2480" s="64">
        <v>0</v>
      </c>
      <c r="B2480" s="65">
        <f t="shared" si="50"/>
        <v>0</v>
      </c>
      <c r="C2480" s="66">
        <v>44286</v>
      </c>
      <c r="D2480" s="67" t="s">
        <v>11046</v>
      </c>
      <c r="E2480" s="67" t="s">
        <v>168</v>
      </c>
      <c r="F2480" s="68">
        <v>2021</v>
      </c>
      <c r="G2480" s="68">
        <v>84</v>
      </c>
      <c r="H2480" s="69" t="s">
        <v>218</v>
      </c>
      <c r="I2480" s="70">
        <v>579.70000000000005</v>
      </c>
      <c r="J2480" s="71" t="s">
        <v>42</v>
      </c>
      <c r="K2480" s="71" t="s">
        <v>12</v>
      </c>
      <c r="L2480" s="222" t="s">
        <v>11792</v>
      </c>
      <c r="M2480" s="72" t="s">
        <v>11047</v>
      </c>
      <c r="N2480" s="73">
        <v>73187753</v>
      </c>
      <c r="O2480" s="71" t="s">
        <v>7282</v>
      </c>
    </row>
    <row r="2481" spans="1:15" ht="24" customHeight="1">
      <c r="A2481" s="64">
        <v>0</v>
      </c>
      <c r="B2481" s="65">
        <f t="shared" si="50"/>
        <v>0</v>
      </c>
      <c r="C2481" s="66">
        <v>44536</v>
      </c>
      <c r="D2481" s="67" t="s">
        <v>20250</v>
      </c>
      <c r="E2481" s="67" t="s">
        <v>168</v>
      </c>
      <c r="F2481" s="68">
        <v>2022</v>
      </c>
      <c r="G2481" s="68">
        <v>272</v>
      </c>
      <c r="H2481" s="69" t="s">
        <v>218</v>
      </c>
      <c r="I2481" s="70">
        <v>1306.8</v>
      </c>
      <c r="J2481" s="71" t="s">
        <v>42</v>
      </c>
      <c r="K2481" s="71" t="s">
        <v>12</v>
      </c>
      <c r="L2481" s="222" t="s">
        <v>20251</v>
      </c>
      <c r="M2481" s="72" t="s">
        <v>20252</v>
      </c>
      <c r="N2481" s="73">
        <v>73232994</v>
      </c>
      <c r="O2481" s="71" t="s">
        <v>16842</v>
      </c>
    </row>
    <row r="2482" spans="1:15" ht="24" customHeight="1">
      <c r="A2482" s="64">
        <v>0</v>
      </c>
      <c r="B2482" s="65">
        <f t="shared" si="50"/>
        <v>0</v>
      </c>
      <c r="C2482" s="66">
        <v>44743</v>
      </c>
      <c r="D2482" s="67" t="s">
        <v>21104</v>
      </c>
      <c r="E2482" s="67" t="s">
        <v>20262</v>
      </c>
      <c r="F2482" s="68">
        <v>2022</v>
      </c>
      <c r="G2482" s="68">
        <v>192</v>
      </c>
      <c r="H2482" s="69" t="s">
        <v>218</v>
      </c>
      <c r="I2482" s="70">
        <v>899.8</v>
      </c>
      <c r="J2482" s="71" t="s">
        <v>42</v>
      </c>
      <c r="K2482" s="71" t="s">
        <v>12</v>
      </c>
      <c r="L2482" s="222"/>
      <c r="M2482" s="72" t="s">
        <v>21105</v>
      </c>
      <c r="N2482" s="73">
        <v>73283085</v>
      </c>
      <c r="O2482" s="71" t="s">
        <v>21106</v>
      </c>
    </row>
    <row r="2483" spans="1:15" ht="24" customHeight="1">
      <c r="A2483" s="64">
        <v>0</v>
      </c>
      <c r="B2483" s="65">
        <f t="shared" si="50"/>
        <v>0</v>
      </c>
      <c r="C2483" s="66">
        <v>43868</v>
      </c>
      <c r="D2483" s="67" t="s">
        <v>7283</v>
      </c>
      <c r="E2483" s="67" t="s">
        <v>7284</v>
      </c>
      <c r="F2483" s="68">
        <v>2020</v>
      </c>
      <c r="G2483" s="68">
        <v>96</v>
      </c>
      <c r="H2483" s="69" t="s">
        <v>218</v>
      </c>
      <c r="I2483" s="70">
        <v>562.1</v>
      </c>
      <c r="J2483" s="71" t="s">
        <v>42</v>
      </c>
      <c r="K2483" s="71" t="s">
        <v>12</v>
      </c>
      <c r="L2483" s="222" t="s">
        <v>11793</v>
      </c>
      <c r="M2483" s="72" t="s">
        <v>7285</v>
      </c>
      <c r="N2483" s="73">
        <v>73113372</v>
      </c>
      <c r="O2483" s="71" t="s">
        <v>7286</v>
      </c>
    </row>
    <row r="2484" spans="1:15" ht="24" customHeight="1">
      <c r="A2484" s="64">
        <v>0</v>
      </c>
      <c r="B2484" s="65">
        <f t="shared" si="50"/>
        <v>0</v>
      </c>
      <c r="C2484" s="66">
        <v>44020</v>
      </c>
      <c r="D2484" s="67" t="s">
        <v>7287</v>
      </c>
      <c r="E2484" s="67" t="s">
        <v>7288</v>
      </c>
      <c r="F2484" s="68">
        <v>2020</v>
      </c>
      <c r="G2484" s="68">
        <v>108</v>
      </c>
      <c r="H2484" s="69" t="s">
        <v>218</v>
      </c>
      <c r="I2484" s="70">
        <v>678.7</v>
      </c>
      <c r="J2484" s="71" t="s">
        <v>42</v>
      </c>
      <c r="K2484" s="71" t="s">
        <v>12</v>
      </c>
      <c r="L2484" s="222" t="s">
        <v>11794</v>
      </c>
      <c r="M2484" s="72" t="s">
        <v>7289</v>
      </c>
      <c r="N2484" s="73">
        <v>73138968</v>
      </c>
      <c r="O2484" s="71" t="s">
        <v>7290</v>
      </c>
    </row>
    <row r="2485" spans="1:15" ht="24" customHeight="1">
      <c r="A2485" s="64">
        <v>0</v>
      </c>
      <c r="B2485" s="65">
        <f t="shared" si="50"/>
        <v>0</v>
      </c>
      <c r="C2485" s="66">
        <v>44538</v>
      </c>
      <c r="D2485" s="67" t="s">
        <v>20253</v>
      </c>
      <c r="E2485" s="67" t="s">
        <v>8218</v>
      </c>
      <c r="F2485" s="68">
        <v>2022</v>
      </c>
      <c r="G2485" s="68">
        <v>104</v>
      </c>
      <c r="H2485" s="69" t="s">
        <v>218</v>
      </c>
      <c r="I2485" s="70">
        <v>771.1</v>
      </c>
      <c r="J2485" s="71" t="s">
        <v>42</v>
      </c>
      <c r="K2485" s="71" t="s">
        <v>12</v>
      </c>
      <c r="L2485" s="222" t="s">
        <v>20254</v>
      </c>
      <c r="M2485" s="72" t="s">
        <v>20255</v>
      </c>
      <c r="N2485" s="73">
        <v>73233396</v>
      </c>
      <c r="O2485" s="71" t="s">
        <v>10337</v>
      </c>
    </row>
    <row r="2486" spans="1:15" ht="24" customHeight="1">
      <c r="A2486" s="64">
        <v>0</v>
      </c>
      <c r="B2486" s="65">
        <f t="shared" si="50"/>
        <v>0</v>
      </c>
      <c r="C2486" s="66">
        <v>44629</v>
      </c>
      <c r="D2486" s="67" t="s">
        <v>19429</v>
      </c>
      <c r="E2486" s="67" t="s">
        <v>168</v>
      </c>
      <c r="F2486" s="68">
        <v>2022</v>
      </c>
      <c r="G2486" s="68">
        <v>112</v>
      </c>
      <c r="H2486" s="69" t="s">
        <v>218</v>
      </c>
      <c r="I2486" s="70">
        <v>760.1</v>
      </c>
      <c r="J2486" s="71" t="s">
        <v>42</v>
      </c>
      <c r="K2486" s="71" t="s">
        <v>12</v>
      </c>
      <c r="L2486" s="222" t="s">
        <v>19430</v>
      </c>
      <c r="M2486" s="72" t="s">
        <v>19431</v>
      </c>
      <c r="N2486" s="73">
        <v>73263988</v>
      </c>
      <c r="O2486" s="71" t="s">
        <v>19432</v>
      </c>
    </row>
    <row r="2487" spans="1:15" ht="24" customHeight="1">
      <c r="A2487" s="64">
        <v>0</v>
      </c>
      <c r="B2487" s="65">
        <f t="shared" si="50"/>
        <v>0</v>
      </c>
      <c r="C2487" s="66">
        <v>44286</v>
      </c>
      <c r="D2487" s="67" t="s">
        <v>11048</v>
      </c>
      <c r="E2487" s="67" t="s">
        <v>172</v>
      </c>
      <c r="F2487" s="68">
        <v>2021</v>
      </c>
      <c r="G2487" s="68">
        <v>48</v>
      </c>
      <c r="H2487" s="69" t="s">
        <v>218</v>
      </c>
      <c r="I2487" s="70">
        <v>460.9</v>
      </c>
      <c r="J2487" s="71" t="s">
        <v>42</v>
      </c>
      <c r="K2487" s="71" t="s">
        <v>12</v>
      </c>
      <c r="L2487" s="222" t="s">
        <v>11795</v>
      </c>
      <c r="M2487" s="72" t="s">
        <v>11049</v>
      </c>
      <c r="N2487" s="73">
        <v>73187752</v>
      </c>
      <c r="O2487" s="71" t="s">
        <v>11050</v>
      </c>
    </row>
    <row r="2488" spans="1:15" ht="24" customHeight="1">
      <c r="A2488" s="64">
        <v>0</v>
      </c>
      <c r="B2488" s="65">
        <f t="shared" si="50"/>
        <v>0</v>
      </c>
      <c r="C2488" s="66">
        <v>44344</v>
      </c>
      <c r="D2488" s="67" t="s">
        <v>12342</v>
      </c>
      <c r="E2488" s="67" t="s">
        <v>7249</v>
      </c>
      <c r="F2488" s="68">
        <v>2021</v>
      </c>
      <c r="G2488" s="68">
        <v>52</v>
      </c>
      <c r="H2488" s="69" t="s">
        <v>218</v>
      </c>
      <c r="I2488" s="70">
        <v>550</v>
      </c>
      <c r="J2488" s="71" t="s">
        <v>42</v>
      </c>
      <c r="K2488" s="71" t="s">
        <v>12</v>
      </c>
      <c r="L2488" s="222" t="s">
        <v>12502</v>
      </c>
      <c r="M2488" s="72" t="s">
        <v>12343</v>
      </c>
      <c r="N2488" s="73">
        <v>73204300</v>
      </c>
      <c r="O2488" s="71" t="s">
        <v>12344</v>
      </c>
    </row>
    <row r="2489" spans="1:15" ht="24" customHeight="1">
      <c r="A2489" s="64">
        <v>0</v>
      </c>
      <c r="B2489" s="65">
        <f t="shared" si="50"/>
        <v>0</v>
      </c>
      <c r="C2489" s="66">
        <v>43783</v>
      </c>
      <c r="D2489" s="67" t="s">
        <v>7291</v>
      </c>
      <c r="E2489" s="67" t="s">
        <v>7292</v>
      </c>
      <c r="F2489" s="68">
        <v>2020</v>
      </c>
      <c r="G2489" s="68">
        <v>72</v>
      </c>
      <c r="H2489" s="69" t="s">
        <v>218</v>
      </c>
      <c r="I2489" s="70">
        <v>482.9</v>
      </c>
      <c r="J2489" s="71" t="s">
        <v>42</v>
      </c>
      <c r="K2489" s="71" t="s">
        <v>12</v>
      </c>
      <c r="L2489" s="222" t="s">
        <v>11796</v>
      </c>
      <c r="M2489" s="72" t="s">
        <v>7293</v>
      </c>
      <c r="N2489" s="73">
        <v>73094133</v>
      </c>
      <c r="O2489" s="71" t="s">
        <v>7294</v>
      </c>
    </row>
    <row r="2490" spans="1:15" ht="24" customHeight="1">
      <c r="A2490" s="64">
        <v>0</v>
      </c>
      <c r="B2490" s="65">
        <f t="shared" si="50"/>
        <v>0</v>
      </c>
      <c r="C2490" s="66">
        <v>44713</v>
      </c>
      <c r="D2490" s="67" t="s">
        <v>20256</v>
      </c>
      <c r="E2490" s="67" t="s">
        <v>57</v>
      </c>
      <c r="F2490" s="68">
        <v>2022</v>
      </c>
      <c r="G2490" s="68">
        <v>108</v>
      </c>
      <c r="H2490" s="69" t="s">
        <v>218</v>
      </c>
      <c r="I2490" s="70">
        <v>696.3</v>
      </c>
      <c r="J2490" s="71" t="s">
        <v>42</v>
      </c>
      <c r="K2490" s="71" t="s">
        <v>12</v>
      </c>
      <c r="L2490" s="222" t="s">
        <v>20783</v>
      </c>
      <c r="M2490" s="72" t="s">
        <v>20257</v>
      </c>
      <c r="N2490" s="73">
        <v>73279598</v>
      </c>
      <c r="O2490" s="71" t="s">
        <v>16843</v>
      </c>
    </row>
    <row r="2491" spans="1:15" ht="24" customHeight="1">
      <c r="A2491" s="64">
        <v>0</v>
      </c>
      <c r="B2491" s="65">
        <f t="shared" si="50"/>
        <v>0</v>
      </c>
      <c r="C2491" s="66">
        <v>44536</v>
      </c>
      <c r="D2491" s="67" t="s">
        <v>16844</v>
      </c>
      <c r="E2491" s="67" t="s">
        <v>60</v>
      </c>
      <c r="F2491" s="68">
        <v>2022</v>
      </c>
      <c r="G2491" s="68">
        <v>100</v>
      </c>
      <c r="H2491" s="69" t="s">
        <v>218</v>
      </c>
      <c r="I2491" s="70">
        <v>687.5</v>
      </c>
      <c r="J2491" s="71" t="s">
        <v>42</v>
      </c>
      <c r="K2491" s="71" t="s">
        <v>12</v>
      </c>
      <c r="L2491" s="222" t="s">
        <v>16845</v>
      </c>
      <c r="M2491" s="72" t="s">
        <v>16846</v>
      </c>
      <c r="N2491" s="73">
        <v>73232989</v>
      </c>
      <c r="O2491" s="71" t="s">
        <v>16847</v>
      </c>
    </row>
    <row r="2492" spans="1:15" ht="24" customHeight="1">
      <c r="A2492" s="64">
        <v>0</v>
      </c>
      <c r="B2492" s="65">
        <f t="shared" si="50"/>
        <v>0</v>
      </c>
      <c r="C2492" s="66">
        <v>44562</v>
      </c>
      <c r="D2492" s="67" t="s">
        <v>7295</v>
      </c>
      <c r="E2492" s="67" t="s">
        <v>7296</v>
      </c>
      <c r="F2492" s="68">
        <v>2022</v>
      </c>
      <c r="G2492" s="68">
        <v>48</v>
      </c>
      <c r="H2492" s="69" t="s">
        <v>218</v>
      </c>
      <c r="I2492" s="70">
        <v>497.2</v>
      </c>
      <c r="J2492" s="71" t="s">
        <v>42</v>
      </c>
      <c r="K2492" s="71" t="s">
        <v>12</v>
      </c>
      <c r="L2492" s="222" t="s">
        <v>11797</v>
      </c>
      <c r="M2492" s="72" t="s">
        <v>7297</v>
      </c>
      <c r="N2492" s="73">
        <v>73256428</v>
      </c>
      <c r="O2492" s="71" t="s">
        <v>7298</v>
      </c>
    </row>
    <row r="2493" spans="1:15" ht="24" customHeight="1">
      <c r="A2493" s="64">
        <v>0</v>
      </c>
      <c r="B2493" s="65">
        <f t="shared" si="50"/>
        <v>0</v>
      </c>
      <c r="C2493" s="66">
        <v>44209</v>
      </c>
      <c r="D2493" s="67" t="s">
        <v>10338</v>
      </c>
      <c r="E2493" s="67" t="s">
        <v>7299</v>
      </c>
      <c r="F2493" s="68">
        <v>2021</v>
      </c>
      <c r="G2493" s="68">
        <v>64</v>
      </c>
      <c r="H2493" s="69" t="s">
        <v>218</v>
      </c>
      <c r="I2493" s="70">
        <v>603.9</v>
      </c>
      <c r="J2493" s="71" t="s">
        <v>42</v>
      </c>
      <c r="K2493" s="71" t="s">
        <v>12</v>
      </c>
      <c r="L2493" s="222" t="s">
        <v>11798</v>
      </c>
      <c r="M2493" s="72" t="s">
        <v>10339</v>
      </c>
      <c r="N2493" s="73">
        <v>73162746</v>
      </c>
      <c r="O2493" s="71" t="s">
        <v>10340</v>
      </c>
    </row>
    <row r="2494" spans="1:15" ht="24" customHeight="1">
      <c r="A2494" s="64">
        <v>0</v>
      </c>
      <c r="B2494" s="65">
        <f t="shared" si="50"/>
        <v>0</v>
      </c>
      <c r="C2494" s="66">
        <v>44097</v>
      </c>
      <c r="D2494" s="67" t="s">
        <v>9180</v>
      </c>
      <c r="E2494" s="67" t="s">
        <v>9181</v>
      </c>
      <c r="F2494" s="68">
        <v>2020</v>
      </c>
      <c r="G2494" s="68">
        <v>136</v>
      </c>
      <c r="H2494" s="69" t="s">
        <v>218</v>
      </c>
      <c r="I2494" s="70">
        <v>781</v>
      </c>
      <c r="J2494" s="71" t="s">
        <v>42</v>
      </c>
      <c r="K2494" s="71" t="s">
        <v>12</v>
      </c>
      <c r="L2494" s="222" t="s">
        <v>12901</v>
      </c>
      <c r="M2494" s="72" t="s">
        <v>9182</v>
      </c>
      <c r="N2494" s="73">
        <v>73147492</v>
      </c>
      <c r="O2494" s="71" t="s">
        <v>9183</v>
      </c>
    </row>
    <row r="2495" spans="1:15" ht="24" customHeight="1">
      <c r="A2495" s="64">
        <v>0</v>
      </c>
      <c r="B2495" s="65">
        <f t="shared" si="50"/>
        <v>0</v>
      </c>
      <c r="C2495" s="66">
        <v>44131</v>
      </c>
      <c r="D2495" s="67" t="s">
        <v>9626</v>
      </c>
      <c r="E2495" s="67" t="s">
        <v>7300</v>
      </c>
      <c r="F2495" s="68">
        <v>2020</v>
      </c>
      <c r="G2495" s="68">
        <v>80</v>
      </c>
      <c r="H2495" s="69" t="s">
        <v>218</v>
      </c>
      <c r="I2495" s="70">
        <v>578.6</v>
      </c>
      <c r="J2495" s="71" t="s">
        <v>42</v>
      </c>
      <c r="K2495" s="71" t="s">
        <v>12</v>
      </c>
      <c r="L2495" s="222" t="s">
        <v>11799</v>
      </c>
      <c r="M2495" s="72" t="s">
        <v>9627</v>
      </c>
      <c r="N2495" s="73">
        <v>73148898</v>
      </c>
      <c r="O2495" s="71" t="s">
        <v>9628</v>
      </c>
    </row>
    <row r="2496" spans="1:15" ht="24" customHeight="1">
      <c r="A2496" s="64">
        <v>0</v>
      </c>
      <c r="B2496" s="65">
        <f t="shared" si="50"/>
        <v>0</v>
      </c>
      <c r="C2496" s="66">
        <v>44097</v>
      </c>
      <c r="D2496" s="67" t="s">
        <v>7301</v>
      </c>
      <c r="E2496" s="67" t="s">
        <v>7302</v>
      </c>
      <c r="F2496" s="68">
        <v>2020</v>
      </c>
      <c r="G2496" s="68">
        <v>96</v>
      </c>
      <c r="H2496" s="69" t="s">
        <v>218</v>
      </c>
      <c r="I2496" s="70">
        <v>636.9</v>
      </c>
      <c r="J2496" s="71" t="s">
        <v>42</v>
      </c>
      <c r="K2496" s="71" t="s">
        <v>12</v>
      </c>
      <c r="L2496" s="222" t="s">
        <v>11800</v>
      </c>
      <c r="M2496" s="72" t="s">
        <v>7303</v>
      </c>
      <c r="N2496" s="73">
        <v>73146827</v>
      </c>
      <c r="O2496" s="71" t="s">
        <v>7304</v>
      </c>
    </row>
    <row r="2497" spans="1:15" ht="24" customHeight="1">
      <c r="A2497" s="64">
        <v>0</v>
      </c>
      <c r="B2497" s="65">
        <f t="shared" si="50"/>
        <v>0</v>
      </c>
      <c r="C2497" s="66">
        <v>44286</v>
      </c>
      <c r="D2497" s="67" t="s">
        <v>10747</v>
      </c>
      <c r="E2497" s="67" t="s">
        <v>7069</v>
      </c>
      <c r="F2497" s="68">
        <v>2021</v>
      </c>
      <c r="G2497" s="68">
        <v>40</v>
      </c>
      <c r="H2497" s="69" t="s">
        <v>218</v>
      </c>
      <c r="I2497" s="70">
        <v>444.4</v>
      </c>
      <c r="J2497" s="71" t="s">
        <v>42</v>
      </c>
      <c r="K2497" s="71" t="s">
        <v>12</v>
      </c>
      <c r="L2497" s="222" t="s">
        <v>11801</v>
      </c>
      <c r="M2497" s="72" t="s">
        <v>10748</v>
      </c>
      <c r="N2497" s="73">
        <v>73186742</v>
      </c>
      <c r="O2497" s="71" t="s">
        <v>10749</v>
      </c>
    </row>
    <row r="2498" spans="1:15" ht="24" customHeight="1">
      <c r="A2498" s="64">
        <v>0</v>
      </c>
      <c r="B2498" s="65">
        <f t="shared" si="50"/>
        <v>0</v>
      </c>
      <c r="C2498" s="66">
        <v>43886</v>
      </c>
      <c r="D2498" s="67" t="s">
        <v>7305</v>
      </c>
      <c r="E2498" s="67" t="s">
        <v>7306</v>
      </c>
      <c r="F2498" s="68">
        <v>2020</v>
      </c>
      <c r="G2498" s="68">
        <v>136</v>
      </c>
      <c r="H2498" s="69" t="s">
        <v>218</v>
      </c>
      <c r="I2498" s="70">
        <v>698.5</v>
      </c>
      <c r="J2498" s="71" t="s">
        <v>42</v>
      </c>
      <c r="K2498" s="71" t="s">
        <v>12</v>
      </c>
      <c r="L2498" s="222" t="s">
        <v>11802</v>
      </c>
      <c r="M2498" s="72" t="s">
        <v>7307</v>
      </c>
      <c r="N2498" s="73">
        <v>73113391</v>
      </c>
      <c r="O2498" s="71" t="s">
        <v>7308</v>
      </c>
    </row>
    <row r="2499" spans="1:15" ht="24" customHeight="1">
      <c r="A2499" s="64">
        <v>0</v>
      </c>
      <c r="B2499" s="65">
        <f t="shared" si="50"/>
        <v>0</v>
      </c>
      <c r="C2499" s="66">
        <v>44097</v>
      </c>
      <c r="D2499" s="67" t="s">
        <v>9184</v>
      </c>
      <c r="E2499" s="67" t="s">
        <v>7296</v>
      </c>
      <c r="F2499" s="68">
        <v>2020</v>
      </c>
      <c r="G2499" s="68">
        <v>72</v>
      </c>
      <c r="H2499" s="69" t="s">
        <v>218</v>
      </c>
      <c r="I2499" s="70">
        <v>546.70000000000005</v>
      </c>
      <c r="J2499" s="71" t="s">
        <v>42</v>
      </c>
      <c r="K2499" s="71" t="s">
        <v>12</v>
      </c>
      <c r="L2499" s="222" t="s">
        <v>11803</v>
      </c>
      <c r="M2499" s="72" t="s">
        <v>9185</v>
      </c>
      <c r="N2499" s="73">
        <v>73147511</v>
      </c>
      <c r="O2499" s="71" t="s">
        <v>9186</v>
      </c>
    </row>
    <row r="2500" spans="1:15" ht="24" customHeight="1">
      <c r="A2500" s="64">
        <v>0</v>
      </c>
      <c r="B2500" s="65">
        <f t="shared" si="50"/>
        <v>0</v>
      </c>
      <c r="C2500" s="66">
        <v>44562</v>
      </c>
      <c r="D2500" s="67" t="s">
        <v>20784</v>
      </c>
      <c r="E2500" s="67" t="s">
        <v>7296</v>
      </c>
      <c r="F2500" s="68">
        <v>2022</v>
      </c>
      <c r="G2500" s="68">
        <v>64</v>
      </c>
      <c r="H2500" s="69" t="s">
        <v>218</v>
      </c>
      <c r="I2500" s="70">
        <v>509.3</v>
      </c>
      <c r="J2500" s="71" t="s">
        <v>42</v>
      </c>
      <c r="K2500" s="71" t="s">
        <v>12</v>
      </c>
      <c r="L2500" s="222" t="s">
        <v>20785</v>
      </c>
      <c r="M2500" s="72" t="s">
        <v>20786</v>
      </c>
      <c r="N2500" s="73">
        <v>73256429</v>
      </c>
      <c r="O2500" s="71" t="s">
        <v>20787</v>
      </c>
    </row>
    <row r="2501" spans="1:15" ht="24" customHeight="1">
      <c r="A2501" s="64">
        <v>0</v>
      </c>
      <c r="B2501" s="65">
        <f t="shared" si="50"/>
        <v>0</v>
      </c>
      <c r="C2501" s="66">
        <v>44740</v>
      </c>
      <c r="D2501" s="67" t="s">
        <v>20788</v>
      </c>
      <c r="E2501" s="67" t="s">
        <v>20789</v>
      </c>
      <c r="F2501" s="68">
        <v>2022</v>
      </c>
      <c r="G2501" s="68">
        <v>108</v>
      </c>
      <c r="H2501" s="69" t="s">
        <v>218</v>
      </c>
      <c r="I2501" s="70">
        <v>750.2</v>
      </c>
      <c r="J2501" s="71" t="s">
        <v>42</v>
      </c>
      <c r="K2501" s="71" t="s">
        <v>12</v>
      </c>
      <c r="L2501" s="222"/>
      <c r="M2501" s="72" t="s">
        <v>20790</v>
      </c>
      <c r="N2501" s="73">
        <v>73281965</v>
      </c>
      <c r="O2501" s="71" t="s">
        <v>20791</v>
      </c>
    </row>
    <row r="2502" spans="1:15" ht="24" customHeight="1">
      <c r="A2502" s="64">
        <v>0</v>
      </c>
      <c r="B2502" s="65">
        <f t="shared" si="50"/>
        <v>0</v>
      </c>
      <c r="C2502" s="66">
        <v>44207</v>
      </c>
      <c r="D2502" s="67" t="s">
        <v>10341</v>
      </c>
      <c r="E2502" s="67" t="s">
        <v>7092</v>
      </c>
      <c r="F2502" s="68">
        <v>2021</v>
      </c>
      <c r="G2502" s="68">
        <v>64</v>
      </c>
      <c r="H2502" s="69" t="s">
        <v>218</v>
      </c>
      <c r="I2502" s="70">
        <v>519.20000000000005</v>
      </c>
      <c r="J2502" s="71" t="s">
        <v>42</v>
      </c>
      <c r="K2502" s="71" t="s">
        <v>12</v>
      </c>
      <c r="L2502" s="222" t="s">
        <v>11804</v>
      </c>
      <c r="M2502" s="72" t="s">
        <v>10342</v>
      </c>
      <c r="N2502" s="73">
        <v>73162893</v>
      </c>
      <c r="O2502" s="71" t="s">
        <v>10343</v>
      </c>
    </row>
    <row r="2503" spans="1:15" ht="24" customHeight="1">
      <c r="A2503" s="64">
        <v>0</v>
      </c>
      <c r="B2503" s="65">
        <f t="shared" si="50"/>
        <v>0</v>
      </c>
      <c r="C2503" s="66">
        <v>44271</v>
      </c>
      <c r="D2503" s="67" t="s">
        <v>10683</v>
      </c>
      <c r="E2503" s="67" t="s">
        <v>10684</v>
      </c>
      <c r="F2503" s="68">
        <v>2021</v>
      </c>
      <c r="G2503" s="68">
        <v>64</v>
      </c>
      <c r="H2503" s="69" t="s">
        <v>218</v>
      </c>
      <c r="I2503" s="70">
        <v>519.20000000000005</v>
      </c>
      <c r="J2503" s="71" t="s">
        <v>42</v>
      </c>
      <c r="K2503" s="71" t="s">
        <v>12</v>
      </c>
      <c r="L2503" s="222"/>
      <c r="M2503" s="72" t="s">
        <v>10685</v>
      </c>
      <c r="N2503" s="73">
        <v>73185059</v>
      </c>
      <c r="O2503" s="71" t="s">
        <v>10686</v>
      </c>
    </row>
    <row r="2504" spans="1:15" ht="24" customHeight="1">
      <c r="A2504" s="64">
        <v>0</v>
      </c>
      <c r="B2504" s="65">
        <f t="shared" si="50"/>
        <v>0</v>
      </c>
      <c r="C2504" s="66">
        <v>44700</v>
      </c>
      <c r="D2504" s="67" t="s">
        <v>20258</v>
      </c>
      <c r="E2504" s="67" t="s">
        <v>7309</v>
      </c>
      <c r="F2504" s="68">
        <v>2022</v>
      </c>
      <c r="G2504" s="68">
        <v>240</v>
      </c>
      <c r="H2504" s="69" t="s">
        <v>218</v>
      </c>
      <c r="I2504" s="70">
        <v>1713.8</v>
      </c>
      <c r="J2504" s="71" t="s">
        <v>43</v>
      </c>
      <c r="K2504" s="71" t="s">
        <v>12</v>
      </c>
      <c r="L2504" s="222"/>
      <c r="M2504" s="72" t="s">
        <v>20259</v>
      </c>
      <c r="N2504" s="73">
        <v>73279576</v>
      </c>
      <c r="O2504" s="71" t="s">
        <v>20260</v>
      </c>
    </row>
    <row r="2505" spans="1:15" ht="24" customHeight="1">
      <c r="A2505" s="64">
        <v>0</v>
      </c>
      <c r="B2505" s="65">
        <f t="shared" si="50"/>
        <v>0</v>
      </c>
      <c r="C2505" s="66">
        <v>44470</v>
      </c>
      <c r="D2505" s="67" t="s">
        <v>14239</v>
      </c>
      <c r="E2505" s="67" t="s">
        <v>14240</v>
      </c>
      <c r="F2505" s="68">
        <v>2021</v>
      </c>
      <c r="G2505" s="68">
        <v>112</v>
      </c>
      <c r="H2505" s="69" t="s">
        <v>218</v>
      </c>
      <c r="I2505" s="70">
        <v>741.4</v>
      </c>
      <c r="J2505" s="71" t="s">
        <v>43</v>
      </c>
      <c r="K2505" s="71" t="s">
        <v>12</v>
      </c>
      <c r="L2505" s="222" t="s">
        <v>14660</v>
      </c>
      <c r="M2505" s="72" t="s">
        <v>14241</v>
      </c>
      <c r="N2505" s="73">
        <v>73225495</v>
      </c>
      <c r="O2505" s="71" t="s">
        <v>14242</v>
      </c>
    </row>
    <row r="2506" spans="1:15" ht="24" customHeight="1">
      <c r="A2506" s="64">
        <v>0</v>
      </c>
      <c r="B2506" s="65">
        <f t="shared" si="50"/>
        <v>0</v>
      </c>
      <c r="C2506" s="66">
        <v>43859</v>
      </c>
      <c r="D2506" s="67" t="s">
        <v>138</v>
      </c>
      <c r="E2506" s="67" t="s">
        <v>182</v>
      </c>
      <c r="F2506" s="68">
        <v>2020</v>
      </c>
      <c r="G2506" s="68">
        <v>52</v>
      </c>
      <c r="H2506" s="69" t="s">
        <v>218</v>
      </c>
      <c r="I2506" s="70">
        <v>423.5</v>
      </c>
      <c r="J2506" s="71" t="s">
        <v>43</v>
      </c>
      <c r="K2506" s="71" t="s">
        <v>12</v>
      </c>
      <c r="L2506" s="222" t="s">
        <v>11805</v>
      </c>
      <c r="M2506" s="72" t="s">
        <v>139</v>
      </c>
      <c r="N2506" s="73">
        <v>73112893</v>
      </c>
      <c r="O2506" s="71" t="s">
        <v>104</v>
      </c>
    </row>
    <row r="2507" spans="1:15" ht="24" customHeight="1">
      <c r="A2507" s="64">
        <v>0</v>
      </c>
      <c r="B2507" s="65">
        <f t="shared" si="50"/>
        <v>0</v>
      </c>
      <c r="C2507" s="66">
        <v>43868</v>
      </c>
      <c r="D2507" s="67" t="s">
        <v>144</v>
      </c>
      <c r="E2507" s="67" t="s">
        <v>78</v>
      </c>
      <c r="F2507" s="68">
        <v>2020</v>
      </c>
      <c r="G2507" s="68">
        <v>68</v>
      </c>
      <c r="H2507" s="69" t="s">
        <v>218</v>
      </c>
      <c r="I2507" s="70">
        <v>477.4</v>
      </c>
      <c r="J2507" s="71" t="s">
        <v>43</v>
      </c>
      <c r="K2507" s="71" t="s">
        <v>12</v>
      </c>
      <c r="L2507" s="222" t="s">
        <v>11806</v>
      </c>
      <c r="M2507" s="72" t="s">
        <v>145</v>
      </c>
      <c r="N2507" s="73">
        <v>73113385</v>
      </c>
      <c r="O2507" s="71" t="s">
        <v>81</v>
      </c>
    </row>
    <row r="2508" spans="1:15" ht="24" customHeight="1">
      <c r="A2508" s="64">
        <v>0</v>
      </c>
      <c r="B2508" s="65">
        <f t="shared" si="50"/>
        <v>0</v>
      </c>
      <c r="C2508" s="66">
        <v>44440</v>
      </c>
      <c r="D2508" s="67" t="s">
        <v>13863</v>
      </c>
      <c r="E2508" s="67" t="s">
        <v>70</v>
      </c>
      <c r="F2508" s="68">
        <v>2021</v>
      </c>
      <c r="G2508" s="68">
        <v>108</v>
      </c>
      <c r="H2508" s="69" t="s">
        <v>218</v>
      </c>
      <c r="I2508" s="70">
        <v>787.6</v>
      </c>
      <c r="J2508" s="71" t="s">
        <v>43</v>
      </c>
      <c r="K2508" s="71" t="s">
        <v>12</v>
      </c>
      <c r="L2508" s="222" t="s">
        <v>13864</v>
      </c>
      <c r="M2508" s="72" t="s">
        <v>13865</v>
      </c>
      <c r="N2508" s="73">
        <v>73222113</v>
      </c>
      <c r="O2508" s="71" t="s">
        <v>13866</v>
      </c>
    </row>
    <row r="2509" spans="1:15" ht="24" customHeight="1">
      <c r="A2509" s="64">
        <v>0</v>
      </c>
      <c r="B2509" s="65">
        <f t="shared" si="50"/>
        <v>0</v>
      </c>
      <c r="C2509" s="66">
        <v>43796</v>
      </c>
      <c r="D2509" s="67" t="s">
        <v>10630</v>
      </c>
      <c r="E2509" s="67" t="s">
        <v>128</v>
      </c>
      <c r="F2509" s="68">
        <v>2020</v>
      </c>
      <c r="G2509" s="68">
        <v>80</v>
      </c>
      <c r="H2509" s="69" t="s">
        <v>218</v>
      </c>
      <c r="I2509" s="70">
        <v>517</v>
      </c>
      <c r="J2509" s="71" t="s">
        <v>43</v>
      </c>
      <c r="K2509" s="71" t="s">
        <v>12</v>
      </c>
      <c r="L2509" s="222" t="s">
        <v>11807</v>
      </c>
      <c r="M2509" s="72" t="s">
        <v>129</v>
      </c>
      <c r="N2509" s="73">
        <v>73098310</v>
      </c>
      <c r="O2509" s="71" t="s">
        <v>130</v>
      </c>
    </row>
    <row r="2510" spans="1:15" ht="24" customHeight="1">
      <c r="A2510" s="64">
        <v>0</v>
      </c>
      <c r="B2510" s="65">
        <f t="shared" si="50"/>
        <v>0</v>
      </c>
      <c r="C2510" s="66">
        <v>44207</v>
      </c>
      <c r="D2510" s="67" t="s">
        <v>12690</v>
      </c>
      <c r="E2510" s="67" t="s">
        <v>10344</v>
      </c>
      <c r="F2510" s="68">
        <v>2021</v>
      </c>
      <c r="G2510" s="68">
        <v>160</v>
      </c>
      <c r="H2510" s="69" t="s">
        <v>218</v>
      </c>
      <c r="I2510" s="70">
        <v>869</v>
      </c>
      <c r="J2510" s="71" t="s">
        <v>43</v>
      </c>
      <c r="K2510" s="71" t="s">
        <v>12</v>
      </c>
      <c r="L2510" s="222" t="s">
        <v>11808</v>
      </c>
      <c r="M2510" s="72" t="s">
        <v>10345</v>
      </c>
      <c r="N2510" s="73">
        <v>73162891</v>
      </c>
      <c r="O2510" s="71" t="s">
        <v>12691</v>
      </c>
    </row>
    <row r="2511" spans="1:15" ht="24" customHeight="1">
      <c r="A2511" s="64">
        <v>0</v>
      </c>
      <c r="B2511" s="65">
        <f t="shared" si="50"/>
        <v>0</v>
      </c>
      <c r="C2511" s="66">
        <v>44614</v>
      </c>
      <c r="D2511" s="67" t="s">
        <v>19433</v>
      </c>
      <c r="E2511" s="67" t="s">
        <v>19434</v>
      </c>
      <c r="F2511" s="68">
        <v>2022</v>
      </c>
      <c r="G2511" s="68">
        <v>148</v>
      </c>
      <c r="H2511" s="69" t="s">
        <v>218</v>
      </c>
      <c r="I2511" s="70">
        <v>860.2</v>
      </c>
      <c r="J2511" s="71" t="s">
        <v>43</v>
      </c>
      <c r="K2511" s="71" t="s">
        <v>12</v>
      </c>
      <c r="L2511" s="222" t="s">
        <v>19435</v>
      </c>
      <c r="M2511" s="72" t="s">
        <v>19436</v>
      </c>
      <c r="N2511" s="73">
        <v>73257375</v>
      </c>
      <c r="O2511" s="71" t="s">
        <v>19437</v>
      </c>
    </row>
    <row r="2512" spans="1:15" ht="24" customHeight="1">
      <c r="A2512" s="64">
        <v>0</v>
      </c>
      <c r="B2512" s="65">
        <f t="shared" si="50"/>
        <v>0</v>
      </c>
      <c r="C2512" s="66">
        <v>44211</v>
      </c>
      <c r="D2512" s="67" t="s">
        <v>10346</v>
      </c>
      <c r="E2512" s="67" t="s">
        <v>7312</v>
      </c>
      <c r="F2512" s="68">
        <v>2021</v>
      </c>
      <c r="G2512" s="68">
        <v>208</v>
      </c>
      <c r="H2512" s="69" t="s">
        <v>218</v>
      </c>
      <c r="I2512" s="70">
        <v>848.1</v>
      </c>
      <c r="J2512" s="71" t="s">
        <v>43</v>
      </c>
      <c r="K2512" s="71" t="s">
        <v>12</v>
      </c>
      <c r="L2512" s="222" t="s">
        <v>11809</v>
      </c>
      <c r="M2512" s="72" t="s">
        <v>10347</v>
      </c>
      <c r="N2512" s="73">
        <v>73162897</v>
      </c>
      <c r="O2512" s="71" t="s">
        <v>10348</v>
      </c>
    </row>
    <row r="2513" spans="1:15" ht="24" customHeight="1">
      <c r="A2513" s="64">
        <v>0</v>
      </c>
      <c r="B2513" s="65">
        <f t="shared" si="50"/>
        <v>0</v>
      </c>
      <c r="C2513" s="66">
        <v>44174</v>
      </c>
      <c r="D2513" s="67" t="s">
        <v>16848</v>
      </c>
      <c r="E2513" s="67" t="s">
        <v>7310</v>
      </c>
      <c r="F2513" s="68">
        <v>2021</v>
      </c>
      <c r="G2513" s="68">
        <v>152</v>
      </c>
      <c r="H2513" s="69" t="s">
        <v>210</v>
      </c>
      <c r="I2513" s="70">
        <v>607.20000000000005</v>
      </c>
      <c r="J2513" s="71" t="s">
        <v>43</v>
      </c>
      <c r="K2513" s="71" t="s">
        <v>12</v>
      </c>
      <c r="L2513" s="222" t="s">
        <v>12902</v>
      </c>
      <c r="M2513" s="72" t="s">
        <v>16849</v>
      </c>
      <c r="N2513" s="73">
        <v>73162434</v>
      </c>
      <c r="O2513" s="71" t="s">
        <v>7311</v>
      </c>
    </row>
    <row r="2514" spans="1:15" ht="24" customHeight="1">
      <c r="A2514" s="64">
        <v>0</v>
      </c>
      <c r="B2514" s="65">
        <f t="shared" si="50"/>
        <v>0</v>
      </c>
      <c r="C2514" s="66">
        <v>44286</v>
      </c>
      <c r="D2514" s="67" t="s">
        <v>21107</v>
      </c>
      <c r="E2514" s="67" t="s">
        <v>10344</v>
      </c>
      <c r="F2514" s="68">
        <v>2021</v>
      </c>
      <c r="G2514" s="68">
        <v>72</v>
      </c>
      <c r="H2514" s="69" t="s">
        <v>218</v>
      </c>
      <c r="I2514" s="70">
        <v>546.70000000000005</v>
      </c>
      <c r="J2514" s="71" t="s">
        <v>43</v>
      </c>
      <c r="K2514" s="71" t="s">
        <v>12</v>
      </c>
      <c r="L2514" s="222" t="s">
        <v>21108</v>
      </c>
      <c r="M2514" s="72" t="s">
        <v>21109</v>
      </c>
      <c r="N2514" s="73">
        <v>73187750</v>
      </c>
      <c r="O2514" s="71" t="s">
        <v>21110</v>
      </c>
    </row>
    <row r="2515" spans="1:15" ht="24" customHeight="1">
      <c r="A2515" s="64">
        <v>0</v>
      </c>
      <c r="B2515" s="65">
        <f t="shared" si="50"/>
        <v>0</v>
      </c>
      <c r="C2515" s="66">
        <v>44440</v>
      </c>
      <c r="D2515" s="67" t="s">
        <v>15317</v>
      </c>
      <c r="E2515" s="67" t="s">
        <v>7312</v>
      </c>
      <c r="F2515" s="68">
        <v>2021</v>
      </c>
      <c r="G2515" s="68">
        <v>228</v>
      </c>
      <c r="H2515" s="69" t="s">
        <v>210</v>
      </c>
      <c r="I2515" s="70">
        <v>756.8</v>
      </c>
      <c r="J2515" s="71" t="s">
        <v>43</v>
      </c>
      <c r="K2515" s="71" t="s">
        <v>12</v>
      </c>
      <c r="L2515" s="222" t="s">
        <v>14092</v>
      </c>
      <c r="M2515" s="72" t="s">
        <v>15318</v>
      </c>
      <c r="N2515" s="73">
        <v>73222122</v>
      </c>
      <c r="O2515" s="71" t="s">
        <v>15319</v>
      </c>
    </row>
    <row r="2516" spans="1:15" ht="24" customHeight="1">
      <c r="A2516" s="64">
        <v>0</v>
      </c>
      <c r="B2516" s="65">
        <f t="shared" si="50"/>
        <v>0</v>
      </c>
      <c r="C2516" s="66">
        <v>44158</v>
      </c>
      <c r="D2516" s="67" t="s">
        <v>9287</v>
      </c>
      <c r="E2516" s="67" t="s">
        <v>7312</v>
      </c>
      <c r="F2516" s="68">
        <v>2020</v>
      </c>
      <c r="G2516" s="68">
        <v>192</v>
      </c>
      <c r="H2516" s="69" t="s">
        <v>210</v>
      </c>
      <c r="I2516" s="70">
        <v>678.7</v>
      </c>
      <c r="J2516" s="71" t="s">
        <v>43</v>
      </c>
      <c r="K2516" s="71" t="s">
        <v>12</v>
      </c>
      <c r="L2516" s="222" t="s">
        <v>11810</v>
      </c>
      <c r="M2516" s="72" t="s">
        <v>9288</v>
      </c>
      <c r="N2516" s="73">
        <v>73147952</v>
      </c>
      <c r="O2516" s="71" t="s">
        <v>9289</v>
      </c>
    </row>
    <row r="2517" spans="1:15" ht="24" customHeight="1">
      <c r="A2517" s="64">
        <v>0</v>
      </c>
      <c r="B2517" s="65">
        <f t="shared" si="50"/>
        <v>0</v>
      </c>
      <c r="C2517" s="66">
        <v>44407</v>
      </c>
      <c r="D2517" s="67" t="s">
        <v>13114</v>
      </c>
      <c r="E2517" s="67" t="s">
        <v>13596</v>
      </c>
      <c r="F2517" s="68">
        <v>2021</v>
      </c>
      <c r="G2517" s="68">
        <v>116</v>
      </c>
      <c r="H2517" s="69" t="s">
        <v>218</v>
      </c>
      <c r="I2517" s="70">
        <v>794.2</v>
      </c>
      <c r="J2517" s="71" t="s">
        <v>43</v>
      </c>
      <c r="K2517" s="71" t="s">
        <v>12</v>
      </c>
      <c r="L2517" s="222" t="s">
        <v>13597</v>
      </c>
      <c r="M2517" s="72" t="s">
        <v>13598</v>
      </c>
      <c r="N2517" s="73">
        <v>73220970</v>
      </c>
      <c r="O2517" s="71" t="s">
        <v>13599</v>
      </c>
    </row>
    <row r="2518" spans="1:15" ht="24" customHeight="1">
      <c r="A2518" s="64">
        <v>0</v>
      </c>
      <c r="B2518" s="65">
        <f t="shared" si="50"/>
        <v>0</v>
      </c>
      <c r="C2518" s="66">
        <v>44407</v>
      </c>
      <c r="D2518" s="67" t="s">
        <v>13600</v>
      </c>
      <c r="E2518" s="67" t="s">
        <v>13601</v>
      </c>
      <c r="F2518" s="68">
        <v>2021</v>
      </c>
      <c r="G2518" s="68">
        <v>128</v>
      </c>
      <c r="H2518" s="69" t="s">
        <v>218</v>
      </c>
      <c r="I2518" s="70">
        <v>871.2</v>
      </c>
      <c r="J2518" s="71" t="s">
        <v>43</v>
      </c>
      <c r="K2518" s="71" t="s">
        <v>12</v>
      </c>
      <c r="L2518" s="222"/>
      <c r="M2518" s="72" t="s">
        <v>13602</v>
      </c>
      <c r="N2518" s="73">
        <v>73220979</v>
      </c>
      <c r="O2518" s="71" t="s">
        <v>13603</v>
      </c>
    </row>
    <row r="2519" spans="1:15" ht="24" customHeight="1">
      <c r="A2519" s="64">
        <v>0</v>
      </c>
      <c r="B2519" s="65">
        <f t="shared" si="50"/>
        <v>0</v>
      </c>
      <c r="C2519" s="66">
        <v>44238</v>
      </c>
      <c r="D2519" s="67" t="s">
        <v>16850</v>
      </c>
      <c r="E2519" s="67" t="s">
        <v>7313</v>
      </c>
      <c r="F2519" s="68">
        <v>2021</v>
      </c>
      <c r="G2519" s="68">
        <v>112</v>
      </c>
      <c r="H2519" s="69" t="s">
        <v>218</v>
      </c>
      <c r="I2519" s="70">
        <v>694.1</v>
      </c>
      <c r="J2519" s="71" t="s">
        <v>43</v>
      </c>
      <c r="K2519" s="71" t="s">
        <v>12</v>
      </c>
      <c r="L2519" s="222" t="s">
        <v>14093</v>
      </c>
      <c r="M2519" s="72" t="s">
        <v>16851</v>
      </c>
      <c r="N2519" s="73">
        <v>73171266</v>
      </c>
      <c r="O2519" s="71" t="s">
        <v>7314</v>
      </c>
    </row>
    <row r="2520" spans="1:15" ht="24" customHeight="1">
      <c r="A2520" s="64">
        <v>0</v>
      </c>
      <c r="B2520" s="65">
        <f t="shared" si="50"/>
        <v>0</v>
      </c>
      <c r="C2520" s="66">
        <v>44286</v>
      </c>
      <c r="D2520" s="67" t="s">
        <v>10750</v>
      </c>
      <c r="E2520" s="67" t="s">
        <v>7315</v>
      </c>
      <c r="F2520" s="68">
        <v>2021</v>
      </c>
      <c r="G2520" s="68">
        <v>108</v>
      </c>
      <c r="H2520" s="69" t="s">
        <v>218</v>
      </c>
      <c r="I2520" s="70">
        <v>653.4</v>
      </c>
      <c r="J2520" s="71" t="s">
        <v>43</v>
      </c>
      <c r="K2520" s="71" t="s">
        <v>12</v>
      </c>
      <c r="L2520" s="222" t="s">
        <v>11811</v>
      </c>
      <c r="M2520" s="72" t="s">
        <v>10751</v>
      </c>
      <c r="N2520" s="73">
        <v>73186547</v>
      </c>
      <c r="O2520" s="71" t="s">
        <v>7316</v>
      </c>
    </row>
    <row r="2521" spans="1:15" ht="24" customHeight="1">
      <c r="A2521" s="64">
        <v>0</v>
      </c>
      <c r="B2521" s="65">
        <f t="shared" si="50"/>
        <v>0</v>
      </c>
      <c r="C2521" s="66">
        <v>43846</v>
      </c>
      <c r="D2521" s="67" t="s">
        <v>7317</v>
      </c>
      <c r="E2521" s="67" t="s">
        <v>7086</v>
      </c>
      <c r="F2521" s="68">
        <v>2020</v>
      </c>
      <c r="G2521" s="68">
        <v>80</v>
      </c>
      <c r="H2521" s="69" t="s">
        <v>218</v>
      </c>
      <c r="I2521" s="70">
        <v>517</v>
      </c>
      <c r="J2521" s="71" t="s">
        <v>43</v>
      </c>
      <c r="K2521" s="71" t="s">
        <v>12</v>
      </c>
      <c r="L2521" s="222" t="s">
        <v>11812</v>
      </c>
      <c r="M2521" s="72" t="s">
        <v>7318</v>
      </c>
      <c r="N2521" s="73">
        <v>73100400</v>
      </c>
      <c r="O2521" s="71" t="s">
        <v>7319</v>
      </c>
    </row>
    <row r="2522" spans="1:15" ht="24" customHeight="1">
      <c r="A2522" s="64">
        <v>0</v>
      </c>
      <c r="B2522" s="65">
        <f t="shared" si="50"/>
        <v>0</v>
      </c>
      <c r="C2522" s="66">
        <v>44562</v>
      </c>
      <c r="D2522" s="67" t="s">
        <v>7320</v>
      </c>
      <c r="E2522" s="67" t="s">
        <v>7321</v>
      </c>
      <c r="F2522" s="68">
        <v>2022</v>
      </c>
      <c r="G2522" s="68">
        <v>56</v>
      </c>
      <c r="H2522" s="69" t="s">
        <v>218</v>
      </c>
      <c r="I2522" s="70">
        <v>515.9</v>
      </c>
      <c r="J2522" s="71" t="s">
        <v>43</v>
      </c>
      <c r="K2522" s="71" t="s">
        <v>12</v>
      </c>
      <c r="L2522" s="222" t="s">
        <v>12903</v>
      </c>
      <c r="M2522" s="72" t="s">
        <v>7322</v>
      </c>
      <c r="N2522" s="73">
        <v>73256431</v>
      </c>
      <c r="O2522" s="71" t="s">
        <v>7323</v>
      </c>
    </row>
    <row r="2523" spans="1:15" ht="24" customHeight="1">
      <c r="A2523" s="64">
        <v>0</v>
      </c>
      <c r="B2523" s="65">
        <f t="shared" si="50"/>
        <v>0</v>
      </c>
      <c r="C2523" s="66">
        <v>44181</v>
      </c>
      <c r="D2523" s="67" t="s">
        <v>14292</v>
      </c>
      <c r="E2523" s="67" t="s">
        <v>7324</v>
      </c>
      <c r="F2523" s="68">
        <v>2021</v>
      </c>
      <c r="G2523" s="68">
        <v>52</v>
      </c>
      <c r="H2523" s="69" t="s">
        <v>218</v>
      </c>
      <c r="I2523" s="70">
        <v>474.1</v>
      </c>
      <c r="J2523" s="71" t="s">
        <v>43</v>
      </c>
      <c r="K2523" s="71" t="s">
        <v>12</v>
      </c>
      <c r="L2523" s="222" t="s">
        <v>14094</v>
      </c>
      <c r="M2523" s="72" t="s">
        <v>14293</v>
      </c>
      <c r="N2523" s="73">
        <v>73162443</v>
      </c>
      <c r="O2523" s="71" t="s">
        <v>7325</v>
      </c>
    </row>
    <row r="2524" spans="1:15" ht="24" customHeight="1">
      <c r="A2524" s="64">
        <v>0</v>
      </c>
      <c r="B2524" s="65">
        <f t="shared" si="50"/>
        <v>0</v>
      </c>
      <c r="C2524" s="66">
        <v>43774</v>
      </c>
      <c r="D2524" s="67" t="s">
        <v>7326</v>
      </c>
      <c r="E2524" s="67" t="s">
        <v>7327</v>
      </c>
      <c r="F2524" s="68">
        <v>2020</v>
      </c>
      <c r="G2524" s="68">
        <v>256</v>
      </c>
      <c r="H2524" s="69" t="s">
        <v>210</v>
      </c>
      <c r="I2524" s="70">
        <v>705.1</v>
      </c>
      <c r="J2524" s="71" t="s">
        <v>43</v>
      </c>
      <c r="K2524" s="71" t="s">
        <v>12</v>
      </c>
      <c r="L2524" s="222" t="s">
        <v>11813</v>
      </c>
      <c r="M2524" s="72" t="s">
        <v>7328</v>
      </c>
      <c r="N2524" s="73">
        <v>73093939</v>
      </c>
      <c r="O2524" s="71" t="s">
        <v>7329</v>
      </c>
    </row>
    <row r="2525" spans="1:15" ht="24" customHeight="1">
      <c r="A2525" s="64">
        <v>0</v>
      </c>
      <c r="B2525" s="65">
        <f t="shared" si="50"/>
        <v>0</v>
      </c>
      <c r="C2525" s="66">
        <v>44144</v>
      </c>
      <c r="D2525" s="67" t="s">
        <v>9629</v>
      </c>
      <c r="E2525" s="67" t="s">
        <v>9630</v>
      </c>
      <c r="F2525" s="68">
        <v>2020</v>
      </c>
      <c r="G2525" s="68">
        <v>324</v>
      </c>
      <c r="H2525" s="69" t="s">
        <v>210</v>
      </c>
      <c r="I2525" s="70">
        <v>909.7</v>
      </c>
      <c r="J2525" s="71" t="s">
        <v>43</v>
      </c>
      <c r="K2525" s="71" t="s">
        <v>12</v>
      </c>
      <c r="L2525" s="222" t="s">
        <v>11814</v>
      </c>
      <c r="M2525" s="72" t="s">
        <v>9631</v>
      </c>
      <c r="N2525" s="73">
        <v>73149082</v>
      </c>
      <c r="O2525" s="71" t="s">
        <v>9632</v>
      </c>
    </row>
    <row r="2526" spans="1:15" ht="24" customHeight="1">
      <c r="A2526" s="64">
        <v>0</v>
      </c>
      <c r="B2526" s="65">
        <f t="shared" si="50"/>
        <v>0</v>
      </c>
      <c r="C2526" s="66">
        <v>44057</v>
      </c>
      <c r="D2526" s="67" t="s">
        <v>19438</v>
      </c>
      <c r="E2526" s="67" t="s">
        <v>19439</v>
      </c>
      <c r="F2526" s="68">
        <v>2020</v>
      </c>
      <c r="G2526" s="68">
        <v>60</v>
      </c>
      <c r="H2526" s="69" t="s">
        <v>218</v>
      </c>
      <c r="I2526" s="70">
        <v>506</v>
      </c>
      <c r="J2526" s="71" t="s">
        <v>43</v>
      </c>
      <c r="K2526" s="71" t="s">
        <v>12</v>
      </c>
      <c r="L2526" s="222" t="s">
        <v>19440</v>
      </c>
      <c r="M2526" s="72" t="s">
        <v>19441</v>
      </c>
      <c r="N2526" s="73">
        <v>73145736</v>
      </c>
      <c r="O2526" s="71" t="s">
        <v>19442</v>
      </c>
    </row>
    <row r="2527" spans="1:15" ht="24" customHeight="1">
      <c r="A2527" s="64">
        <v>0</v>
      </c>
      <c r="B2527" s="65">
        <f t="shared" si="50"/>
        <v>0</v>
      </c>
      <c r="C2527" s="66">
        <v>44655</v>
      </c>
      <c r="D2527" s="67" t="s">
        <v>19443</v>
      </c>
      <c r="E2527" s="67" t="s">
        <v>7331</v>
      </c>
      <c r="F2527" s="68">
        <v>2022</v>
      </c>
      <c r="G2527" s="68">
        <v>100</v>
      </c>
      <c r="H2527" s="69" t="s">
        <v>218</v>
      </c>
      <c r="I2527" s="70">
        <v>583</v>
      </c>
      <c r="J2527" s="71" t="s">
        <v>43</v>
      </c>
      <c r="K2527" s="71" t="s">
        <v>12</v>
      </c>
      <c r="L2527" s="222" t="s">
        <v>19444</v>
      </c>
      <c r="M2527" s="72" t="s">
        <v>19445</v>
      </c>
      <c r="N2527" s="73">
        <v>73268492</v>
      </c>
      <c r="O2527" s="71" t="s">
        <v>7332</v>
      </c>
    </row>
    <row r="2528" spans="1:15" ht="24" customHeight="1">
      <c r="A2528" s="64">
        <v>0</v>
      </c>
      <c r="B2528" s="65">
        <f t="shared" si="50"/>
        <v>0</v>
      </c>
      <c r="C2528" s="66">
        <v>44679</v>
      </c>
      <c r="D2528" s="67" t="s">
        <v>19446</v>
      </c>
      <c r="E2528" s="67" t="s">
        <v>19447</v>
      </c>
      <c r="F2528" s="68">
        <v>2022</v>
      </c>
      <c r="G2528" s="68">
        <v>640</v>
      </c>
      <c r="H2528" s="69" t="s">
        <v>210</v>
      </c>
      <c r="I2528" s="70">
        <v>2500.3000000000002</v>
      </c>
      <c r="J2528" s="71" t="s">
        <v>43</v>
      </c>
      <c r="K2528" s="71" t="s">
        <v>12</v>
      </c>
      <c r="L2528" s="222" t="s">
        <v>19448</v>
      </c>
      <c r="M2528" s="72" t="s">
        <v>19449</v>
      </c>
      <c r="N2528" s="73">
        <v>73274465</v>
      </c>
      <c r="O2528" s="71" t="s">
        <v>19450</v>
      </c>
    </row>
    <row r="2529" spans="1:15" ht="24" customHeight="1">
      <c r="A2529" s="64">
        <v>0</v>
      </c>
      <c r="B2529" s="65">
        <f t="shared" si="50"/>
        <v>0</v>
      </c>
      <c r="C2529" s="66">
        <v>44635</v>
      </c>
      <c r="D2529" s="67" t="s">
        <v>7333</v>
      </c>
      <c r="E2529" s="67" t="s">
        <v>7334</v>
      </c>
      <c r="F2529" s="68">
        <v>2022</v>
      </c>
      <c r="G2529" s="68">
        <v>76</v>
      </c>
      <c r="H2529" s="69" t="s">
        <v>218</v>
      </c>
      <c r="I2529" s="70">
        <v>344.3</v>
      </c>
      <c r="J2529" s="71" t="s">
        <v>43</v>
      </c>
      <c r="K2529" s="71" t="s">
        <v>12</v>
      </c>
      <c r="L2529" s="222" t="s">
        <v>19451</v>
      </c>
      <c r="M2529" s="72" t="s">
        <v>7335</v>
      </c>
      <c r="N2529" s="73">
        <v>73263169</v>
      </c>
      <c r="O2529" s="71" t="s">
        <v>7336</v>
      </c>
    </row>
    <row r="2530" spans="1:15" ht="24" customHeight="1">
      <c r="A2530" s="64">
        <v>0</v>
      </c>
      <c r="B2530" s="65">
        <f t="shared" ref="B2530:B2585" si="51">A2530*I2530</f>
        <v>0</v>
      </c>
      <c r="C2530" s="66">
        <v>44181</v>
      </c>
      <c r="D2530" s="67" t="s">
        <v>10011</v>
      </c>
      <c r="E2530" s="67" t="s">
        <v>7337</v>
      </c>
      <c r="F2530" s="68">
        <v>2021</v>
      </c>
      <c r="G2530" s="68">
        <v>100</v>
      </c>
      <c r="H2530" s="69" t="s">
        <v>218</v>
      </c>
      <c r="I2530" s="70">
        <v>532.4</v>
      </c>
      <c r="J2530" s="71" t="s">
        <v>43</v>
      </c>
      <c r="K2530" s="71" t="s">
        <v>12</v>
      </c>
      <c r="L2530" s="222" t="s">
        <v>11815</v>
      </c>
      <c r="M2530" s="72" t="s">
        <v>10012</v>
      </c>
      <c r="N2530" s="73">
        <v>73162425</v>
      </c>
      <c r="O2530" s="71" t="s">
        <v>7338</v>
      </c>
    </row>
    <row r="2531" spans="1:15" ht="24" customHeight="1">
      <c r="A2531" s="64">
        <v>0</v>
      </c>
      <c r="B2531" s="65">
        <f t="shared" si="51"/>
        <v>0</v>
      </c>
      <c r="C2531" s="66">
        <v>44588</v>
      </c>
      <c r="D2531" s="67" t="s">
        <v>19452</v>
      </c>
      <c r="E2531" s="67" t="s">
        <v>7339</v>
      </c>
      <c r="F2531" s="68">
        <v>2022</v>
      </c>
      <c r="G2531" s="68">
        <v>88</v>
      </c>
      <c r="H2531" s="69" t="s">
        <v>218</v>
      </c>
      <c r="I2531" s="70">
        <v>702.9</v>
      </c>
      <c r="J2531" s="71" t="s">
        <v>43</v>
      </c>
      <c r="K2531" s="71" t="s">
        <v>12</v>
      </c>
      <c r="L2531" s="222" t="s">
        <v>19453</v>
      </c>
      <c r="M2531" s="72" t="s">
        <v>19454</v>
      </c>
      <c r="N2531" s="73">
        <v>73237311</v>
      </c>
      <c r="O2531" s="71" t="s">
        <v>7340</v>
      </c>
    </row>
    <row r="2532" spans="1:15" ht="24" customHeight="1">
      <c r="A2532" s="64">
        <v>0</v>
      </c>
      <c r="B2532" s="65">
        <f t="shared" si="51"/>
        <v>0</v>
      </c>
      <c r="C2532" s="66">
        <v>44536</v>
      </c>
      <c r="D2532" s="67" t="s">
        <v>15611</v>
      </c>
      <c r="E2532" s="67" t="s">
        <v>168</v>
      </c>
      <c r="F2532" s="68">
        <v>2022</v>
      </c>
      <c r="G2532" s="68">
        <v>84</v>
      </c>
      <c r="H2532" s="69" t="s">
        <v>218</v>
      </c>
      <c r="I2532" s="70">
        <v>687.5</v>
      </c>
      <c r="J2532" s="71" t="s">
        <v>43</v>
      </c>
      <c r="K2532" s="71" t="s">
        <v>12</v>
      </c>
      <c r="L2532" s="222" t="s">
        <v>16852</v>
      </c>
      <c r="M2532" s="72" t="s">
        <v>15612</v>
      </c>
      <c r="N2532" s="73">
        <v>73232988</v>
      </c>
      <c r="O2532" s="71" t="s">
        <v>15613</v>
      </c>
    </row>
    <row r="2533" spans="1:15" ht="24" customHeight="1">
      <c r="A2533" s="64">
        <v>0</v>
      </c>
      <c r="B2533" s="65">
        <f t="shared" si="51"/>
        <v>0</v>
      </c>
      <c r="C2533" s="66">
        <v>44238</v>
      </c>
      <c r="D2533" s="67" t="s">
        <v>10505</v>
      </c>
      <c r="E2533" s="67" t="s">
        <v>10506</v>
      </c>
      <c r="F2533" s="68">
        <v>2021</v>
      </c>
      <c r="G2533" s="68">
        <v>76</v>
      </c>
      <c r="H2533" s="69" t="s">
        <v>218</v>
      </c>
      <c r="I2533" s="70">
        <v>510.4</v>
      </c>
      <c r="J2533" s="71" t="s">
        <v>43</v>
      </c>
      <c r="K2533" s="71" t="s">
        <v>12</v>
      </c>
      <c r="L2533" s="222" t="s">
        <v>11816</v>
      </c>
      <c r="M2533" s="72" t="s">
        <v>10507</v>
      </c>
      <c r="N2533" s="73">
        <v>73171268</v>
      </c>
      <c r="O2533" s="71" t="s">
        <v>10508</v>
      </c>
    </row>
    <row r="2534" spans="1:15" ht="24" customHeight="1">
      <c r="A2534" s="64">
        <v>0</v>
      </c>
      <c r="B2534" s="65">
        <f t="shared" si="51"/>
        <v>0</v>
      </c>
      <c r="C2534" s="66">
        <v>44286</v>
      </c>
      <c r="D2534" s="67" t="s">
        <v>10752</v>
      </c>
      <c r="E2534" s="67" t="s">
        <v>7312</v>
      </c>
      <c r="F2534" s="68">
        <v>2021</v>
      </c>
      <c r="G2534" s="68">
        <v>220</v>
      </c>
      <c r="H2534" s="69" t="s">
        <v>210</v>
      </c>
      <c r="I2534" s="70">
        <v>635.79999999999995</v>
      </c>
      <c r="J2534" s="71" t="s">
        <v>43</v>
      </c>
      <c r="K2534" s="71" t="s">
        <v>12</v>
      </c>
      <c r="L2534" s="222" t="s">
        <v>11817</v>
      </c>
      <c r="M2534" s="72" t="s">
        <v>10753</v>
      </c>
      <c r="N2534" s="73">
        <v>73186743</v>
      </c>
      <c r="O2534" s="71" t="s">
        <v>10754</v>
      </c>
    </row>
    <row r="2535" spans="1:15" ht="24" customHeight="1">
      <c r="A2535" s="64">
        <v>0</v>
      </c>
      <c r="B2535" s="65">
        <f t="shared" si="51"/>
        <v>0</v>
      </c>
      <c r="C2535" s="66">
        <v>44033</v>
      </c>
      <c r="D2535" s="67" t="s">
        <v>7341</v>
      </c>
      <c r="E2535" s="67" t="s">
        <v>7342</v>
      </c>
      <c r="F2535" s="68">
        <v>2020</v>
      </c>
      <c r="G2535" s="68">
        <v>76</v>
      </c>
      <c r="H2535" s="69" t="s">
        <v>218</v>
      </c>
      <c r="I2535" s="70">
        <v>565.4</v>
      </c>
      <c r="J2535" s="71" t="s">
        <v>43</v>
      </c>
      <c r="K2535" s="71" t="s">
        <v>12</v>
      </c>
      <c r="L2535" s="222" t="s">
        <v>11818</v>
      </c>
      <c r="M2535" s="72" t="s">
        <v>7343</v>
      </c>
      <c r="N2535" s="73">
        <v>73140709</v>
      </c>
      <c r="O2535" s="71" t="s">
        <v>7344</v>
      </c>
    </row>
    <row r="2536" spans="1:15" ht="24" customHeight="1">
      <c r="A2536" s="64">
        <v>0</v>
      </c>
      <c r="B2536" s="65">
        <f t="shared" si="51"/>
        <v>0</v>
      </c>
      <c r="C2536" s="66">
        <v>44557</v>
      </c>
      <c r="D2536" s="67" t="s">
        <v>15614</v>
      </c>
      <c r="E2536" s="67" t="s">
        <v>15615</v>
      </c>
      <c r="F2536" s="68">
        <v>2022</v>
      </c>
      <c r="G2536" s="68">
        <v>80</v>
      </c>
      <c r="H2536" s="69" t="s">
        <v>218</v>
      </c>
      <c r="I2536" s="70">
        <v>635.79999999999995</v>
      </c>
      <c r="J2536" s="71" t="s">
        <v>43</v>
      </c>
      <c r="K2536" s="71" t="s">
        <v>12</v>
      </c>
      <c r="L2536" s="222" t="s">
        <v>15616</v>
      </c>
      <c r="M2536" s="72" t="s">
        <v>15617</v>
      </c>
      <c r="N2536" s="73">
        <v>73235588</v>
      </c>
      <c r="O2536" s="71" t="s">
        <v>15618</v>
      </c>
    </row>
    <row r="2537" spans="1:15" ht="24" customHeight="1">
      <c r="A2537" s="64">
        <v>0</v>
      </c>
      <c r="B2537" s="65">
        <f t="shared" si="51"/>
        <v>0</v>
      </c>
      <c r="C2537" s="66">
        <v>44629</v>
      </c>
      <c r="D2537" s="67" t="s">
        <v>19455</v>
      </c>
      <c r="E2537" s="67" t="s">
        <v>7345</v>
      </c>
      <c r="F2537" s="68">
        <v>2022</v>
      </c>
      <c r="G2537" s="68">
        <v>48</v>
      </c>
      <c r="H2537" s="69" t="s">
        <v>218</v>
      </c>
      <c r="I2537" s="70">
        <v>536.79999999999995</v>
      </c>
      <c r="J2537" s="71" t="s">
        <v>43</v>
      </c>
      <c r="K2537" s="71" t="s">
        <v>12</v>
      </c>
      <c r="L2537" s="222" t="s">
        <v>19456</v>
      </c>
      <c r="M2537" s="72" t="s">
        <v>19457</v>
      </c>
      <c r="N2537" s="73">
        <v>73263181</v>
      </c>
      <c r="O2537" s="71" t="s">
        <v>7346</v>
      </c>
    </row>
    <row r="2538" spans="1:15" ht="24" customHeight="1">
      <c r="A2538" s="64">
        <v>0</v>
      </c>
      <c r="B2538" s="65">
        <f t="shared" si="51"/>
        <v>0</v>
      </c>
      <c r="C2538" s="66">
        <v>44211</v>
      </c>
      <c r="D2538" s="67" t="s">
        <v>10349</v>
      </c>
      <c r="E2538" s="67" t="s">
        <v>7172</v>
      </c>
      <c r="F2538" s="68">
        <v>2021</v>
      </c>
      <c r="G2538" s="68">
        <v>216</v>
      </c>
      <c r="H2538" s="69" t="s">
        <v>218</v>
      </c>
      <c r="I2538" s="70">
        <v>1008.7</v>
      </c>
      <c r="J2538" s="71" t="s">
        <v>43</v>
      </c>
      <c r="K2538" s="71" t="s">
        <v>12</v>
      </c>
      <c r="L2538" s="222" t="s">
        <v>11819</v>
      </c>
      <c r="M2538" s="72" t="s">
        <v>10350</v>
      </c>
      <c r="N2538" s="73">
        <v>73162798</v>
      </c>
      <c r="O2538" s="71" t="s">
        <v>10351</v>
      </c>
    </row>
    <row r="2539" spans="1:15" ht="24" customHeight="1">
      <c r="A2539" s="64">
        <v>0</v>
      </c>
      <c r="B2539" s="65">
        <f t="shared" si="51"/>
        <v>0</v>
      </c>
      <c r="C2539" s="66">
        <v>44673</v>
      </c>
      <c r="D2539" s="67" t="s">
        <v>19458</v>
      </c>
      <c r="E2539" s="67" t="s">
        <v>14806</v>
      </c>
      <c r="F2539" s="68">
        <v>2022</v>
      </c>
      <c r="G2539" s="68">
        <v>132</v>
      </c>
      <c r="H2539" s="69" t="s">
        <v>218</v>
      </c>
      <c r="I2539" s="70">
        <v>750.2</v>
      </c>
      <c r="J2539" s="71" t="s">
        <v>43</v>
      </c>
      <c r="K2539" s="71" t="s">
        <v>12</v>
      </c>
      <c r="L2539" s="222" t="s">
        <v>19459</v>
      </c>
      <c r="M2539" s="72" t="s">
        <v>19460</v>
      </c>
      <c r="N2539" s="73">
        <v>73274476</v>
      </c>
      <c r="O2539" s="71" t="s">
        <v>19461</v>
      </c>
    </row>
    <row r="2540" spans="1:15" ht="24" customHeight="1">
      <c r="A2540" s="64">
        <v>0</v>
      </c>
      <c r="B2540" s="65">
        <f t="shared" si="51"/>
        <v>0</v>
      </c>
      <c r="C2540" s="66">
        <v>44687</v>
      </c>
      <c r="D2540" s="67" t="s">
        <v>20261</v>
      </c>
      <c r="E2540" s="67" t="s">
        <v>20262</v>
      </c>
      <c r="F2540" s="68">
        <v>2022</v>
      </c>
      <c r="G2540" s="68">
        <v>184</v>
      </c>
      <c r="H2540" s="69" t="s">
        <v>218</v>
      </c>
      <c r="I2540" s="70">
        <v>1100</v>
      </c>
      <c r="J2540" s="71" t="s">
        <v>43</v>
      </c>
      <c r="K2540" s="71" t="s">
        <v>12</v>
      </c>
      <c r="L2540" s="222" t="s">
        <v>20263</v>
      </c>
      <c r="M2540" s="72" t="s">
        <v>20264</v>
      </c>
      <c r="N2540" s="73">
        <v>73276500</v>
      </c>
      <c r="O2540" s="71" t="s">
        <v>20265</v>
      </c>
    </row>
    <row r="2541" spans="1:15" ht="24" customHeight="1">
      <c r="A2541" s="64">
        <v>0</v>
      </c>
      <c r="B2541" s="65">
        <f t="shared" si="51"/>
        <v>0</v>
      </c>
      <c r="C2541" s="66">
        <v>44207</v>
      </c>
      <c r="D2541" s="67" t="s">
        <v>10352</v>
      </c>
      <c r="E2541" s="67" t="s">
        <v>10353</v>
      </c>
      <c r="F2541" s="68">
        <v>2021</v>
      </c>
      <c r="G2541" s="68">
        <v>76</v>
      </c>
      <c r="H2541" s="69" t="s">
        <v>218</v>
      </c>
      <c r="I2541" s="70">
        <v>565.4</v>
      </c>
      <c r="J2541" s="71" t="s">
        <v>43</v>
      </c>
      <c r="K2541" s="71" t="s">
        <v>12</v>
      </c>
      <c r="L2541" s="222" t="s">
        <v>11820</v>
      </c>
      <c r="M2541" s="72" t="s">
        <v>10354</v>
      </c>
      <c r="N2541" s="73">
        <v>73162901</v>
      </c>
      <c r="O2541" s="71" t="s">
        <v>10355</v>
      </c>
    </row>
    <row r="2542" spans="1:15" ht="24" customHeight="1">
      <c r="A2542" s="64">
        <v>0</v>
      </c>
      <c r="B2542" s="65">
        <f t="shared" si="51"/>
        <v>0</v>
      </c>
      <c r="C2542" s="66">
        <v>43868</v>
      </c>
      <c r="D2542" s="67" t="s">
        <v>7347</v>
      </c>
      <c r="E2542" s="67" t="s">
        <v>7348</v>
      </c>
      <c r="F2542" s="68">
        <v>2020</v>
      </c>
      <c r="G2542" s="68">
        <v>336</v>
      </c>
      <c r="H2542" s="69" t="s">
        <v>218</v>
      </c>
      <c r="I2542" s="70">
        <v>1166</v>
      </c>
      <c r="J2542" s="71" t="s">
        <v>43</v>
      </c>
      <c r="K2542" s="71" t="s">
        <v>12</v>
      </c>
      <c r="L2542" s="222" t="s">
        <v>11821</v>
      </c>
      <c r="M2542" s="72" t="s">
        <v>7349</v>
      </c>
      <c r="N2542" s="73">
        <v>73113345</v>
      </c>
      <c r="O2542" s="71" t="s">
        <v>7350</v>
      </c>
    </row>
    <row r="2543" spans="1:15" ht="24" customHeight="1">
      <c r="A2543" s="64">
        <v>0</v>
      </c>
      <c r="B2543" s="65">
        <f t="shared" si="51"/>
        <v>0</v>
      </c>
      <c r="C2543" s="66">
        <v>44440</v>
      </c>
      <c r="D2543" s="67" t="s">
        <v>16853</v>
      </c>
      <c r="E2543" s="67" t="s">
        <v>90</v>
      </c>
      <c r="F2543" s="68">
        <v>2021</v>
      </c>
      <c r="G2543" s="68">
        <v>104</v>
      </c>
      <c r="H2543" s="69" t="s">
        <v>218</v>
      </c>
      <c r="I2543" s="70">
        <v>766.7</v>
      </c>
      <c r="J2543" s="71" t="s">
        <v>43</v>
      </c>
      <c r="K2543" s="71" t="s">
        <v>12</v>
      </c>
      <c r="L2543" s="222" t="s">
        <v>14095</v>
      </c>
      <c r="M2543" s="72" t="s">
        <v>16854</v>
      </c>
      <c r="N2543" s="73">
        <v>73222124</v>
      </c>
      <c r="O2543" s="71" t="s">
        <v>9187</v>
      </c>
    </row>
    <row r="2544" spans="1:15" ht="24" customHeight="1">
      <c r="A2544" s="64">
        <v>0</v>
      </c>
      <c r="B2544" s="65">
        <f t="shared" si="51"/>
        <v>0</v>
      </c>
      <c r="C2544" s="66">
        <v>44252</v>
      </c>
      <c r="D2544" s="67" t="s">
        <v>16855</v>
      </c>
      <c r="E2544" s="67" t="s">
        <v>13757</v>
      </c>
      <c r="F2544" s="68">
        <v>2021</v>
      </c>
      <c r="G2544" s="68">
        <v>112</v>
      </c>
      <c r="H2544" s="69" t="s">
        <v>218</v>
      </c>
      <c r="I2544" s="70">
        <v>694.1</v>
      </c>
      <c r="J2544" s="71" t="s">
        <v>43</v>
      </c>
      <c r="K2544" s="71" t="s">
        <v>12</v>
      </c>
      <c r="L2544" s="222" t="s">
        <v>14096</v>
      </c>
      <c r="M2544" s="72" t="s">
        <v>16856</v>
      </c>
      <c r="N2544" s="73">
        <v>73171482</v>
      </c>
      <c r="O2544" s="71" t="s">
        <v>13758</v>
      </c>
    </row>
    <row r="2545" spans="1:15" ht="24" customHeight="1">
      <c r="A2545" s="64">
        <v>0</v>
      </c>
      <c r="B2545" s="65">
        <f t="shared" si="51"/>
        <v>0</v>
      </c>
      <c r="C2545" s="66">
        <v>43868</v>
      </c>
      <c r="D2545" s="67" t="s">
        <v>7351</v>
      </c>
      <c r="E2545" s="67" t="s">
        <v>7352</v>
      </c>
      <c r="F2545" s="68">
        <v>2020</v>
      </c>
      <c r="G2545" s="68">
        <v>84</v>
      </c>
      <c r="H2545" s="69" t="s">
        <v>218</v>
      </c>
      <c r="I2545" s="70">
        <v>530.20000000000005</v>
      </c>
      <c r="J2545" s="71" t="s">
        <v>43</v>
      </c>
      <c r="K2545" s="71" t="s">
        <v>12</v>
      </c>
      <c r="L2545" s="222" t="s">
        <v>11822</v>
      </c>
      <c r="M2545" s="72" t="s">
        <v>7353</v>
      </c>
      <c r="N2545" s="73">
        <v>73113348</v>
      </c>
      <c r="O2545" s="71" t="s">
        <v>7354</v>
      </c>
    </row>
    <row r="2546" spans="1:15" ht="24" customHeight="1">
      <c r="A2546" s="64">
        <v>0</v>
      </c>
      <c r="B2546" s="65">
        <f t="shared" si="51"/>
        <v>0</v>
      </c>
      <c r="C2546" s="66">
        <v>40137</v>
      </c>
      <c r="D2546" s="67" t="s">
        <v>19462</v>
      </c>
      <c r="E2546" s="67" t="s">
        <v>19463</v>
      </c>
      <c r="F2546" s="68">
        <v>2010</v>
      </c>
      <c r="G2546" s="68">
        <v>48</v>
      </c>
      <c r="H2546" s="69" t="s">
        <v>218</v>
      </c>
      <c r="I2546" s="70">
        <v>298.10000000000002</v>
      </c>
      <c r="J2546" s="71" t="s">
        <v>7355</v>
      </c>
      <c r="K2546" s="71" t="s">
        <v>12</v>
      </c>
      <c r="L2546" s="222" t="s">
        <v>19464</v>
      </c>
      <c r="M2546" s="72" t="s">
        <v>19465</v>
      </c>
      <c r="N2546" s="73">
        <v>48197106</v>
      </c>
      <c r="O2546" s="71" t="s">
        <v>19466</v>
      </c>
    </row>
    <row r="2547" spans="1:15" ht="24" customHeight="1">
      <c r="A2547" s="64">
        <v>0</v>
      </c>
      <c r="B2547" s="65">
        <f t="shared" si="51"/>
        <v>0</v>
      </c>
      <c r="C2547" s="66">
        <v>44720</v>
      </c>
      <c r="D2547" s="67" t="s">
        <v>20792</v>
      </c>
      <c r="E2547" s="67" t="s">
        <v>20793</v>
      </c>
      <c r="F2547" s="68">
        <v>2022</v>
      </c>
      <c r="G2547" s="68">
        <v>38</v>
      </c>
      <c r="H2547" s="69" t="s">
        <v>218</v>
      </c>
      <c r="I2547" s="70">
        <v>220</v>
      </c>
      <c r="J2547" s="71" t="s">
        <v>7355</v>
      </c>
      <c r="K2547" s="71" t="s">
        <v>12</v>
      </c>
      <c r="L2547" s="222"/>
      <c r="M2547" s="72" t="s">
        <v>20794</v>
      </c>
      <c r="N2547" s="73">
        <v>73281231</v>
      </c>
      <c r="O2547" s="71" t="s">
        <v>20795</v>
      </c>
    </row>
    <row r="2548" spans="1:15" ht="24" customHeight="1">
      <c r="A2548" s="64">
        <v>0</v>
      </c>
      <c r="B2548" s="65">
        <f t="shared" si="51"/>
        <v>0</v>
      </c>
      <c r="C2548" s="66">
        <v>38992</v>
      </c>
      <c r="D2548" s="67" t="s">
        <v>7356</v>
      </c>
      <c r="E2548" s="67" t="s">
        <v>7357</v>
      </c>
      <c r="F2548" s="68">
        <v>2006</v>
      </c>
      <c r="G2548" s="68">
        <v>48</v>
      </c>
      <c r="H2548" s="69" t="s">
        <v>218</v>
      </c>
      <c r="I2548" s="70">
        <v>235.4</v>
      </c>
      <c r="J2548" s="71" t="s">
        <v>7355</v>
      </c>
      <c r="K2548" s="71" t="s">
        <v>12</v>
      </c>
      <c r="L2548" s="222"/>
      <c r="M2548" s="72" t="s">
        <v>9188</v>
      </c>
      <c r="N2548" s="73">
        <v>4754006</v>
      </c>
      <c r="O2548" s="71" t="s">
        <v>7358</v>
      </c>
    </row>
    <row r="2549" spans="1:15" ht="24" customHeight="1">
      <c r="A2549" s="64">
        <v>0</v>
      </c>
      <c r="B2549" s="65">
        <f t="shared" si="51"/>
        <v>0</v>
      </c>
      <c r="C2549" s="66">
        <v>44286</v>
      </c>
      <c r="D2549" s="67" t="s">
        <v>16857</v>
      </c>
      <c r="E2549" s="67" t="s">
        <v>7359</v>
      </c>
      <c r="F2549" s="68">
        <v>2021</v>
      </c>
      <c r="G2549" s="68">
        <v>200</v>
      </c>
      <c r="H2549" s="69" t="s">
        <v>218</v>
      </c>
      <c r="I2549" s="70">
        <v>1424.5</v>
      </c>
      <c r="J2549" s="71" t="s">
        <v>7355</v>
      </c>
      <c r="K2549" s="71" t="s">
        <v>12</v>
      </c>
      <c r="L2549" s="222" t="s">
        <v>14097</v>
      </c>
      <c r="M2549" s="72" t="s">
        <v>16858</v>
      </c>
      <c r="N2549" s="73">
        <v>73186767</v>
      </c>
      <c r="O2549" s="71" t="s">
        <v>7360</v>
      </c>
    </row>
    <row r="2550" spans="1:15" ht="24" customHeight="1">
      <c r="A2550" s="64">
        <v>0</v>
      </c>
      <c r="B2550" s="65">
        <f t="shared" si="51"/>
        <v>0</v>
      </c>
      <c r="C2550" s="66">
        <v>39417</v>
      </c>
      <c r="D2550" s="67" t="s">
        <v>7363</v>
      </c>
      <c r="E2550" s="67"/>
      <c r="F2550" s="68">
        <v>2017</v>
      </c>
      <c r="G2550" s="68">
        <v>16</v>
      </c>
      <c r="H2550" s="69" t="s">
        <v>218</v>
      </c>
      <c r="I2550" s="70">
        <v>15.4</v>
      </c>
      <c r="J2550" s="71" t="s">
        <v>7361</v>
      </c>
      <c r="K2550" s="71" t="s">
        <v>12</v>
      </c>
      <c r="L2550" s="222"/>
      <c r="M2550" s="72" t="s">
        <v>7364</v>
      </c>
      <c r="N2550" s="73">
        <v>35218806</v>
      </c>
      <c r="O2550" s="71" t="s">
        <v>7363</v>
      </c>
    </row>
    <row r="2551" spans="1:15" ht="24" customHeight="1">
      <c r="A2551" s="64">
        <v>0</v>
      </c>
      <c r="B2551" s="65">
        <f t="shared" si="51"/>
        <v>0</v>
      </c>
      <c r="C2551" s="66">
        <v>42909</v>
      </c>
      <c r="D2551" s="67" t="s">
        <v>7365</v>
      </c>
      <c r="E2551" s="67"/>
      <c r="F2551" s="68">
        <v>2017</v>
      </c>
      <c r="G2551" s="68">
        <v>16</v>
      </c>
      <c r="H2551" s="69" t="s">
        <v>218</v>
      </c>
      <c r="I2551" s="70">
        <v>20.9</v>
      </c>
      <c r="J2551" s="71" t="s">
        <v>7361</v>
      </c>
      <c r="K2551" s="71" t="s">
        <v>12</v>
      </c>
      <c r="L2551" s="222"/>
      <c r="M2551" s="72" t="s">
        <v>7364</v>
      </c>
      <c r="N2551" s="73">
        <v>72938032</v>
      </c>
      <c r="O2551" s="71" t="s">
        <v>7366</v>
      </c>
    </row>
    <row r="2552" spans="1:15" ht="24" customHeight="1">
      <c r="A2552" s="64">
        <v>0</v>
      </c>
      <c r="B2552" s="65">
        <f t="shared" si="51"/>
        <v>0</v>
      </c>
      <c r="C2552" s="66">
        <v>44574</v>
      </c>
      <c r="D2552" s="67" t="s">
        <v>16859</v>
      </c>
      <c r="E2552" s="67" t="s">
        <v>16860</v>
      </c>
      <c r="F2552" s="68">
        <v>2022</v>
      </c>
      <c r="G2552" s="68">
        <v>38</v>
      </c>
      <c r="H2552" s="69" t="s">
        <v>218</v>
      </c>
      <c r="I2552" s="70">
        <v>493.9</v>
      </c>
      <c r="J2552" s="71" t="s">
        <v>7355</v>
      </c>
      <c r="K2552" s="71" t="s">
        <v>12</v>
      </c>
      <c r="L2552" s="222" t="s">
        <v>16861</v>
      </c>
      <c r="M2552" s="72" t="s">
        <v>16862</v>
      </c>
      <c r="N2552" s="73">
        <v>73235907</v>
      </c>
      <c r="O2552" s="71" t="s">
        <v>7367</v>
      </c>
    </row>
    <row r="2553" spans="1:15" ht="24" customHeight="1">
      <c r="A2553" s="64">
        <v>0</v>
      </c>
      <c r="B2553" s="65">
        <f t="shared" si="51"/>
        <v>0</v>
      </c>
      <c r="C2553" s="66">
        <v>44720</v>
      </c>
      <c r="D2553" s="67" t="s">
        <v>20796</v>
      </c>
      <c r="E2553" s="67" t="s">
        <v>8158</v>
      </c>
      <c r="F2553" s="68">
        <v>2022</v>
      </c>
      <c r="G2553" s="68">
        <v>64</v>
      </c>
      <c r="H2553" s="69" t="s">
        <v>218</v>
      </c>
      <c r="I2553" s="70">
        <v>599.5</v>
      </c>
      <c r="J2553" s="71" t="s">
        <v>7355</v>
      </c>
      <c r="K2553" s="71" t="s">
        <v>12</v>
      </c>
      <c r="L2553" s="222"/>
      <c r="M2553" s="72" t="s">
        <v>20797</v>
      </c>
      <c r="N2553" s="73">
        <v>73281237</v>
      </c>
      <c r="O2553" s="71" t="s">
        <v>20798</v>
      </c>
    </row>
    <row r="2554" spans="1:15" ht="24" customHeight="1">
      <c r="A2554" s="64">
        <v>0</v>
      </c>
      <c r="B2554" s="65">
        <f t="shared" si="51"/>
        <v>0</v>
      </c>
      <c r="C2554" s="66">
        <v>44713</v>
      </c>
      <c r="D2554" s="67" t="s">
        <v>20266</v>
      </c>
      <c r="E2554" s="67" t="s">
        <v>20267</v>
      </c>
      <c r="F2554" s="68">
        <v>2022</v>
      </c>
      <c r="G2554" s="68">
        <v>96</v>
      </c>
      <c r="H2554" s="69" t="s">
        <v>218</v>
      </c>
      <c r="I2554" s="70">
        <v>699.6</v>
      </c>
      <c r="J2554" s="71" t="s">
        <v>7355</v>
      </c>
      <c r="K2554" s="71" t="s">
        <v>12</v>
      </c>
      <c r="L2554" s="222"/>
      <c r="M2554" s="72" t="s">
        <v>20268</v>
      </c>
      <c r="N2554" s="73">
        <v>73279593</v>
      </c>
      <c r="O2554" s="71" t="s">
        <v>20269</v>
      </c>
    </row>
    <row r="2555" spans="1:15" ht="24" customHeight="1">
      <c r="A2555" s="64">
        <v>0</v>
      </c>
      <c r="B2555" s="65">
        <f t="shared" si="51"/>
        <v>0</v>
      </c>
      <c r="C2555" s="66">
        <v>44218</v>
      </c>
      <c r="D2555" s="67" t="s">
        <v>10356</v>
      </c>
      <c r="E2555" s="67" t="s">
        <v>7300</v>
      </c>
      <c r="F2555" s="68">
        <v>2021</v>
      </c>
      <c r="G2555" s="68">
        <v>64</v>
      </c>
      <c r="H2555" s="69" t="s">
        <v>218</v>
      </c>
      <c r="I2555" s="70">
        <v>519.20000000000005</v>
      </c>
      <c r="J2555" s="71" t="s">
        <v>7361</v>
      </c>
      <c r="K2555" s="71" t="s">
        <v>12</v>
      </c>
      <c r="L2555" s="222" t="s">
        <v>11823</v>
      </c>
      <c r="M2555" s="72" t="s">
        <v>10357</v>
      </c>
      <c r="N2555" s="73">
        <v>73169064</v>
      </c>
      <c r="O2555" s="71" t="s">
        <v>10358</v>
      </c>
    </row>
    <row r="2556" spans="1:15" ht="24" customHeight="1">
      <c r="A2556" s="64">
        <v>0</v>
      </c>
      <c r="B2556" s="65">
        <f t="shared" si="51"/>
        <v>0</v>
      </c>
      <c r="C2556" s="66">
        <v>44713</v>
      </c>
      <c r="D2556" s="67" t="s">
        <v>20615</v>
      </c>
      <c r="E2556" s="67" t="s">
        <v>100</v>
      </c>
      <c r="F2556" s="68">
        <v>2022</v>
      </c>
      <c r="G2556" s="68">
        <v>40</v>
      </c>
      <c r="H2556" s="69" t="s">
        <v>218</v>
      </c>
      <c r="I2556" s="70">
        <v>589.6</v>
      </c>
      <c r="J2556" s="71" t="s">
        <v>44</v>
      </c>
      <c r="K2556" s="71" t="s">
        <v>12</v>
      </c>
      <c r="L2556" s="222" t="s">
        <v>20799</v>
      </c>
      <c r="M2556" s="72" t="s">
        <v>20616</v>
      </c>
      <c r="N2556" s="73">
        <v>73280515</v>
      </c>
      <c r="O2556" s="71" t="s">
        <v>7368</v>
      </c>
    </row>
    <row r="2557" spans="1:15" ht="24" customHeight="1">
      <c r="A2557" s="64">
        <v>0</v>
      </c>
      <c r="B2557" s="65">
        <f t="shared" si="51"/>
        <v>0</v>
      </c>
      <c r="C2557" s="66">
        <v>44286</v>
      </c>
      <c r="D2557" s="67" t="s">
        <v>11051</v>
      </c>
      <c r="E2557" s="67" t="s">
        <v>100</v>
      </c>
      <c r="F2557" s="68">
        <v>2021</v>
      </c>
      <c r="G2557" s="68">
        <v>88</v>
      </c>
      <c r="H2557" s="69" t="s">
        <v>218</v>
      </c>
      <c r="I2557" s="70">
        <v>524.70000000000005</v>
      </c>
      <c r="J2557" s="71" t="s">
        <v>44</v>
      </c>
      <c r="K2557" s="71" t="s">
        <v>12</v>
      </c>
      <c r="L2557" s="222" t="s">
        <v>11824</v>
      </c>
      <c r="M2557" s="72" t="s">
        <v>11052</v>
      </c>
      <c r="N2557" s="73">
        <v>73187755</v>
      </c>
      <c r="O2557" s="71" t="s">
        <v>12692</v>
      </c>
    </row>
    <row r="2558" spans="1:15" ht="24" customHeight="1">
      <c r="A2558" s="64">
        <v>0</v>
      </c>
      <c r="B2558" s="65">
        <f t="shared" si="51"/>
        <v>0</v>
      </c>
      <c r="C2558" s="66">
        <v>44286</v>
      </c>
      <c r="D2558" s="67" t="s">
        <v>13893</v>
      </c>
      <c r="E2558" s="67" t="s">
        <v>100</v>
      </c>
      <c r="F2558" s="68">
        <v>2021</v>
      </c>
      <c r="G2558" s="68">
        <v>44</v>
      </c>
      <c r="H2558" s="69" t="s">
        <v>218</v>
      </c>
      <c r="I2558" s="70">
        <v>448.8</v>
      </c>
      <c r="J2558" s="71" t="s">
        <v>44</v>
      </c>
      <c r="K2558" s="71" t="s">
        <v>12</v>
      </c>
      <c r="L2558" s="222" t="s">
        <v>13894</v>
      </c>
      <c r="M2558" s="72" t="s">
        <v>13895</v>
      </c>
      <c r="N2558" s="73">
        <v>73187758</v>
      </c>
      <c r="O2558" s="71" t="s">
        <v>13896</v>
      </c>
    </row>
    <row r="2559" spans="1:15" ht="24" customHeight="1">
      <c r="A2559" s="64">
        <v>0</v>
      </c>
      <c r="B2559" s="65">
        <f t="shared" si="51"/>
        <v>0</v>
      </c>
      <c r="C2559" s="66">
        <v>44351</v>
      </c>
      <c r="D2559" s="67" t="s">
        <v>12693</v>
      </c>
      <c r="E2559" s="67" t="s">
        <v>12694</v>
      </c>
      <c r="F2559" s="68">
        <v>2021</v>
      </c>
      <c r="G2559" s="68">
        <v>60</v>
      </c>
      <c r="H2559" s="69" t="s">
        <v>218</v>
      </c>
      <c r="I2559" s="70">
        <v>583</v>
      </c>
      <c r="J2559" s="71" t="s">
        <v>44</v>
      </c>
      <c r="K2559" s="71" t="s">
        <v>12</v>
      </c>
      <c r="L2559" s="222" t="s">
        <v>12695</v>
      </c>
      <c r="M2559" s="72" t="s">
        <v>12696</v>
      </c>
      <c r="N2559" s="73">
        <v>73210580</v>
      </c>
      <c r="O2559" s="71" t="s">
        <v>12697</v>
      </c>
    </row>
    <row r="2560" spans="1:15" ht="24" customHeight="1">
      <c r="A2560" s="64">
        <v>0</v>
      </c>
      <c r="B2560" s="65">
        <f t="shared" si="51"/>
        <v>0</v>
      </c>
      <c r="C2560" s="66">
        <v>44655</v>
      </c>
      <c r="D2560" s="67" t="s">
        <v>19467</v>
      </c>
      <c r="E2560" s="67" t="s">
        <v>7369</v>
      </c>
      <c r="F2560" s="68">
        <v>2022</v>
      </c>
      <c r="G2560" s="68">
        <v>108</v>
      </c>
      <c r="H2560" s="69" t="s">
        <v>218</v>
      </c>
      <c r="I2560" s="70">
        <v>634.70000000000005</v>
      </c>
      <c r="J2560" s="71" t="s">
        <v>44</v>
      </c>
      <c r="K2560" s="71" t="s">
        <v>12</v>
      </c>
      <c r="L2560" s="222" t="s">
        <v>19468</v>
      </c>
      <c r="M2560" s="72" t="s">
        <v>19469</v>
      </c>
      <c r="N2560" s="73">
        <v>73268473</v>
      </c>
      <c r="O2560" s="71" t="s">
        <v>19470</v>
      </c>
    </row>
    <row r="2561" spans="1:15" ht="24" customHeight="1">
      <c r="A2561" s="64">
        <v>0</v>
      </c>
      <c r="B2561" s="65">
        <f t="shared" si="51"/>
        <v>0</v>
      </c>
      <c r="C2561" s="66">
        <v>44562</v>
      </c>
      <c r="D2561" s="67" t="s">
        <v>19471</v>
      </c>
      <c r="E2561" s="67" t="s">
        <v>19472</v>
      </c>
      <c r="F2561" s="68">
        <v>2022</v>
      </c>
      <c r="G2561" s="68">
        <v>40</v>
      </c>
      <c r="H2561" s="69" t="s">
        <v>218</v>
      </c>
      <c r="I2561" s="70">
        <v>207.9</v>
      </c>
      <c r="J2561" s="71" t="s">
        <v>44</v>
      </c>
      <c r="K2561" s="71" t="s">
        <v>12</v>
      </c>
      <c r="L2561" s="222" t="s">
        <v>19473</v>
      </c>
      <c r="M2561" s="72" t="s">
        <v>19474</v>
      </c>
      <c r="N2561" s="73">
        <v>73256520</v>
      </c>
      <c r="O2561" s="71" t="s">
        <v>19475</v>
      </c>
    </row>
    <row r="2562" spans="1:15" ht="24" customHeight="1">
      <c r="A2562" s="64">
        <v>0</v>
      </c>
      <c r="B2562" s="65">
        <f t="shared" si="51"/>
        <v>0</v>
      </c>
      <c r="C2562" s="66">
        <v>44181</v>
      </c>
      <c r="D2562" s="67" t="s">
        <v>16863</v>
      </c>
      <c r="E2562" s="67" t="s">
        <v>100</v>
      </c>
      <c r="F2562" s="68">
        <v>2021</v>
      </c>
      <c r="G2562" s="68">
        <v>36</v>
      </c>
      <c r="H2562" s="69" t="s">
        <v>218</v>
      </c>
      <c r="I2562" s="70">
        <v>425.7</v>
      </c>
      <c r="J2562" s="71" t="s">
        <v>44</v>
      </c>
      <c r="K2562" s="71" t="s">
        <v>12</v>
      </c>
      <c r="L2562" s="222" t="s">
        <v>14098</v>
      </c>
      <c r="M2562" s="72" t="s">
        <v>16864</v>
      </c>
      <c r="N2562" s="73">
        <v>73162444</v>
      </c>
      <c r="O2562" s="71" t="s">
        <v>16865</v>
      </c>
    </row>
    <row r="2563" spans="1:15" ht="24" customHeight="1">
      <c r="A2563" s="64">
        <v>0</v>
      </c>
      <c r="B2563" s="65">
        <f t="shared" si="51"/>
        <v>0</v>
      </c>
      <c r="C2563" s="66">
        <v>44440</v>
      </c>
      <c r="D2563" s="67" t="s">
        <v>14800</v>
      </c>
      <c r="E2563" s="67" t="s">
        <v>100</v>
      </c>
      <c r="F2563" s="68">
        <v>2021</v>
      </c>
      <c r="G2563" s="68">
        <v>352</v>
      </c>
      <c r="H2563" s="69" t="s">
        <v>218</v>
      </c>
      <c r="I2563" s="70">
        <v>1816.1</v>
      </c>
      <c r="J2563" s="71" t="s">
        <v>44</v>
      </c>
      <c r="K2563" s="71" t="s">
        <v>12</v>
      </c>
      <c r="L2563" s="222" t="s">
        <v>14099</v>
      </c>
      <c r="M2563" s="72" t="s">
        <v>14801</v>
      </c>
      <c r="N2563" s="73">
        <v>73222142</v>
      </c>
      <c r="O2563" s="71" t="s">
        <v>9633</v>
      </c>
    </row>
    <row r="2564" spans="1:15" ht="24" customHeight="1">
      <c r="A2564" s="64">
        <v>0</v>
      </c>
      <c r="B2564" s="65">
        <f t="shared" si="51"/>
        <v>0</v>
      </c>
      <c r="C2564" s="66">
        <v>44049</v>
      </c>
      <c r="D2564" s="67" t="s">
        <v>7371</v>
      </c>
      <c r="E2564" s="67" t="s">
        <v>7370</v>
      </c>
      <c r="F2564" s="68">
        <v>2020</v>
      </c>
      <c r="G2564" s="68">
        <v>36</v>
      </c>
      <c r="H2564" s="69" t="s">
        <v>218</v>
      </c>
      <c r="I2564" s="70">
        <v>426.8</v>
      </c>
      <c r="J2564" s="71" t="s">
        <v>44</v>
      </c>
      <c r="K2564" s="71" t="s">
        <v>12</v>
      </c>
      <c r="L2564" s="222" t="s">
        <v>11825</v>
      </c>
      <c r="M2564" s="72" t="s">
        <v>7372</v>
      </c>
      <c r="N2564" s="73">
        <v>73142497</v>
      </c>
      <c r="O2564" s="71" t="s">
        <v>7373</v>
      </c>
    </row>
    <row r="2565" spans="1:15" ht="24" customHeight="1">
      <c r="A2565" s="64">
        <v>0</v>
      </c>
      <c r="B2565" s="65">
        <f t="shared" si="51"/>
        <v>0</v>
      </c>
      <c r="C2565" s="66">
        <v>44713</v>
      </c>
      <c r="D2565" s="67" t="s">
        <v>20617</v>
      </c>
      <c r="E2565" s="67" t="s">
        <v>100</v>
      </c>
      <c r="F2565" s="68">
        <v>2022</v>
      </c>
      <c r="G2565" s="68">
        <v>76</v>
      </c>
      <c r="H2565" s="69" t="s">
        <v>218</v>
      </c>
      <c r="I2565" s="70">
        <v>741.4</v>
      </c>
      <c r="J2565" s="71" t="s">
        <v>44</v>
      </c>
      <c r="K2565" s="71" t="s">
        <v>12</v>
      </c>
      <c r="L2565" s="222" t="s">
        <v>20800</v>
      </c>
      <c r="M2565" s="72" t="s">
        <v>20618</v>
      </c>
      <c r="N2565" s="73">
        <v>73280514</v>
      </c>
      <c r="O2565" s="71" t="s">
        <v>9432</v>
      </c>
    </row>
    <row r="2566" spans="1:15" ht="24" customHeight="1">
      <c r="A2566" s="64">
        <v>0</v>
      </c>
      <c r="B2566" s="65">
        <f t="shared" si="51"/>
        <v>0</v>
      </c>
      <c r="C2566" s="66">
        <v>44286</v>
      </c>
      <c r="D2566" s="67" t="s">
        <v>11053</v>
      </c>
      <c r="E2566" s="67" t="s">
        <v>100</v>
      </c>
      <c r="F2566" s="68">
        <v>2021</v>
      </c>
      <c r="G2566" s="68">
        <v>44</v>
      </c>
      <c r="H2566" s="69" t="s">
        <v>218</v>
      </c>
      <c r="I2566" s="70">
        <v>458.7</v>
      </c>
      <c r="J2566" s="71" t="s">
        <v>44</v>
      </c>
      <c r="K2566" s="71" t="s">
        <v>12</v>
      </c>
      <c r="L2566" s="222" t="s">
        <v>11826</v>
      </c>
      <c r="M2566" s="72" t="s">
        <v>11054</v>
      </c>
      <c r="N2566" s="73">
        <v>73187757</v>
      </c>
      <c r="O2566" s="71" t="s">
        <v>11055</v>
      </c>
    </row>
    <row r="2567" spans="1:15" ht="24" customHeight="1">
      <c r="A2567" s="64">
        <v>0</v>
      </c>
      <c r="B2567" s="65">
        <f t="shared" si="51"/>
        <v>0</v>
      </c>
      <c r="C2567" s="66">
        <v>44049</v>
      </c>
      <c r="D2567" s="67" t="s">
        <v>7374</v>
      </c>
      <c r="E2567" s="67" t="s">
        <v>7370</v>
      </c>
      <c r="F2567" s="68">
        <v>2020</v>
      </c>
      <c r="G2567" s="68">
        <v>52</v>
      </c>
      <c r="H2567" s="69" t="s">
        <v>218</v>
      </c>
      <c r="I2567" s="70">
        <v>474.1</v>
      </c>
      <c r="J2567" s="71" t="s">
        <v>44</v>
      </c>
      <c r="K2567" s="71" t="s">
        <v>12</v>
      </c>
      <c r="L2567" s="222" t="s">
        <v>11827</v>
      </c>
      <c r="M2567" s="72" t="s">
        <v>7375</v>
      </c>
      <c r="N2567" s="73">
        <v>73142496</v>
      </c>
      <c r="O2567" s="71" t="s">
        <v>7376</v>
      </c>
    </row>
    <row r="2568" spans="1:15" ht="24" customHeight="1">
      <c r="A2568" s="64">
        <v>0</v>
      </c>
      <c r="B2568" s="65">
        <f t="shared" si="51"/>
        <v>0</v>
      </c>
      <c r="C2568" s="66">
        <v>44536</v>
      </c>
      <c r="D2568" s="67" t="s">
        <v>15320</v>
      </c>
      <c r="E2568" s="67" t="s">
        <v>15321</v>
      </c>
      <c r="F2568" s="68">
        <v>2022</v>
      </c>
      <c r="G2568" s="68">
        <v>72</v>
      </c>
      <c r="H2568" s="69" t="s">
        <v>218</v>
      </c>
      <c r="I2568" s="70">
        <v>633.6</v>
      </c>
      <c r="J2568" s="71" t="s">
        <v>44</v>
      </c>
      <c r="K2568" s="71" t="s">
        <v>12</v>
      </c>
      <c r="L2568" s="222" t="s">
        <v>15619</v>
      </c>
      <c r="M2568" s="72" t="s">
        <v>15322</v>
      </c>
      <c r="N2568" s="73">
        <v>73233418</v>
      </c>
      <c r="O2568" s="71" t="s">
        <v>15323</v>
      </c>
    </row>
    <row r="2569" spans="1:15" ht="24" customHeight="1">
      <c r="A2569" s="64">
        <v>0</v>
      </c>
      <c r="B2569" s="65">
        <f t="shared" si="51"/>
        <v>0</v>
      </c>
      <c r="C2569" s="66">
        <v>44673</v>
      </c>
      <c r="D2569" s="67" t="s">
        <v>19476</v>
      </c>
      <c r="E2569" s="67" t="s">
        <v>19477</v>
      </c>
      <c r="F2569" s="68">
        <v>2022</v>
      </c>
      <c r="G2569" s="68">
        <v>64</v>
      </c>
      <c r="H2569" s="69" t="s">
        <v>218</v>
      </c>
      <c r="I2569" s="70">
        <v>710.6</v>
      </c>
      <c r="J2569" s="71" t="s">
        <v>44</v>
      </c>
      <c r="K2569" s="71" t="s">
        <v>12</v>
      </c>
      <c r="L2569" s="222" t="s">
        <v>19478</v>
      </c>
      <c r="M2569" s="72" t="s">
        <v>19479</v>
      </c>
      <c r="N2569" s="73">
        <v>73274479</v>
      </c>
      <c r="O2569" s="71" t="s">
        <v>19480</v>
      </c>
    </row>
    <row r="2570" spans="1:15" ht="24" customHeight="1">
      <c r="A2570" s="64">
        <v>0</v>
      </c>
      <c r="B2570" s="65">
        <f t="shared" si="51"/>
        <v>0</v>
      </c>
      <c r="C2570" s="66">
        <v>44049</v>
      </c>
      <c r="D2570" s="67" t="s">
        <v>7377</v>
      </c>
      <c r="E2570" s="67" t="s">
        <v>7378</v>
      </c>
      <c r="F2570" s="68">
        <v>2020</v>
      </c>
      <c r="G2570" s="68">
        <v>76</v>
      </c>
      <c r="H2570" s="69" t="s">
        <v>218</v>
      </c>
      <c r="I2570" s="70">
        <v>565.4</v>
      </c>
      <c r="J2570" s="71" t="s">
        <v>44</v>
      </c>
      <c r="K2570" s="71" t="s">
        <v>12</v>
      </c>
      <c r="L2570" s="222" t="s">
        <v>11828</v>
      </c>
      <c r="M2570" s="72" t="s">
        <v>7379</v>
      </c>
      <c r="N2570" s="73">
        <v>73142507</v>
      </c>
      <c r="O2570" s="71" t="s">
        <v>7380</v>
      </c>
    </row>
    <row r="2571" spans="1:15" ht="24" customHeight="1">
      <c r="A2571" s="64">
        <v>0</v>
      </c>
      <c r="B2571" s="65">
        <f t="shared" si="51"/>
        <v>0</v>
      </c>
      <c r="C2571" s="66">
        <v>43886</v>
      </c>
      <c r="D2571" s="67" t="s">
        <v>7381</v>
      </c>
      <c r="E2571" s="67" t="s">
        <v>168</v>
      </c>
      <c r="F2571" s="68">
        <v>2020</v>
      </c>
      <c r="G2571" s="68">
        <v>184</v>
      </c>
      <c r="H2571" s="69" t="s">
        <v>218</v>
      </c>
      <c r="I2571" s="70">
        <v>1060.4000000000001</v>
      </c>
      <c r="J2571" s="71" t="s">
        <v>44</v>
      </c>
      <c r="K2571" s="71" t="s">
        <v>12</v>
      </c>
      <c r="L2571" s="222" t="s">
        <v>11829</v>
      </c>
      <c r="M2571" s="72" t="s">
        <v>7382</v>
      </c>
      <c r="N2571" s="73">
        <v>73114795</v>
      </c>
      <c r="O2571" s="71" t="s">
        <v>7383</v>
      </c>
    </row>
    <row r="2572" spans="1:15" ht="24" customHeight="1">
      <c r="A2572" s="64">
        <v>0</v>
      </c>
      <c r="B2572" s="65">
        <f t="shared" si="51"/>
        <v>0</v>
      </c>
      <c r="C2572" s="66">
        <v>44440</v>
      </c>
      <c r="D2572" s="67" t="s">
        <v>13897</v>
      </c>
      <c r="E2572" s="67" t="s">
        <v>13898</v>
      </c>
      <c r="F2572" s="68">
        <v>2021</v>
      </c>
      <c r="G2572" s="68">
        <v>172</v>
      </c>
      <c r="H2572" s="69" t="s">
        <v>210</v>
      </c>
      <c r="I2572" s="70">
        <v>688.6</v>
      </c>
      <c r="J2572" s="71" t="s">
        <v>7386</v>
      </c>
      <c r="K2572" s="71" t="s">
        <v>12</v>
      </c>
      <c r="L2572" s="222" t="s">
        <v>13899</v>
      </c>
      <c r="M2572" s="72" t="s">
        <v>13900</v>
      </c>
      <c r="N2572" s="73">
        <v>73222254</v>
      </c>
      <c r="O2572" s="71" t="s">
        <v>13901</v>
      </c>
    </row>
    <row r="2573" spans="1:15" ht="24" customHeight="1">
      <c r="A2573" s="64">
        <v>0</v>
      </c>
      <c r="B2573" s="65">
        <f t="shared" si="51"/>
        <v>0</v>
      </c>
      <c r="C2573" s="66">
        <v>44562</v>
      </c>
      <c r="D2573" s="67" t="s">
        <v>7384</v>
      </c>
      <c r="E2573" s="67" t="s">
        <v>7385</v>
      </c>
      <c r="F2573" s="68">
        <v>2022</v>
      </c>
      <c r="G2573" s="68">
        <v>225</v>
      </c>
      <c r="H2573" s="69" t="s">
        <v>210</v>
      </c>
      <c r="I2573" s="70">
        <v>788.7</v>
      </c>
      <c r="J2573" s="71" t="s">
        <v>7386</v>
      </c>
      <c r="K2573" s="71" t="s">
        <v>12</v>
      </c>
      <c r="L2573" s="222" t="s">
        <v>12904</v>
      </c>
      <c r="M2573" s="72" t="s">
        <v>7387</v>
      </c>
      <c r="N2573" s="73">
        <v>73256435</v>
      </c>
      <c r="O2573" s="71" t="s">
        <v>7388</v>
      </c>
    </row>
    <row r="2574" spans="1:15" ht="24" customHeight="1">
      <c r="A2574" s="64">
        <v>0</v>
      </c>
      <c r="B2574" s="65">
        <f t="shared" si="51"/>
        <v>0</v>
      </c>
      <c r="C2574" s="66">
        <v>44720</v>
      </c>
      <c r="D2574" s="67" t="s">
        <v>20801</v>
      </c>
      <c r="E2574" s="67" t="s">
        <v>172</v>
      </c>
      <c r="F2574" s="68">
        <v>2022</v>
      </c>
      <c r="G2574" s="68">
        <v>68</v>
      </c>
      <c r="H2574" s="69" t="s">
        <v>218</v>
      </c>
      <c r="I2574" s="70">
        <v>701.8</v>
      </c>
      <c r="J2574" s="71" t="s">
        <v>7386</v>
      </c>
      <c r="K2574" s="71" t="s">
        <v>12</v>
      </c>
      <c r="L2574" s="222"/>
      <c r="M2574" s="72" t="s">
        <v>20802</v>
      </c>
      <c r="N2574" s="73">
        <v>73280632</v>
      </c>
      <c r="O2574" s="71" t="s">
        <v>20803</v>
      </c>
    </row>
    <row r="2575" spans="1:15" ht="24" customHeight="1">
      <c r="A2575" s="64">
        <v>0</v>
      </c>
      <c r="B2575" s="65">
        <f t="shared" si="51"/>
        <v>0</v>
      </c>
      <c r="C2575" s="66">
        <v>44536</v>
      </c>
      <c r="D2575" s="67" t="s">
        <v>15324</v>
      </c>
      <c r="E2575" s="67" t="s">
        <v>7389</v>
      </c>
      <c r="F2575" s="68">
        <v>2022</v>
      </c>
      <c r="G2575" s="68">
        <v>48</v>
      </c>
      <c r="H2575" s="69" t="s">
        <v>218</v>
      </c>
      <c r="I2575" s="70">
        <v>536.79999999999995</v>
      </c>
      <c r="J2575" s="71" t="s">
        <v>7386</v>
      </c>
      <c r="K2575" s="71" t="s">
        <v>12</v>
      </c>
      <c r="L2575" s="222" t="s">
        <v>16866</v>
      </c>
      <c r="M2575" s="72" t="s">
        <v>15325</v>
      </c>
      <c r="N2575" s="73">
        <v>73232996</v>
      </c>
      <c r="O2575" s="71" t="s">
        <v>7390</v>
      </c>
    </row>
    <row r="2576" spans="1:15" ht="24" customHeight="1">
      <c r="A2576" s="64">
        <v>0</v>
      </c>
      <c r="B2576" s="65">
        <f t="shared" si="51"/>
        <v>0</v>
      </c>
      <c r="C2576" s="66">
        <v>44271</v>
      </c>
      <c r="D2576" s="67" t="s">
        <v>10687</v>
      </c>
      <c r="E2576" s="67" t="s">
        <v>10688</v>
      </c>
      <c r="F2576" s="68">
        <v>2021</v>
      </c>
      <c r="G2576" s="68">
        <v>124</v>
      </c>
      <c r="H2576" s="69" t="s">
        <v>218</v>
      </c>
      <c r="I2576" s="70">
        <v>737</v>
      </c>
      <c r="J2576" s="71" t="s">
        <v>7386</v>
      </c>
      <c r="K2576" s="71" t="s">
        <v>12</v>
      </c>
      <c r="L2576" s="222"/>
      <c r="M2576" s="72" t="s">
        <v>10689</v>
      </c>
      <c r="N2576" s="73">
        <v>73185060</v>
      </c>
      <c r="O2576" s="71" t="s">
        <v>10690</v>
      </c>
    </row>
    <row r="2577" spans="1:15" ht="24" customHeight="1">
      <c r="A2577" s="64">
        <v>0</v>
      </c>
      <c r="B2577" s="65">
        <f t="shared" si="51"/>
        <v>0</v>
      </c>
      <c r="C2577" s="66">
        <v>44057</v>
      </c>
      <c r="D2577" s="67" t="s">
        <v>7391</v>
      </c>
      <c r="E2577" s="67" t="s">
        <v>7392</v>
      </c>
      <c r="F2577" s="68">
        <v>2020</v>
      </c>
      <c r="G2577" s="68">
        <v>80</v>
      </c>
      <c r="H2577" s="69" t="s">
        <v>210</v>
      </c>
      <c r="I2577" s="70">
        <v>578.6</v>
      </c>
      <c r="J2577" s="71" t="s">
        <v>7386</v>
      </c>
      <c r="K2577" s="71" t="s">
        <v>12</v>
      </c>
      <c r="L2577" s="222" t="s">
        <v>11830</v>
      </c>
      <c r="M2577" s="72" t="s">
        <v>7393</v>
      </c>
      <c r="N2577" s="73">
        <v>73145728</v>
      </c>
      <c r="O2577" s="71" t="s">
        <v>7394</v>
      </c>
    </row>
    <row r="2578" spans="1:15" ht="24" customHeight="1">
      <c r="A2578" s="64">
        <v>0</v>
      </c>
      <c r="B2578" s="65">
        <f t="shared" si="51"/>
        <v>0</v>
      </c>
      <c r="C2578" s="66">
        <v>44575</v>
      </c>
      <c r="D2578" s="67" t="s">
        <v>15620</v>
      </c>
      <c r="E2578" s="67" t="s">
        <v>7392</v>
      </c>
      <c r="F2578" s="68">
        <v>2022</v>
      </c>
      <c r="G2578" s="68">
        <v>60</v>
      </c>
      <c r="H2578" s="69" t="s">
        <v>218</v>
      </c>
      <c r="I2578" s="70">
        <v>583</v>
      </c>
      <c r="J2578" s="71" t="s">
        <v>7386</v>
      </c>
      <c r="K2578" s="71" t="s">
        <v>12</v>
      </c>
      <c r="L2578" s="222" t="s">
        <v>15621</v>
      </c>
      <c r="M2578" s="72" t="s">
        <v>15622</v>
      </c>
      <c r="N2578" s="73">
        <v>73235906</v>
      </c>
      <c r="O2578" s="71" t="s">
        <v>15623</v>
      </c>
    </row>
    <row r="2579" spans="1:15" ht="24" customHeight="1">
      <c r="A2579" s="64">
        <v>0</v>
      </c>
      <c r="B2579" s="65">
        <f t="shared" si="51"/>
        <v>0</v>
      </c>
      <c r="C2579" s="66">
        <v>44482</v>
      </c>
      <c r="D2579" s="67" t="s">
        <v>14661</v>
      </c>
      <c r="E2579" s="67" t="s">
        <v>10688</v>
      </c>
      <c r="F2579" s="68">
        <v>2021</v>
      </c>
      <c r="G2579" s="68">
        <v>220</v>
      </c>
      <c r="H2579" s="69" t="s">
        <v>218</v>
      </c>
      <c r="I2579" s="70">
        <v>1007.6</v>
      </c>
      <c r="J2579" s="71" t="s">
        <v>7386</v>
      </c>
      <c r="K2579" s="71" t="s">
        <v>12</v>
      </c>
      <c r="L2579" s="222" t="s">
        <v>14974</v>
      </c>
      <c r="M2579" s="72" t="s">
        <v>14662</v>
      </c>
      <c r="N2579" s="73">
        <v>73228184</v>
      </c>
      <c r="O2579" s="71" t="s">
        <v>14663</v>
      </c>
    </row>
    <row r="2580" spans="1:15" ht="24" customHeight="1">
      <c r="A2580" s="64">
        <v>0</v>
      </c>
      <c r="B2580" s="65">
        <f t="shared" si="51"/>
        <v>0</v>
      </c>
      <c r="C2580" s="66">
        <v>44470</v>
      </c>
      <c r="D2580" s="67" t="s">
        <v>14243</v>
      </c>
      <c r="E2580" s="67" t="s">
        <v>10688</v>
      </c>
      <c r="F2580" s="68">
        <v>2021</v>
      </c>
      <c r="G2580" s="68">
        <v>220</v>
      </c>
      <c r="H2580" s="69" t="s">
        <v>218</v>
      </c>
      <c r="I2580" s="70">
        <v>1113.2</v>
      </c>
      <c r="J2580" s="71" t="s">
        <v>7386</v>
      </c>
      <c r="K2580" s="71" t="s">
        <v>12</v>
      </c>
      <c r="L2580" s="222" t="s">
        <v>14664</v>
      </c>
      <c r="M2580" s="72" t="s">
        <v>14244</v>
      </c>
      <c r="N2580" s="73">
        <v>73225502</v>
      </c>
      <c r="O2580" s="71" t="s">
        <v>14245</v>
      </c>
    </row>
    <row r="2581" spans="1:15" ht="24" customHeight="1">
      <c r="A2581" s="64">
        <v>0</v>
      </c>
      <c r="B2581" s="65">
        <f t="shared" si="51"/>
        <v>0</v>
      </c>
      <c r="C2581" s="66">
        <v>44588</v>
      </c>
      <c r="D2581" s="67" t="s">
        <v>19481</v>
      </c>
      <c r="E2581" s="67" t="s">
        <v>7395</v>
      </c>
      <c r="F2581" s="68">
        <v>2022</v>
      </c>
      <c r="G2581" s="68">
        <v>132</v>
      </c>
      <c r="H2581" s="69" t="s">
        <v>218</v>
      </c>
      <c r="I2581" s="70">
        <v>887.7</v>
      </c>
      <c r="J2581" s="71" t="s">
        <v>7396</v>
      </c>
      <c r="K2581" s="71" t="s">
        <v>12</v>
      </c>
      <c r="L2581" s="222" t="s">
        <v>19482</v>
      </c>
      <c r="M2581" s="72" t="s">
        <v>19483</v>
      </c>
      <c r="N2581" s="73">
        <v>73237318</v>
      </c>
      <c r="O2581" s="71" t="s">
        <v>19484</v>
      </c>
    </row>
    <row r="2582" spans="1:15" ht="24" customHeight="1">
      <c r="A2582" s="64">
        <v>0</v>
      </c>
      <c r="B2582" s="65">
        <f t="shared" si="51"/>
        <v>0</v>
      </c>
      <c r="C2582" s="66">
        <v>44700</v>
      </c>
      <c r="D2582" s="67" t="s">
        <v>20270</v>
      </c>
      <c r="E2582" s="67" t="s">
        <v>13646</v>
      </c>
      <c r="F2582" s="68">
        <v>2022</v>
      </c>
      <c r="G2582" s="68">
        <v>52</v>
      </c>
      <c r="H2582" s="69" t="s">
        <v>218</v>
      </c>
      <c r="I2582" s="70">
        <v>550</v>
      </c>
      <c r="J2582" s="71" t="s">
        <v>7396</v>
      </c>
      <c r="K2582" s="71" t="s">
        <v>12</v>
      </c>
      <c r="L2582" s="222" t="s">
        <v>20271</v>
      </c>
      <c r="M2582" s="72" t="s">
        <v>20272</v>
      </c>
      <c r="N2582" s="73">
        <v>73279567</v>
      </c>
      <c r="O2582" s="71" t="s">
        <v>20273</v>
      </c>
    </row>
    <row r="2583" spans="1:15" ht="24" customHeight="1">
      <c r="A2583" s="64">
        <v>0</v>
      </c>
      <c r="B2583" s="65">
        <f t="shared" si="51"/>
        <v>0</v>
      </c>
      <c r="C2583" s="66">
        <v>44097</v>
      </c>
      <c r="D2583" s="67" t="s">
        <v>7397</v>
      </c>
      <c r="E2583" s="67" t="s">
        <v>7398</v>
      </c>
      <c r="F2583" s="68">
        <v>2020</v>
      </c>
      <c r="G2583" s="68">
        <v>60</v>
      </c>
      <c r="H2583" s="69" t="s">
        <v>218</v>
      </c>
      <c r="I2583" s="70">
        <v>506</v>
      </c>
      <c r="J2583" s="71" t="s">
        <v>7396</v>
      </c>
      <c r="K2583" s="71" t="s">
        <v>12</v>
      </c>
      <c r="L2583" s="222" t="s">
        <v>11831</v>
      </c>
      <c r="M2583" s="72" t="s">
        <v>7399</v>
      </c>
      <c r="N2583" s="73">
        <v>73146808</v>
      </c>
      <c r="O2583" s="71" t="s">
        <v>7400</v>
      </c>
    </row>
    <row r="2584" spans="1:15" ht="24" customHeight="1">
      <c r="A2584" s="64">
        <v>0</v>
      </c>
      <c r="B2584" s="65">
        <f t="shared" si="51"/>
        <v>0</v>
      </c>
      <c r="C2584" s="66">
        <v>44713</v>
      </c>
      <c r="D2584" s="67" t="s">
        <v>20619</v>
      </c>
      <c r="E2584" s="67" t="s">
        <v>20620</v>
      </c>
      <c r="F2584" s="68">
        <v>2022</v>
      </c>
      <c r="G2584" s="68">
        <v>68</v>
      </c>
      <c r="H2584" s="69" t="s">
        <v>218</v>
      </c>
      <c r="I2584" s="70">
        <v>702.9</v>
      </c>
      <c r="J2584" s="71" t="s">
        <v>7396</v>
      </c>
      <c r="K2584" s="71" t="s">
        <v>12</v>
      </c>
      <c r="L2584" s="222" t="s">
        <v>20804</v>
      </c>
      <c r="M2584" s="72" t="s">
        <v>20621</v>
      </c>
      <c r="N2584" s="73">
        <v>73280513</v>
      </c>
      <c r="O2584" s="71" t="s">
        <v>20622</v>
      </c>
    </row>
    <row r="2585" spans="1:15" ht="24" customHeight="1">
      <c r="A2585" s="64">
        <v>0</v>
      </c>
      <c r="B2585" s="65">
        <f t="shared" si="51"/>
        <v>0</v>
      </c>
      <c r="C2585" s="66">
        <v>44116</v>
      </c>
      <c r="D2585" s="67" t="s">
        <v>9634</v>
      </c>
      <c r="E2585" s="67" t="s">
        <v>9635</v>
      </c>
      <c r="F2585" s="68">
        <v>2020</v>
      </c>
      <c r="G2585" s="68">
        <v>36</v>
      </c>
      <c r="H2585" s="69" t="s">
        <v>218</v>
      </c>
      <c r="I2585" s="70">
        <v>426.8</v>
      </c>
      <c r="J2585" s="71" t="s">
        <v>7401</v>
      </c>
      <c r="K2585" s="71" t="s">
        <v>12</v>
      </c>
      <c r="L2585" s="222" t="s">
        <v>11832</v>
      </c>
      <c r="M2585" s="72" t="s">
        <v>9636</v>
      </c>
      <c r="N2585" s="73">
        <v>73148895</v>
      </c>
      <c r="O2585" s="71" t="s">
        <v>9637</v>
      </c>
    </row>
    <row r="2586" spans="1:15" ht="24" customHeight="1">
      <c r="A2586" s="64">
        <v>0</v>
      </c>
      <c r="B2586" s="65">
        <f t="shared" ref="B2586:B2634" si="52">A2586*I2586</f>
        <v>0</v>
      </c>
      <c r="C2586" s="66">
        <v>44536</v>
      </c>
      <c r="D2586" s="67" t="s">
        <v>16867</v>
      </c>
      <c r="E2586" s="67" t="s">
        <v>15326</v>
      </c>
      <c r="F2586" s="68">
        <v>2022</v>
      </c>
      <c r="G2586" s="68">
        <v>244</v>
      </c>
      <c r="H2586" s="69" t="s">
        <v>218</v>
      </c>
      <c r="I2586" s="70">
        <v>1045</v>
      </c>
      <c r="J2586" s="71" t="s">
        <v>7401</v>
      </c>
      <c r="K2586" s="71" t="s">
        <v>12</v>
      </c>
      <c r="L2586" s="222" t="s">
        <v>16868</v>
      </c>
      <c r="M2586" s="72" t="s">
        <v>16869</v>
      </c>
      <c r="N2586" s="73">
        <v>73232987</v>
      </c>
      <c r="O2586" s="71" t="s">
        <v>7402</v>
      </c>
    </row>
    <row r="2587" spans="1:15" ht="24" customHeight="1">
      <c r="A2587" s="64">
        <v>0</v>
      </c>
      <c r="B2587" s="65">
        <f t="shared" si="52"/>
        <v>0</v>
      </c>
      <c r="C2587" s="66">
        <v>44007</v>
      </c>
      <c r="D2587" s="67" t="s">
        <v>199</v>
      </c>
      <c r="E2587" s="67" t="s">
        <v>184</v>
      </c>
      <c r="F2587" s="68">
        <v>2020</v>
      </c>
      <c r="G2587" s="68">
        <v>48</v>
      </c>
      <c r="H2587" s="69" t="s">
        <v>218</v>
      </c>
      <c r="I2587" s="70">
        <v>460.9</v>
      </c>
      <c r="J2587" s="71" t="s">
        <v>45</v>
      </c>
      <c r="K2587" s="71" t="s">
        <v>12</v>
      </c>
      <c r="L2587" s="222" t="s">
        <v>11833</v>
      </c>
      <c r="M2587" s="72" t="s">
        <v>200</v>
      </c>
      <c r="N2587" s="73">
        <v>73138847</v>
      </c>
      <c r="O2587" s="71" t="s">
        <v>73</v>
      </c>
    </row>
    <row r="2588" spans="1:15" ht="24" customHeight="1">
      <c r="A2588" s="64">
        <v>0</v>
      </c>
      <c r="B2588" s="65">
        <f t="shared" si="52"/>
        <v>0</v>
      </c>
      <c r="C2588" s="66">
        <v>44614</v>
      </c>
      <c r="D2588" s="67" t="s">
        <v>19485</v>
      </c>
      <c r="E2588" s="67" t="s">
        <v>184</v>
      </c>
      <c r="F2588" s="68">
        <v>2022</v>
      </c>
      <c r="G2588" s="68">
        <v>96</v>
      </c>
      <c r="H2588" s="69" t="s">
        <v>218</v>
      </c>
      <c r="I2588" s="70">
        <v>737</v>
      </c>
      <c r="J2588" s="71" t="s">
        <v>45</v>
      </c>
      <c r="K2588" s="71" t="s">
        <v>12</v>
      </c>
      <c r="L2588" s="222" t="s">
        <v>19486</v>
      </c>
      <c r="M2588" s="72" t="s">
        <v>19487</v>
      </c>
      <c r="N2588" s="73">
        <v>73257323</v>
      </c>
      <c r="O2588" s="71" t="s">
        <v>19488</v>
      </c>
    </row>
    <row r="2589" spans="1:15" ht="24" customHeight="1">
      <c r="A2589" s="64">
        <v>0</v>
      </c>
      <c r="B2589" s="65">
        <f t="shared" si="52"/>
        <v>0</v>
      </c>
      <c r="C2589" s="66">
        <v>43690</v>
      </c>
      <c r="D2589" s="67" t="s">
        <v>7403</v>
      </c>
      <c r="E2589" s="67" t="s">
        <v>7404</v>
      </c>
      <c r="F2589" s="68">
        <v>2019</v>
      </c>
      <c r="G2589" s="68">
        <v>16</v>
      </c>
      <c r="H2589" s="69" t="s">
        <v>218</v>
      </c>
      <c r="I2589" s="70">
        <v>900.9</v>
      </c>
      <c r="J2589" s="71" t="s">
        <v>45</v>
      </c>
      <c r="K2589" s="71" t="s">
        <v>12</v>
      </c>
      <c r="L2589" s="222" t="s">
        <v>11834</v>
      </c>
      <c r="M2589" s="72" t="s">
        <v>7405</v>
      </c>
      <c r="N2589" s="73">
        <v>73077016</v>
      </c>
      <c r="O2589" s="71" t="s">
        <v>7406</v>
      </c>
    </row>
    <row r="2590" spans="1:15" ht="24" customHeight="1">
      <c r="A2590" s="64">
        <v>0</v>
      </c>
      <c r="B2590" s="65">
        <f t="shared" si="52"/>
        <v>0</v>
      </c>
      <c r="C2590" s="66">
        <v>44764</v>
      </c>
      <c r="D2590" s="67" t="s">
        <v>21111</v>
      </c>
      <c r="E2590" s="67" t="s">
        <v>184</v>
      </c>
      <c r="F2590" s="68">
        <v>2022</v>
      </c>
      <c r="G2590" s="68">
        <v>60</v>
      </c>
      <c r="H2590" s="69" t="s">
        <v>218</v>
      </c>
      <c r="I2590" s="70">
        <v>1113.2</v>
      </c>
      <c r="J2590" s="71" t="s">
        <v>45</v>
      </c>
      <c r="K2590" s="71" t="s">
        <v>12</v>
      </c>
      <c r="L2590" s="222"/>
      <c r="M2590" s="72" t="s">
        <v>21112</v>
      </c>
      <c r="N2590" s="73">
        <v>73283099</v>
      </c>
      <c r="O2590" s="71" t="s">
        <v>21113</v>
      </c>
    </row>
    <row r="2591" spans="1:15" ht="24" customHeight="1">
      <c r="A2591" s="64">
        <v>0</v>
      </c>
      <c r="B2591" s="65">
        <f t="shared" si="52"/>
        <v>0</v>
      </c>
      <c r="C2591" s="66">
        <v>44562</v>
      </c>
      <c r="D2591" s="67" t="s">
        <v>7407</v>
      </c>
      <c r="E2591" s="67" t="s">
        <v>7408</v>
      </c>
      <c r="F2591" s="68">
        <v>2022</v>
      </c>
      <c r="G2591" s="68">
        <v>64</v>
      </c>
      <c r="H2591" s="69" t="s">
        <v>218</v>
      </c>
      <c r="I2591" s="70">
        <v>568.70000000000005</v>
      </c>
      <c r="J2591" s="71" t="s">
        <v>45</v>
      </c>
      <c r="K2591" s="71" t="s">
        <v>12</v>
      </c>
      <c r="L2591" s="222" t="s">
        <v>11835</v>
      </c>
      <c r="M2591" s="72" t="s">
        <v>7409</v>
      </c>
      <c r="N2591" s="73">
        <v>73256521</v>
      </c>
      <c r="O2591" s="71" t="s">
        <v>7410</v>
      </c>
    </row>
    <row r="2592" spans="1:15" ht="24" customHeight="1">
      <c r="A2592" s="64">
        <v>0</v>
      </c>
      <c r="B2592" s="65">
        <f t="shared" si="52"/>
        <v>0</v>
      </c>
      <c r="C2592" s="66">
        <v>44351</v>
      </c>
      <c r="D2592" s="67" t="s">
        <v>12698</v>
      </c>
      <c r="E2592" s="67" t="s">
        <v>12699</v>
      </c>
      <c r="F2592" s="68">
        <v>2021</v>
      </c>
      <c r="G2592" s="68">
        <v>152</v>
      </c>
      <c r="H2592" s="69" t="s">
        <v>218</v>
      </c>
      <c r="I2592" s="70">
        <v>900.9</v>
      </c>
      <c r="J2592" s="71" t="s">
        <v>7412</v>
      </c>
      <c r="K2592" s="71" t="s">
        <v>12</v>
      </c>
      <c r="L2592" s="222" t="s">
        <v>12700</v>
      </c>
      <c r="M2592" s="72" t="s">
        <v>12701</v>
      </c>
      <c r="N2592" s="73">
        <v>73210579</v>
      </c>
      <c r="O2592" s="71" t="s">
        <v>12702</v>
      </c>
    </row>
    <row r="2593" spans="1:15" ht="24" customHeight="1">
      <c r="A2593" s="64">
        <v>0</v>
      </c>
      <c r="B2593" s="65">
        <f t="shared" si="52"/>
        <v>0</v>
      </c>
      <c r="C2593" s="66">
        <v>44523</v>
      </c>
      <c r="D2593" s="67" t="s">
        <v>14975</v>
      </c>
      <c r="E2593" s="67" t="s">
        <v>14976</v>
      </c>
      <c r="F2593" s="68">
        <v>2022</v>
      </c>
      <c r="G2593" s="68">
        <v>48</v>
      </c>
      <c r="H2593" s="69" t="s">
        <v>218</v>
      </c>
      <c r="I2593" s="70">
        <v>535.70000000000005</v>
      </c>
      <c r="J2593" s="71" t="s">
        <v>7412</v>
      </c>
      <c r="K2593" s="71" t="s">
        <v>12</v>
      </c>
      <c r="L2593" s="222" t="s">
        <v>15327</v>
      </c>
      <c r="M2593" s="72" t="s">
        <v>14977</v>
      </c>
      <c r="N2593" s="73">
        <v>73231363</v>
      </c>
      <c r="O2593" s="71" t="s">
        <v>14978</v>
      </c>
    </row>
    <row r="2594" spans="1:15" ht="24" customHeight="1">
      <c r="A2594" s="64">
        <v>0</v>
      </c>
      <c r="B2594" s="65">
        <f t="shared" si="52"/>
        <v>0</v>
      </c>
      <c r="C2594" s="66">
        <v>44713</v>
      </c>
      <c r="D2594" s="67" t="s">
        <v>20623</v>
      </c>
      <c r="E2594" s="67" t="s">
        <v>7411</v>
      </c>
      <c r="F2594" s="68">
        <v>2022</v>
      </c>
      <c r="G2594" s="68">
        <v>152</v>
      </c>
      <c r="H2594" s="69" t="s">
        <v>218</v>
      </c>
      <c r="I2594" s="70">
        <v>1103.3</v>
      </c>
      <c r="J2594" s="71" t="s">
        <v>7412</v>
      </c>
      <c r="K2594" s="71" t="s">
        <v>12</v>
      </c>
      <c r="L2594" s="222" t="s">
        <v>20805</v>
      </c>
      <c r="M2594" s="72" t="s">
        <v>20624</v>
      </c>
      <c r="N2594" s="73">
        <v>73280517</v>
      </c>
      <c r="O2594" s="71" t="s">
        <v>7413</v>
      </c>
    </row>
    <row r="2595" spans="1:15" ht="24" customHeight="1">
      <c r="A2595" s="64">
        <v>0</v>
      </c>
      <c r="B2595" s="65">
        <f t="shared" si="52"/>
        <v>0</v>
      </c>
      <c r="C2595" s="66">
        <v>44483</v>
      </c>
      <c r="D2595" s="67" t="s">
        <v>14665</v>
      </c>
      <c r="E2595" s="67" t="s">
        <v>14666</v>
      </c>
      <c r="F2595" s="68">
        <v>2021</v>
      </c>
      <c r="G2595" s="68">
        <v>132</v>
      </c>
      <c r="H2595" s="69" t="s">
        <v>218</v>
      </c>
      <c r="I2595" s="70">
        <v>795.3</v>
      </c>
      <c r="J2595" s="71" t="s">
        <v>7412</v>
      </c>
      <c r="K2595" s="71" t="s">
        <v>12</v>
      </c>
      <c r="L2595" s="222" t="s">
        <v>15624</v>
      </c>
      <c r="M2595" s="72" t="s">
        <v>14667</v>
      </c>
      <c r="N2595" s="73">
        <v>73228185</v>
      </c>
      <c r="O2595" s="71" t="s">
        <v>14668</v>
      </c>
    </row>
    <row r="2596" spans="1:15" ht="24" customHeight="1">
      <c r="A2596" s="64">
        <v>0</v>
      </c>
      <c r="B2596" s="65">
        <f t="shared" si="52"/>
        <v>0</v>
      </c>
      <c r="C2596" s="66">
        <v>44407</v>
      </c>
      <c r="D2596" s="67" t="s">
        <v>13604</v>
      </c>
      <c r="E2596" s="67" t="s">
        <v>7096</v>
      </c>
      <c r="F2596" s="68">
        <v>2021</v>
      </c>
      <c r="G2596" s="68">
        <v>144</v>
      </c>
      <c r="H2596" s="69" t="s">
        <v>218</v>
      </c>
      <c r="I2596" s="70">
        <v>795.3</v>
      </c>
      <c r="J2596" s="71" t="s">
        <v>7412</v>
      </c>
      <c r="K2596" s="71" t="s">
        <v>12</v>
      </c>
      <c r="L2596" s="222" t="s">
        <v>13605</v>
      </c>
      <c r="M2596" s="72" t="s">
        <v>13606</v>
      </c>
      <c r="N2596" s="73">
        <v>73220976</v>
      </c>
      <c r="O2596" s="71" t="s">
        <v>13607</v>
      </c>
    </row>
    <row r="2597" spans="1:15" ht="24" customHeight="1">
      <c r="A2597" s="64">
        <v>0</v>
      </c>
      <c r="B2597" s="65">
        <f t="shared" si="52"/>
        <v>0</v>
      </c>
      <c r="C2597" s="66">
        <v>44144</v>
      </c>
      <c r="D2597" s="67" t="s">
        <v>9638</v>
      </c>
      <c r="E2597" s="67" t="s">
        <v>9639</v>
      </c>
      <c r="F2597" s="68">
        <v>2020</v>
      </c>
      <c r="G2597" s="68">
        <v>120</v>
      </c>
      <c r="H2597" s="69" t="s">
        <v>218</v>
      </c>
      <c r="I2597" s="70">
        <v>722.7</v>
      </c>
      <c r="J2597" s="71" t="s">
        <v>7412</v>
      </c>
      <c r="K2597" s="71" t="s">
        <v>12</v>
      </c>
      <c r="L2597" s="222" t="s">
        <v>11836</v>
      </c>
      <c r="M2597" s="72" t="s">
        <v>9640</v>
      </c>
      <c r="N2597" s="73">
        <v>73149079</v>
      </c>
      <c r="O2597" s="71" t="s">
        <v>9641</v>
      </c>
    </row>
    <row r="2598" spans="1:15" ht="24" customHeight="1">
      <c r="A2598" s="64">
        <v>0</v>
      </c>
      <c r="B2598" s="65">
        <f t="shared" si="52"/>
        <v>0</v>
      </c>
      <c r="C2598" s="66">
        <v>44557</v>
      </c>
      <c r="D2598" s="67" t="s">
        <v>15625</v>
      </c>
      <c r="E2598" s="67" t="s">
        <v>13100</v>
      </c>
      <c r="F2598" s="68">
        <v>2022</v>
      </c>
      <c r="G2598" s="68">
        <v>60</v>
      </c>
      <c r="H2598" s="69" t="s">
        <v>218</v>
      </c>
      <c r="I2598" s="70">
        <v>583</v>
      </c>
      <c r="J2598" s="71" t="s">
        <v>7412</v>
      </c>
      <c r="K2598" s="71" t="s">
        <v>12</v>
      </c>
      <c r="L2598" s="222" t="s">
        <v>15626</v>
      </c>
      <c r="M2598" s="72" t="s">
        <v>15627</v>
      </c>
      <c r="N2598" s="73">
        <v>73235586</v>
      </c>
      <c r="O2598" s="71" t="s">
        <v>15628</v>
      </c>
    </row>
    <row r="2599" spans="1:15" ht="24" customHeight="1">
      <c r="A2599" s="64">
        <v>0</v>
      </c>
      <c r="B2599" s="65">
        <f t="shared" si="52"/>
        <v>0</v>
      </c>
      <c r="C2599" s="66">
        <v>44097</v>
      </c>
      <c r="D2599" s="67" t="s">
        <v>7414</v>
      </c>
      <c r="E2599" s="67" t="s">
        <v>7415</v>
      </c>
      <c r="F2599" s="68">
        <v>2020</v>
      </c>
      <c r="G2599" s="68">
        <v>64</v>
      </c>
      <c r="H2599" s="69" t="s">
        <v>218</v>
      </c>
      <c r="I2599" s="70">
        <v>532.4</v>
      </c>
      <c r="J2599" s="71" t="s">
        <v>7416</v>
      </c>
      <c r="K2599" s="71" t="s">
        <v>12</v>
      </c>
      <c r="L2599" s="222" t="s">
        <v>11837</v>
      </c>
      <c r="M2599" s="72" t="s">
        <v>7417</v>
      </c>
      <c r="N2599" s="73">
        <v>73146801</v>
      </c>
      <c r="O2599" s="71" t="s">
        <v>7418</v>
      </c>
    </row>
    <row r="2600" spans="1:15" ht="24" customHeight="1">
      <c r="A2600" s="64">
        <v>0</v>
      </c>
      <c r="B2600" s="65">
        <f t="shared" si="52"/>
        <v>0</v>
      </c>
      <c r="C2600" s="66">
        <v>44116</v>
      </c>
      <c r="D2600" s="67" t="s">
        <v>9290</v>
      </c>
      <c r="E2600" s="67" t="s">
        <v>8195</v>
      </c>
      <c r="F2600" s="68">
        <v>2020</v>
      </c>
      <c r="G2600" s="68">
        <v>384</v>
      </c>
      <c r="H2600" s="69" t="s">
        <v>210</v>
      </c>
      <c r="I2600" s="70">
        <v>997.7</v>
      </c>
      <c r="J2600" s="71" t="s">
        <v>7421</v>
      </c>
      <c r="K2600" s="71" t="s">
        <v>12</v>
      </c>
      <c r="L2600" s="222" t="s">
        <v>11838</v>
      </c>
      <c r="M2600" s="72" t="s">
        <v>9291</v>
      </c>
      <c r="N2600" s="73">
        <v>73147954</v>
      </c>
      <c r="O2600" s="71" t="s">
        <v>9292</v>
      </c>
    </row>
    <row r="2601" spans="1:15" ht="24" customHeight="1">
      <c r="A2601" s="64">
        <v>0</v>
      </c>
      <c r="B2601" s="65">
        <f t="shared" si="52"/>
        <v>0</v>
      </c>
      <c r="C2601" s="66">
        <v>44033</v>
      </c>
      <c r="D2601" s="67" t="s">
        <v>7419</v>
      </c>
      <c r="E2601" s="67" t="s">
        <v>7420</v>
      </c>
      <c r="F2601" s="68">
        <v>2020</v>
      </c>
      <c r="G2601" s="68">
        <v>76</v>
      </c>
      <c r="H2601" s="69" t="s">
        <v>218</v>
      </c>
      <c r="I2601" s="70">
        <v>565.4</v>
      </c>
      <c r="J2601" s="71" t="s">
        <v>7421</v>
      </c>
      <c r="K2601" s="71" t="s">
        <v>12</v>
      </c>
      <c r="L2601" s="222" t="s">
        <v>11839</v>
      </c>
      <c r="M2601" s="72" t="s">
        <v>7422</v>
      </c>
      <c r="N2601" s="73">
        <v>73140708</v>
      </c>
      <c r="O2601" s="71" t="s">
        <v>7423</v>
      </c>
    </row>
    <row r="2602" spans="1:15" ht="24" customHeight="1">
      <c r="A2602" s="64">
        <v>0</v>
      </c>
      <c r="B2602" s="65">
        <f t="shared" si="52"/>
        <v>0</v>
      </c>
      <c r="C2602" s="66">
        <v>44538</v>
      </c>
      <c r="D2602" s="67" t="s">
        <v>16870</v>
      </c>
      <c r="E2602" s="67" t="s">
        <v>7424</v>
      </c>
      <c r="F2602" s="68">
        <v>2022</v>
      </c>
      <c r="G2602" s="68">
        <v>44</v>
      </c>
      <c r="H2602" s="69" t="s">
        <v>218</v>
      </c>
      <c r="I2602" s="70">
        <v>297</v>
      </c>
      <c r="J2602" s="71" t="s">
        <v>7421</v>
      </c>
      <c r="K2602" s="71" t="s">
        <v>12</v>
      </c>
      <c r="L2602" s="222" t="s">
        <v>16871</v>
      </c>
      <c r="M2602" s="72" t="s">
        <v>16872</v>
      </c>
      <c r="N2602" s="73">
        <v>73233415</v>
      </c>
      <c r="O2602" s="71" t="s">
        <v>7425</v>
      </c>
    </row>
    <row r="2603" spans="1:15" ht="24" customHeight="1">
      <c r="A2603" s="64">
        <v>0</v>
      </c>
      <c r="B2603" s="65">
        <f t="shared" si="52"/>
        <v>0</v>
      </c>
      <c r="C2603" s="66">
        <v>44144</v>
      </c>
      <c r="D2603" s="67" t="s">
        <v>9642</v>
      </c>
      <c r="E2603" s="67" t="s">
        <v>9643</v>
      </c>
      <c r="F2603" s="68">
        <v>2020</v>
      </c>
      <c r="G2603" s="68">
        <v>88</v>
      </c>
      <c r="H2603" s="69" t="s">
        <v>218</v>
      </c>
      <c r="I2603" s="70">
        <v>606.1</v>
      </c>
      <c r="J2603" s="71" t="s">
        <v>7421</v>
      </c>
      <c r="K2603" s="71" t="s">
        <v>12</v>
      </c>
      <c r="L2603" s="222" t="s">
        <v>11840</v>
      </c>
      <c r="M2603" s="72" t="s">
        <v>9644</v>
      </c>
      <c r="N2603" s="73">
        <v>73149083</v>
      </c>
      <c r="O2603" s="71" t="s">
        <v>9645</v>
      </c>
    </row>
    <row r="2604" spans="1:15" ht="24" customHeight="1">
      <c r="A2604" s="64">
        <v>0</v>
      </c>
      <c r="B2604" s="65">
        <f t="shared" si="52"/>
        <v>0</v>
      </c>
      <c r="C2604" s="66">
        <v>44562</v>
      </c>
      <c r="D2604" s="67" t="s">
        <v>7426</v>
      </c>
      <c r="E2604" s="67" t="s">
        <v>7427</v>
      </c>
      <c r="F2604" s="68">
        <v>2022</v>
      </c>
      <c r="G2604" s="68">
        <v>352</v>
      </c>
      <c r="H2604" s="69" t="s">
        <v>218</v>
      </c>
      <c r="I2604" s="70">
        <v>970.2</v>
      </c>
      <c r="J2604" s="71" t="s">
        <v>7421</v>
      </c>
      <c r="K2604" s="71" t="s">
        <v>12</v>
      </c>
      <c r="L2604" s="222" t="s">
        <v>12905</v>
      </c>
      <c r="M2604" s="72" t="s">
        <v>7428</v>
      </c>
      <c r="N2604" s="73">
        <v>73256522</v>
      </c>
      <c r="O2604" s="71" t="s">
        <v>7429</v>
      </c>
    </row>
    <row r="2605" spans="1:15" ht="24" customHeight="1">
      <c r="A2605" s="64">
        <v>0</v>
      </c>
      <c r="B2605" s="65">
        <f t="shared" si="52"/>
        <v>0</v>
      </c>
      <c r="C2605" s="66">
        <v>44655</v>
      </c>
      <c r="D2605" s="67" t="s">
        <v>19489</v>
      </c>
      <c r="E2605" s="67" t="s">
        <v>7430</v>
      </c>
      <c r="F2605" s="68">
        <v>2022</v>
      </c>
      <c r="G2605" s="68">
        <v>84</v>
      </c>
      <c r="H2605" s="69" t="s">
        <v>218</v>
      </c>
      <c r="I2605" s="70">
        <v>1148.4000000000001</v>
      </c>
      <c r="J2605" s="71" t="s">
        <v>7431</v>
      </c>
      <c r="K2605" s="71" t="s">
        <v>12</v>
      </c>
      <c r="L2605" s="222" t="s">
        <v>19490</v>
      </c>
      <c r="M2605" s="72" t="s">
        <v>19491</v>
      </c>
      <c r="N2605" s="73">
        <v>73268471</v>
      </c>
      <c r="O2605" s="71" t="s">
        <v>19492</v>
      </c>
    </row>
    <row r="2606" spans="1:15" ht="24" customHeight="1">
      <c r="A2606" s="64">
        <v>0</v>
      </c>
      <c r="B2606" s="65">
        <f t="shared" si="52"/>
        <v>0</v>
      </c>
      <c r="C2606" s="66">
        <v>44440</v>
      </c>
      <c r="D2606" s="67" t="s">
        <v>13902</v>
      </c>
      <c r="E2606" s="67" t="s">
        <v>7432</v>
      </c>
      <c r="F2606" s="68">
        <v>2021</v>
      </c>
      <c r="G2606" s="68">
        <v>140</v>
      </c>
      <c r="H2606" s="69" t="s">
        <v>210</v>
      </c>
      <c r="I2606" s="70">
        <v>691.9</v>
      </c>
      <c r="J2606" s="71" t="s">
        <v>7431</v>
      </c>
      <c r="K2606" s="71" t="s">
        <v>12</v>
      </c>
      <c r="L2606" s="222" t="s">
        <v>13903</v>
      </c>
      <c r="M2606" s="72" t="s">
        <v>13904</v>
      </c>
      <c r="N2606" s="73">
        <v>73222110</v>
      </c>
      <c r="O2606" s="71" t="s">
        <v>7433</v>
      </c>
    </row>
    <row r="2607" spans="1:15" ht="24" customHeight="1">
      <c r="A2607" s="64">
        <v>0</v>
      </c>
      <c r="B2607" s="65">
        <f t="shared" si="52"/>
        <v>0</v>
      </c>
      <c r="C2607" s="66">
        <v>44655</v>
      </c>
      <c r="D2607" s="67" t="s">
        <v>19493</v>
      </c>
      <c r="E2607" s="67" t="s">
        <v>7430</v>
      </c>
      <c r="F2607" s="68">
        <v>2022</v>
      </c>
      <c r="G2607" s="68">
        <v>372</v>
      </c>
      <c r="H2607" s="69" t="s">
        <v>218</v>
      </c>
      <c r="I2607" s="70">
        <v>1558.7</v>
      </c>
      <c r="J2607" s="71" t="s">
        <v>7431</v>
      </c>
      <c r="K2607" s="71" t="s">
        <v>12</v>
      </c>
      <c r="L2607" s="222" t="s">
        <v>19494</v>
      </c>
      <c r="M2607" s="72" t="s">
        <v>19495</v>
      </c>
      <c r="N2607" s="73">
        <v>73268472</v>
      </c>
      <c r="O2607" s="71" t="s">
        <v>19496</v>
      </c>
    </row>
    <row r="2608" spans="1:15" ht="24" customHeight="1">
      <c r="A2608" s="64">
        <v>0</v>
      </c>
      <c r="B2608" s="65">
        <f t="shared" si="52"/>
        <v>0</v>
      </c>
      <c r="C2608" s="66">
        <v>44252</v>
      </c>
      <c r="D2608" s="67" t="s">
        <v>13905</v>
      </c>
      <c r="E2608" s="67" t="s">
        <v>7434</v>
      </c>
      <c r="F2608" s="68">
        <v>2021</v>
      </c>
      <c r="G2608" s="68">
        <v>112</v>
      </c>
      <c r="H2608" s="69" t="s">
        <v>218</v>
      </c>
      <c r="I2608" s="70">
        <v>594</v>
      </c>
      <c r="J2608" s="71" t="s">
        <v>7431</v>
      </c>
      <c r="K2608" s="71" t="s">
        <v>12</v>
      </c>
      <c r="L2608" s="222" t="s">
        <v>13906</v>
      </c>
      <c r="M2608" s="72" t="s">
        <v>13907</v>
      </c>
      <c r="N2608" s="73">
        <v>73177459</v>
      </c>
      <c r="O2608" s="71" t="s">
        <v>7435</v>
      </c>
    </row>
    <row r="2609" spans="1:15" ht="24" customHeight="1">
      <c r="A2609" s="64">
        <v>0</v>
      </c>
      <c r="B2609" s="65">
        <f t="shared" si="52"/>
        <v>0</v>
      </c>
      <c r="C2609" s="66">
        <v>44407</v>
      </c>
      <c r="D2609" s="67" t="s">
        <v>16873</v>
      </c>
      <c r="E2609" s="67" t="s">
        <v>7436</v>
      </c>
      <c r="F2609" s="68">
        <v>2021</v>
      </c>
      <c r="G2609" s="68">
        <v>38</v>
      </c>
      <c r="H2609" s="69" t="s">
        <v>218</v>
      </c>
      <c r="I2609" s="70">
        <v>1008.7</v>
      </c>
      <c r="J2609" s="71" t="s">
        <v>7431</v>
      </c>
      <c r="K2609" s="71" t="s">
        <v>12</v>
      </c>
      <c r="L2609" s="222" t="s">
        <v>14100</v>
      </c>
      <c r="M2609" s="72" t="s">
        <v>16874</v>
      </c>
      <c r="N2609" s="73">
        <v>73220978</v>
      </c>
      <c r="O2609" s="71" t="s">
        <v>16875</v>
      </c>
    </row>
    <row r="2610" spans="1:15" ht="24" customHeight="1">
      <c r="A2610" s="64">
        <v>0</v>
      </c>
      <c r="B2610" s="65">
        <f t="shared" si="52"/>
        <v>0</v>
      </c>
      <c r="C2610" s="66">
        <v>43886</v>
      </c>
      <c r="D2610" s="67" t="s">
        <v>158</v>
      </c>
      <c r="E2610" s="67" t="s">
        <v>157</v>
      </c>
      <c r="F2610" s="68">
        <v>2020</v>
      </c>
      <c r="G2610" s="68">
        <v>56</v>
      </c>
      <c r="H2610" s="69" t="s">
        <v>218</v>
      </c>
      <c r="I2610" s="70">
        <v>437.8</v>
      </c>
      <c r="J2610" s="71" t="s">
        <v>46</v>
      </c>
      <c r="K2610" s="71" t="s">
        <v>12</v>
      </c>
      <c r="L2610" s="222" t="s">
        <v>11841</v>
      </c>
      <c r="M2610" s="72" t="s">
        <v>162</v>
      </c>
      <c r="N2610" s="73">
        <v>73116158</v>
      </c>
      <c r="O2610" s="71" t="s">
        <v>163</v>
      </c>
    </row>
    <row r="2611" spans="1:15" ht="24" customHeight="1">
      <c r="A2611" s="64">
        <v>0</v>
      </c>
      <c r="B2611" s="65">
        <f t="shared" si="52"/>
        <v>0</v>
      </c>
      <c r="C2611" s="66">
        <v>43846</v>
      </c>
      <c r="D2611" s="67" t="s">
        <v>140</v>
      </c>
      <c r="E2611" s="67" t="s">
        <v>181</v>
      </c>
      <c r="F2611" s="68">
        <v>2020</v>
      </c>
      <c r="G2611" s="68">
        <v>40</v>
      </c>
      <c r="H2611" s="69" t="s">
        <v>218</v>
      </c>
      <c r="I2611" s="70">
        <v>386.1</v>
      </c>
      <c r="J2611" s="71" t="s">
        <v>46</v>
      </c>
      <c r="K2611" s="71" t="s">
        <v>12</v>
      </c>
      <c r="L2611" s="222" t="s">
        <v>11842</v>
      </c>
      <c r="M2611" s="72" t="s">
        <v>146</v>
      </c>
      <c r="N2611" s="73">
        <v>73100401</v>
      </c>
      <c r="O2611" s="71" t="s">
        <v>147</v>
      </c>
    </row>
    <row r="2612" spans="1:15" ht="24" customHeight="1">
      <c r="A2612" s="64">
        <v>0</v>
      </c>
      <c r="B2612" s="65">
        <f t="shared" si="52"/>
        <v>0</v>
      </c>
      <c r="C2612" s="66">
        <v>43839</v>
      </c>
      <c r="D2612" s="67" t="s">
        <v>141</v>
      </c>
      <c r="E2612" s="67" t="s">
        <v>185</v>
      </c>
      <c r="F2612" s="68">
        <v>2020</v>
      </c>
      <c r="G2612" s="68">
        <v>36</v>
      </c>
      <c r="H2612" s="69" t="s">
        <v>218</v>
      </c>
      <c r="I2612" s="70">
        <v>381.7</v>
      </c>
      <c r="J2612" s="71" t="s">
        <v>46</v>
      </c>
      <c r="K2612" s="71" t="s">
        <v>12</v>
      </c>
      <c r="L2612" s="222" t="s">
        <v>11843</v>
      </c>
      <c r="M2612" s="72" t="s">
        <v>142</v>
      </c>
      <c r="N2612" s="73">
        <v>73100219</v>
      </c>
      <c r="O2612" s="71" t="s">
        <v>143</v>
      </c>
    </row>
    <row r="2613" spans="1:15" ht="24" customHeight="1">
      <c r="A2613" s="64">
        <v>0</v>
      </c>
      <c r="B2613" s="65">
        <f t="shared" si="52"/>
        <v>0</v>
      </c>
      <c r="C2613" s="66">
        <v>44740</v>
      </c>
      <c r="D2613" s="67" t="s">
        <v>20806</v>
      </c>
      <c r="E2613" s="67" t="s">
        <v>20807</v>
      </c>
      <c r="F2613" s="68">
        <v>2022</v>
      </c>
      <c r="G2613" s="68">
        <v>40</v>
      </c>
      <c r="H2613" s="69" t="s">
        <v>218</v>
      </c>
      <c r="I2613" s="70">
        <v>400.4</v>
      </c>
      <c r="J2613" s="71" t="s">
        <v>46</v>
      </c>
      <c r="K2613" s="71" t="s">
        <v>12</v>
      </c>
      <c r="L2613" s="222"/>
      <c r="M2613" s="72" t="s">
        <v>20808</v>
      </c>
      <c r="N2613" s="73">
        <v>73281966</v>
      </c>
      <c r="O2613" s="71" t="s">
        <v>20809</v>
      </c>
    </row>
    <row r="2614" spans="1:15" ht="24" customHeight="1">
      <c r="A2614" s="64">
        <v>0</v>
      </c>
      <c r="B2614" s="65">
        <f t="shared" si="52"/>
        <v>0</v>
      </c>
      <c r="C2614" s="66">
        <v>44743</v>
      </c>
      <c r="D2614" s="67" t="s">
        <v>21114</v>
      </c>
      <c r="E2614" s="67" t="s">
        <v>21115</v>
      </c>
      <c r="F2614" s="68">
        <v>2022</v>
      </c>
      <c r="G2614" s="68">
        <v>104</v>
      </c>
      <c r="H2614" s="69" t="s">
        <v>218</v>
      </c>
      <c r="I2614" s="70">
        <v>699.6</v>
      </c>
      <c r="J2614" s="71" t="s">
        <v>46</v>
      </c>
      <c r="K2614" s="71" t="s">
        <v>12</v>
      </c>
      <c r="L2614" s="222"/>
      <c r="M2614" s="72" t="s">
        <v>21116</v>
      </c>
      <c r="N2614" s="73">
        <v>73283094</v>
      </c>
      <c r="O2614" s="71" t="s">
        <v>21117</v>
      </c>
    </row>
    <row r="2615" spans="1:15" ht="24" customHeight="1">
      <c r="A2615" s="64">
        <v>0</v>
      </c>
      <c r="B2615" s="65">
        <f t="shared" si="52"/>
        <v>0</v>
      </c>
      <c r="C2615" s="66">
        <v>44614</v>
      </c>
      <c r="D2615" s="67" t="s">
        <v>19497</v>
      </c>
      <c r="E2615" s="67" t="s">
        <v>7633</v>
      </c>
      <c r="F2615" s="68">
        <v>2022</v>
      </c>
      <c r="G2615" s="68">
        <v>44</v>
      </c>
      <c r="H2615" s="69" t="s">
        <v>218</v>
      </c>
      <c r="I2615" s="70">
        <v>479.6</v>
      </c>
      <c r="J2615" s="71" t="s">
        <v>46</v>
      </c>
      <c r="K2615" s="71" t="s">
        <v>12</v>
      </c>
      <c r="L2615" s="222" t="s">
        <v>19498</v>
      </c>
      <c r="M2615" s="72" t="s">
        <v>19499</v>
      </c>
      <c r="N2615" s="73">
        <v>73257377</v>
      </c>
      <c r="O2615" s="71" t="s">
        <v>19500</v>
      </c>
    </row>
    <row r="2616" spans="1:15" ht="24" customHeight="1">
      <c r="A2616" s="64">
        <v>0</v>
      </c>
      <c r="B2616" s="65">
        <f t="shared" si="52"/>
        <v>0</v>
      </c>
      <c r="C2616" s="66">
        <v>44351</v>
      </c>
      <c r="D2616" s="67" t="s">
        <v>12703</v>
      </c>
      <c r="E2616" s="67" t="s">
        <v>12704</v>
      </c>
      <c r="F2616" s="68">
        <v>2021</v>
      </c>
      <c r="G2616" s="68">
        <v>40</v>
      </c>
      <c r="H2616" s="69" t="s">
        <v>218</v>
      </c>
      <c r="I2616" s="70">
        <v>510.4</v>
      </c>
      <c r="J2616" s="71" t="s">
        <v>46</v>
      </c>
      <c r="K2616" s="71" t="s">
        <v>12</v>
      </c>
      <c r="L2616" s="222" t="s">
        <v>12705</v>
      </c>
      <c r="M2616" s="72" t="s">
        <v>12706</v>
      </c>
      <c r="N2616" s="73">
        <v>73210578</v>
      </c>
      <c r="O2616" s="71" t="s">
        <v>12707</v>
      </c>
    </row>
    <row r="2617" spans="1:15" ht="24" customHeight="1">
      <c r="A2617" s="64">
        <v>0</v>
      </c>
      <c r="B2617" s="65">
        <f t="shared" si="52"/>
        <v>0</v>
      </c>
      <c r="C2617" s="66">
        <v>44057</v>
      </c>
      <c r="D2617" s="67" t="s">
        <v>7437</v>
      </c>
      <c r="E2617" s="67" t="s">
        <v>7438</v>
      </c>
      <c r="F2617" s="68">
        <v>2020</v>
      </c>
      <c r="G2617" s="68">
        <v>108</v>
      </c>
      <c r="H2617" s="69" t="s">
        <v>218</v>
      </c>
      <c r="I2617" s="70">
        <v>679.8</v>
      </c>
      <c r="J2617" s="71" t="s">
        <v>46</v>
      </c>
      <c r="K2617" s="71" t="s">
        <v>12</v>
      </c>
      <c r="L2617" s="222" t="s">
        <v>11844</v>
      </c>
      <c r="M2617" s="72" t="s">
        <v>7439</v>
      </c>
      <c r="N2617" s="73">
        <v>73145735</v>
      </c>
      <c r="O2617" s="71" t="s">
        <v>7440</v>
      </c>
    </row>
    <row r="2618" spans="1:15" ht="24" customHeight="1">
      <c r="A2618" s="64">
        <v>0</v>
      </c>
      <c r="B2618" s="65">
        <f t="shared" si="52"/>
        <v>0</v>
      </c>
      <c r="C2618" s="66">
        <v>44673</v>
      </c>
      <c r="D2618" s="67" t="s">
        <v>19501</v>
      </c>
      <c r="E2618" s="67" t="s">
        <v>19502</v>
      </c>
      <c r="F2618" s="68">
        <v>2022</v>
      </c>
      <c r="G2618" s="68">
        <v>56</v>
      </c>
      <c r="H2618" s="69" t="s">
        <v>218</v>
      </c>
      <c r="I2618" s="70">
        <v>645.70000000000005</v>
      </c>
      <c r="J2618" s="71" t="s">
        <v>46</v>
      </c>
      <c r="K2618" s="71" t="s">
        <v>12</v>
      </c>
      <c r="L2618" s="222" t="s">
        <v>20274</v>
      </c>
      <c r="M2618" s="72" t="s">
        <v>19503</v>
      </c>
      <c r="N2618" s="73">
        <v>73276228</v>
      </c>
      <c r="O2618" s="71" t="s">
        <v>19504</v>
      </c>
    </row>
    <row r="2619" spans="1:15" ht="24" customHeight="1">
      <c r="A2619" s="64">
        <v>0</v>
      </c>
      <c r="B2619" s="65">
        <f t="shared" si="52"/>
        <v>0</v>
      </c>
      <c r="C2619" s="66">
        <v>43846</v>
      </c>
      <c r="D2619" s="67" t="s">
        <v>7441</v>
      </c>
      <c r="E2619" s="67" t="s">
        <v>7442</v>
      </c>
      <c r="F2619" s="68">
        <v>2020</v>
      </c>
      <c r="G2619" s="68">
        <v>52</v>
      </c>
      <c r="H2619" s="69" t="s">
        <v>218</v>
      </c>
      <c r="I2619" s="70">
        <v>424.6</v>
      </c>
      <c r="J2619" s="71" t="s">
        <v>46</v>
      </c>
      <c r="K2619" s="71" t="s">
        <v>12</v>
      </c>
      <c r="L2619" s="222" t="s">
        <v>11845</v>
      </c>
      <c r="M2619" s="72" t="s">
        <v>7443</v>
      </c>
      <c r="N2619" s="73">
        <v>73100595</v>
      </c>
      <c r="O2619" s="71" t="s">
        <v>7444</v>
      </c>
    </row>
    <row r="2620" spans="1:15" ht="24" customHeight="1">
      <c r="A2620" s="64">
        <v>0</v>
      </c>
      <c r="B2620" s="65">
        <f t="shared" si="52"/>
        <v>0</v>
      </c>
      <c r="C2620" s="66">
        <v>43831</v>
      </c>
      <c r="D2620" s="67" t="s">
        <v>7445</v>
      </c>
      <c r="E2620" s="67" t="s">
        <v>7446</v>
      </c>
      <c r="F2620" s="68">
        <v>2021</v>
      </c>
      <c r="G2620" s="68">
        <v>80</v>
      </c>
      <c r="H2620" s="69" t="s">
        <v>218</v>
      </c>
      <c r="I2620" s="70">
        <v>510.4</v>
      </c>
      <c r="J2620" s="71" t="s">
        <v>46</v>
      </c>
      <c r="K2620" s="71" t="s">
        <v>12</v>
      </c>
      <c r="L2620" s="222" t="s">
        <v>12906</v>
      </c>
      <c r="M2620" s="72" t="s">
        <v>7447</v>
      </c>
      <c r="N2620" s="73">
        <v>73148561</v>
      </c>
      <c r="O2620" s="71" t="s">
        <v>9433</v>
      </c>
    </row>
    <row r="2621" spans="1:15" ht="24" customHeight="1">
      <c r="A2621" s="64">
        <v>0</v>
      </c>
      <c r="B2621" s="65">
        <f t="shared" si="52"/>
        <v>0</v>
      </c>
      <c r="C2621" s="66">
        <v>43783</v>
      </c>
      <c r="D2621" s="67" t="s">
        <v>7448</v>
      </c>
      <c r="E2621" s="67" t="s">
        <v>64</v>
      </c>
      <c r="F2621" s="68">
        <v>2020</v>
      </c>
      <c r="G2621" s="68">
        <v>88</v>
      </c>
      <c r="H2621" s="69" t="s">
        <v>218</v>
      </c>
      <c r="I2621" s="70">
        <v>541.20000000000005</v>
      </c>
      <c r="J2621" s="71" t="s">
        <v>46</v>
      </c>
      <c r="K2621" s="71" t="s">
        <v>12</v>
      </c>
      <c r="L2621" s="222" t="s">
        <v>11846</v>
      </c>
      <c r="M2621" s="72" t="s">
        <v>7449</v>
      </c>
      <c r="N2621" s="73">
        <v>73093941</v>
      </c>
      <c r="O2621" s="71" t="s">
        <v>7450</v>
      </c>
    </row>
    <row r="2622" spans="1:15" ht="24" customHeight="1">
      <c r="A2622" s="64">
        <v>0</v>
      </c>
      <c r="B2622" s="65">
        <f t="shared" si="52"/>
        <v>0</v>
      </c>
      <c r="C2622" s="66">
        <v>44562</v>
      </c>
      <c r="D2622" s="67" t="s">
        <v>33</v>
      </c>
      <c r="E2622" s="67" t="s">
        <v>32</v>
      </c>
      <c r="F2622" s="68">
        <v>2022</v>
      </c>
      <c r="G2622" s="68">
        <v>76</v>
      </c>
      <c r="H2622" s="69" t="s">
        <v>218</v>
      </c>
      <c r="I2622" s="70">
        <v>485.1</v>
      </c>
      <c r="J2622" s="71" t="s">
        <v>46</v>
      </c>
      <c r="K2622" s="71" t="s">
        <v>12</v>
      </c>
      <c r="L2622" s="222" t="s">
        <v>12907</v>
      </c>
      <c r="M2622" s="72" t="s">
        <v>34</v>
      </c>
      <c r="N2622" s="73">
        <v>73256526</v>
      </c>
      <c r="O2622" s="71" t="s">
        <v>35</v>
      </c>
    </row>
    <row r="2623" spans="1:15" ht="24" customHeight="1">
      <c r="A2623" s="64">
        <v>0</v>
      </c>
      <c r="B2623" s="65">
        <f t="shared" si="52"/>
        <v>0</v>
      </c>
      <c r="C2623" s="66">
        <v>44181</v>
      </c>
      <c r="D2623" s="67" t="s">
        <v>10013</v>
      </c>
      <c r="E2623" s="67" t="s">
        <v>49</v>
      </c>
      <c r="F2623" s="68">
        <v>2021</v>
      </c>
      <c r="G2623" s="68">
        <v>68</v>
      </c>
      <c r="H2623" s="69" t="s">
        <v>218</v>
      </c>
      <c r="I2623" s="70">
        <v>532.4</v>
      </c>
      <c r="J2623" s="71" t="s">
        <v>46</v>
      </c>
      <c r="K2623" s="71" t="s">
        <v>12</v>
      </c>
      <c r="L2623" s="222" t="s">
        <v>11847</v>
      </c>
      <c r="M2623" s="72" t="s">
        <v>10014</v>
      </c>
      <c r="N2623" s="73">
        <v>73162428</v>
      </c>
      <c r="O2623" s="71" t="s">
        <v>117</v>
      </c>
    </row>
    <row r="2624" spans="1:15" ht="24" customHeight="1">
      <c r="A2624" s="64">
        <v>0</v>
      </c>
      <c r="B2624" s="65">
        <f t="shared" si="52"/>
        <v>0</v>
      </c>
      <c r="C2624" s="66">
        <v>44720</v>
      </c>
      <c r="D2624" s="67" t="s">
        <v>20810</v>
      </c>
      <c r="E2624" s="67" t="s">
        <v>7088</v>
      </c>
      <c r="F2624" s="68">
        <v>2022</v>
      </c>
      <c r="G2624" s="68">
        <v>38</v>
      </c>
      <c r="H2624" s="69" t="s">
        <v>218</v>
      </c>
      <c r="I2624" s="70">
        <v>580.79999999999995</v>
      </c>
      <c r="J2624" s="71" t="s">
        <v>46</v>
      </c>
      <c r="K2624" s="71" t="s">
        <v>12</v>
      </c>
      <c r="L2624" s="222"/>
      <c r="M2624" s="72" t="s">
        <v>20811</v>
      </c>
      <c r="N2624" s="73">
        <v>73280626</v>
      </c>
      <c r="O2624" s="71" t="s">
        <v>20812</v>
      </c>
    </row>
    <row r="2625" spans="1:15" ht="24" customHeight="1">
      <c r="A2625" s="64">
        <v>0</v>
      </c>
      <c r="B2625" s="65">
        <f t="shared" si="52"/>
        <v>0</v>
      </c>
      <c r="C2625" s="66">
        <v>43886</v>
      </c>
      <c r="D2625" s="67" t="s">
        <v>201</v>
      </c>
      <c r="E2625" s="67" t="s">
        <v>63</v>
      </c>
      <c r="F2625" s="68">
        <v>2020</v>
      </c>
      <c r="G2625" s="68">
        <v>40</v>
      </c>
      <c r="H2625" s="69" t="s">
        <v>218</v>
      </c>
      <c r="I2625" s="70">
        <v>394.9</v>
      </c>
      <c r="J2625" s="71" t="s">
        <v>46</v>
      </c>
      <c r="K2625" s="71" t="s">
        <v>12</v>
      </c>
      <c r="L2625" s="222" t="s">
        <v>11848</v>
      </c>
      <c r="M2625" s="72" t="s">
        <v>159</v>
      </c>
      <c r="N2625" s="73">
        <v>73114802</v>
      </c>
      <c r="O2625" s="71" t="s">
        <v>65</v>
      </c>
    </row>
    <row r="2626" spans="1:15" ht="24" customHeight="1">
      <c r="A2626" s="64">
        <v>0</v>
      </c>
      <c r="B2626" s="65">
        <f t="shared" si="52"/>
        <v>0</v>
      </c>
      <c r="C2626" s="66">
        <v>43868</v>
      </c>
      <c r="D2626" s="67" t="s">
        <v>148</v>
      </c>
      <c r="E2626" s="67" t="s">
        <v>64</v>
      </c>
      <c r="F2626" s="68">
        <v>2020</v>
      </c>
      <c r="G2626" s="68">
        <v>80</v>
      </c>
      <c r="H2626" s="69" t="s">
        <v>218</v>
      </c>
      <c r="I2626" s="70">
        <v>517</v>
      </c>
      <c r="J2626" s="71" t="s">
        <v>46</v>
      </c>
      <c r="K2626" s="71" t="s">
        <v>12</v>
      </c>
      <c r="L2626" s="222" t="s">
        <v>11849</v>
      </c>
      <c r="M2626" s="72" t="s">
        <v>149</v>
      </c>
      <c r="N2626" s="73">
        <v>73113346</v>
      </c>
      <c r="O2626" s="71" t="s">
        <v>82</v>
      </c>
    </row>
    <row r="2627" spans="1:15" ht="24" customHeight="1">
      <c r="A2627" s="64">
        <v>0</v>
      </c>
      <c r="B2627" s="65">
        <f t="shared" si="52"/>
        <v>0</v>
      </c>
      <c r="C2627" s="66">
        <v>43868</v>
      </c>
      <c r="D2627" s="67" t="s">
        <v>150</v>
      </c>
      <c r="E2627" s="67" t="s">
        <v>55</v>
      </c>
      <c r="F2627" s="68">
        <v>2020</v>
      </c>
      <c r="G2627" s="68">
        <v>68</v>
      </c>
      <c r="H2627" s="69" t="s">
        <v>218</v>
      </c>
      <c r="I2627" s="70">
        <v>478.5</v>
      </c>
      <c r="J2627" s="71" t="s">
        <v>46</v>
      </c>
      <c r="K2627" s="71" t="s">
        <v>12</v>
      </c>
      <c r="L2627" s="222" t="s">
        <v>11850</v>
      </c>
      <c r="M2627" s="72" t="s">
        <v>151</v>
      </c>
      <c r="N2627" s="73">
        <v>73113369</v>
      </c>
      <c r="O2627" s="71" t="s">
        <v>56</v>
      </c>
    </row>
    <row r="2628" spans="1:15" ht="24" customHeight="1">
      <c r="A2628" s="64">
        <v>0</v>
      </c>
      <c r="B2628" s="65">
        <f t="shared" si="52"/>
        <v>0</v>
      </c>
      <c r="C2628" s="66">
        <v>44562</v>
      </c>
      <c r="D2628" s="67" t="s">
        <v>89</v>
      </c>
      <c r="E2628" s="67" t="s">
        <v>49</v>
      </c>
      <c r="F2628" s="68">
        <v>2022</v>
      </c>
      <c r="G2628" s="68">
        <v>56</v>
      </c>
      <c r="H2628" s="69" t="s">
        <v>218</v>
      </c>
      <c r="I2628" s="70">
        <v>434.5</v>
      </c>
      <c r="J2628" s="71" t="s">
        <v>46</v>
      </c>
      <c r="K2628" s="71" t="s">
        <v>12</v>
      </c>
      <c r="L2628" s="222"/>
      <c r="M2628" s="72" t="s">
        <v>52</v>
      </c>
      <c r="N2628" s="73">
        <v>73256525</v>
      </c>
      <c r="O2628" s="71" t="s">
        <v>53</v>
      </c>
    </row>
    <row r="2629" spans="1:15" ht="24" customHeight="1">
      <c r="A2629" s="64">
        <v>0</v>
      </c>
      <c r="B2629" s="65">
        <f t="shared" si="52"/>
        <v>0</v>
      </c>
      <c r="C2629" s="66">
        <v>44308</v>
      </c>
      <c r="D2629" s="67" t="s">
        <v>12345</v>
      </c>
      <c r="E2629" s="67" t="s">
        <v>49</v>
      </c>
      <c r="F2629" s="68">
        <v>2021</v>
      </c>
      <c r="G2629" s="68">
        <v>44</v>
      </c>
      <c r="H2629" s="69" t="s">
        <v>218</v>
      </c>
      <c r="I2629" s="70">
        <v>532.4</v>
      </c>
      <c r="J2629" s="71" t="s">
        <v>46</v>
      </c>
      <c r="K2629" s="71" t="s">
        <v>12</v>
      </c>
      <c r="L2629" s="222" t="s">
        <v>12346</v>
      </c>
      <c r="M2629" s="72" t="s">
        <v>12347</v>
      </c>
      <c r="N2629" s="73">
        <v>73201440</v>
      </c>
      <c r="O2629" s="71" t="s">
        <v>12708</v>
      </c>
    </row>
    <row r="2630" spans="1:15" ht="24" customHeight="1">
      <c r="A2630" s="64">
        <v>0</v>
      </c>
      <c r="B2630" s="65">
        <f t="shared" si="52"/>
        <v>0</v>
      </c>
      <c r="C2630" s="66">
        <v>44562</v>
      </c>
      <c r="D2630" s="67" t="s">
        <v>118</v>
      </c>
      <c r="E2630" s="67" t="s">
        <v>67</v>
      </c>
      <c r="F2630" s="68">
        <v>2022</v>
      </c>
      <c r="G2630" s="68">
        <v>60</v>
      </c>
      <c r="H2630" s="69" t="s">
        <v>218</v>
      </c>
      <c r="I2630" s="70">
        <v>540.1</v>
      </c>
      <c r="J2630" s="71" t="s">
        <v>46</v>
      </c>
      <c r="K2630" s="71" t="s">
        <v>12</v>
      </c>
      <c r="L2630" s="222" t="s">
        <v>11851</v>
      </c>
      <c r="M2630" s="72" t="s">
        <v>119</v>
      </c>
      <c r="N2630" s="73">
        <v>73256437</v>
      </c>
      <c r="O2630" s="71" t="s">
        <v>68</v>
      </c>
    </row>
    <row r="2631" spans="1:15" ht="24" customHeight="1">
      <c r="A2631" s="64">
        <v>0</v>
      </c>
      <c r="B2631" s="65">
        <f t="shared" si="52"/>
        <v>0</v>
      </c>
      <c r="C2631" s="66">
        <v>43896</v>
      </c>
      <c r="D2631" s="67" t="s">
        <v>152</v>
      </c>
      <c r="E2631" s="67" t="s">
        <v>49</v>
      </c>
      <c r="F2631" s="68">
        <v>2020</v>
      </c>
      <c r="G2631" s="68">
        <v>96</v>
      </c>
      <c r="H2631" s="69" t="s">
        <v>218</v>
      </c>
      <c r="I2631" s="70">
        <v>530.20000000000005</v>
      </c>
      <c r="J2631" s="71" t="s">
        <v>46</v>
      </c>
      <c r="K2631" s="71" t="s">
        <v>12</v>
      </c>
      <c r="L2631" s="222" t="s">
        <v>11852</v>
      </c>
      <c r="M2631" s="72" t="s">
        <v>153</v>
      </c>
      <c r="N2631" s="73">
        <v>73114798</v>
      </c>
      <c r="O2631" s="71" t="s">
        <v>95</v>
      </c>
    </row>
    <row r="2632" spans="1:15" ht="24" customHeight="1">
      <c r="A2632" s="64">
        <v>0</v>
      </c>
      <c r="B2632" s="65">
        <f t="shared" si="52"/>
        <v>0</v>
      </c>
      <c r="C2632" s="66">
        <v>44097</v>
      </c>
      <c r="D2632" s="67" t="s">
        <v>7451</v>
      </c>
      <c r="E2632" s="67" t="s">
        <v>190</v>
      </c>
      <c r="F2632" s="68">
        <v>2020</v>
      </c>
      <c r="G2632" s="68">
        <v>220</v>
      </c>
      <c r="H2632" s="69" t="s">
        <v>218</v>
      </c>
      <c r="I2632" s="70">
        <v>1007.6</v>
      </c>
      <c r="J2632" s="71" t="s">
        <v>46</v>
      </c>
      <c r="K2632" s="71" t="s">
        <v>12</v>
      </c>
      <c r="L2632" s="222" t="s">
        <v>11853</v>
      </c>
      <c r="M2632" s="72" t="s">
        <v>7452</v>
      </c>
      <c r="N2632" s="73">
        <v>73146816</v>
      </c>
      <c r="O2632" s="71" t="s">
        <v>7453</v>
      </c>
    </row>
    <row r="2633" spans="1:15" ht="24" customHeight="1">
      <c r="A2633" s="64">
        <v>0</v>
      </c>
      <c r="B2633" s="65">
        <f t="shared" si="52"/>
        <v>0</v>
      </c>
      <c r="C2633" s="66">
        <v>44593</v>
      </c>
      <c r="D2633" s="67" t="s">
        <v>16876</v>
      </c>
      <c r="E2633" s="67" t="s">
        <v>188</v>
      </c>
      <c r="F2633" s="68">
        <v>2022</v>
      </c>
      <c r="G2633" s="68">
        <v>136</v>
      </c>
      <c r="H2633" s="69" t="s">
        <v>210</v>
      </c>
      <c r="I2633" s="70">
        <v>682</v>
      </c>
      <c r="J2633" s="71" t="s">
        <v>46</v>
      </c>
      <c r="K2633" s="71" t="s">
        <v>12</v>
      </c>
      <c r="L2633" s="222" t="s">
        <v>16877</v>
      </c>
      <c r="M2633" s="72" t="s">
        <v>16878</v>
      </c>
      <c r="N2633" s="73">
        <v>73237297</v>
      </c>
      <c r="O2633" s="71" t="s">
        <v>195</v>
      </c>
    </row>
    <row r="2634" spans="1:15" ht="24" customHeight="1">
      <c r="A2634" s="64">
        <v>0</v>
      </c>
      <c r="B2634" s="65">
        <f t="shared" si="52"/>
        <v>0</v>
      </c>
      <c r="C2634" s="66">
        <v>44333</v>
      </c>
      <c r="D2634" s="67" t="s">
        <v>12348</v>
      </c>
      <c r="E2634" s="67" t="s">
        <v>183</v>
      </c>
      <c r="F2634" s="68">
        <v>2021</v>
      </c>
      <c r="G2634" s="68">
        <v>36</v>
      </c>
      <c r="H2634" s="69" t="s">
        <v>218</v>
      </c>
      <c r="I2634" s="70">
        <v>493.9</v>
      </c>
      <c r="J2634" s="71" t="s">
        <v>46</v>
      </c>
      <c r="K2634" s="71" t="s">
        <v>12</v>
      </c>
      <c r="L2634" s="222" t="s">
        <v>12503</v>
      </c>
      <c r="M2634" s="72" t="s">
        <v>12349</v>
      </c>
      <c r="N2634" s="73">
        <v>73204302</v>
      </c>
      <c r="O2634" s="71" t="s">
        <v>12709</v>
      </c>
    </row>
    <row r="2635" spans="1:15" ht="24" customHeight="1">
      <c r="A2635" s="64">
        <v>0</v>
      </c>
      <c r="B2635" s="65">
        <f t="shared" ref="B2635:B2695" si="53">A2635*I2635</f>
        <v>0</v>
      </c>
      <c r="C2635" s="66">
        <v>44562</v>
      </c>
      <c r="D2635" s="67" t="s">
        <v>105</v>
      </c>
      <c r="E2635" s="67" t="s">
        <v>185</v>
      </c>
      <c r="F2635" s="68">
        <v>2022</v>
      </c>
      <c r="G2635" s="68">
        <v>80</v>
      </c>
      <c r="H2635" s="69" t="s">
        <v>218</v>
      </c>
      <c r="I2635" s="70">
        <v>644.6</v>
      </c>
      <c r="J2635" s="71" t="s">
        <v>46</v>
      </c>
      <c r="K2635" s="71" t="s">
        <v>12</v>
      </c>
      <c r="L2635" s="222" t="s">
        <v>11854</v>
      </c>
      <c r="M2635" s="72" t="s">
        <v>114</v>
      </c>
      <c r="N2635" s="73">
        <v>73256439</v>
      </c>
      <c r="O2635" s="71" t="s">
        <v>115</v>
      </c>
    </row>
    <row r="2636" spans="1:15" ht="24" customHeight="1">
      <c r="A2636" s="64">
        <v>0</v>
      </c>
      <c r="B2636" s="65">
        <f t="shared" si="53"/>
        <v>0</v>
      </c>
      <c r="C2636" s="66">
        <v>44440</v>
      </c>
      <c r="D2636" s="67" t="s">
        <v>16879</v>
      </c>
      <c r="E2636" s="67" t="s">
        <v>186</v>
      </c>
      <c r="F2636" s="68">
        <v>2021</v>
      </c>
      <c r="G2636" s="68">
        <v>40</v>
      </c>
      <c r="H2636" s="69" t="s">
        <v>218</v>
      </c>
      <c r="I2636" s="70">
        <v>511.5</v>
      </c>
      <c r="J2636" s="71" t="s">
        <v>46</v>
      </c>
      <c r="K2636" s="71" t="s">
        <v>12</v>
      </c>
      <c r="L2636" s="222" t="s">
        <v>14101</v>
      </c>
      <c r="M2636" s="72" t="s">
        <v>16880</v>
      </c>
      <c r="N2636" s="73">
        <v>73222134</v>
      </c>
      <c r="O2636" s="71" t="s">
        <v>106</v>
      </c>
    </row>
    <row r="2637" spans="1:15" ht="24" customHeight="1">
      <c r="A2637" s="64">
        <v>0</v>
      </c>
      <c r="B2637" s="65">
        <f t="shared" si="53"/>
        <v>0</v>
      </c>
      <c r="C2637" s="66">
        <v>44020</v>
      </c>
      <c r="D2637" s="67" t="s">
        <v>7454</v>
      </c>
      <c r="E2637" s="67" t="s">
        <v>7455</v>
      </c>
      <c r="F2637" s="68">
        <v>2020</v>
      </c>
      <c r="G2637" s="68">
        <v>416</v>
      </c>
      <c r="H2637" s="69" t="s">
        <v>218</v>
      </c>
      <c r="I2637" s="70">
        <v>1060.4000000000001</v>
      </c>
      <c r="J2637" s="71" t="s">
        <v>46</v>
      </c>
      <c r="K2637" s="71" t="s">
        <v>12</v>
      </c>
      <c r="L2637" s="222" t="s">
        <v>11855</v>
      </c>
      <c r="M2637" s="72" t="s">
        <v>7456</v>
      </c>
      <c r="N2637" s="73">
        <v>73138971</v>
      </c>
      <c r="O2637" s="71" t="s">
        <v>7457</v>
      </c>
    </row>
    <row r="2638" spans="1:15" ht="24" customHeight="1">
      <c r="A2638" s="64">
        <v>0</v>
      </c>
      <c r="B2638" s="65">
        <f t="shared" si="53"/>
        <v>0</v>
      </c>
      <c r="C2638" s="66">
        <v>44562</v>
      </c>
      <c r="D2638" s="67" t="s">
        <v>7459</v>
      </c>
      <c r="E2638" s="67" t="s">
        <v>7460</v>
      </c>
      <c r="F2638" s="68">
        <v>2022</v>
      </c>
      <c r="G2638" s="68">
        <v>144</v>
      </c>
      <c r="H2638" s="69" t="s">
        <v>210</v>
      </c>
      <c r="I2638" s="70">
        <v>402.6</v>
      </c>
      <c r="J2638" s="71" t="s">
        <v>46</v>
      </c>
      <c r="K2638" s="71" t="s">
        <v>12</v>
      </c>
      <c r="L2638" s="222" t="s">
        <v>12908</v>
      </c>
      <c r="M2638" s="72" t="s">
        <v>7461</v>
      </c>
      <c r="N2638" s="73">
        <v>73256527</v>
      </c>
      <c r="O2638" s="71" t="s">
        <v>7462</v>
      </c>
    </row>
    <row r="2639" spans="1:15" ht="24" customHeight="1">
      <c r="A2639" s="64">
        <v>0</v>
      </c>
      <c r="B2639" s="65">
        <f t="shared" si="53"/>
        <v>0</v>
      </c>
      <c r="C2639" s="66">
        <v>44218</v>
      </c>
      <c r="D2639" s="67" t="s">
        <v>10359</v>
      </c>
      <c r="E2639" s="67" t="s">
        <v>10360</v>
      </c>
      <c r="F2639" s="68">
        <v>2021</v>
      </c>
      <c r="G2639" s="68">
        <v>76</v>
      </c>
      <c r="H2639" s="69" t="s">
        <v>218</v>
      </c>
      <c r="I2639" s="70">
        <v>565.4</v>
      </c>
      <c r="J2639" s="71" t="s">
        <v>46</v>
      </c>
      <c r="K2639" s="71" t="s">
        <v>12</v>
      </c>
      <c r="L2639" s="222" t="s">
        <v>11856</v>
      </c>
      <c r="M2639" s="72" t="s">
        <v>10361</v>
      </c>
      <c r="N2639" s="73">
        <v>73171100</v>
      </c>
      <c r="O2639" s="71" t="s">
        <v>12710</v>
      </c>
    </row>
    <row r="2640" spans="1:15" ht="24" customHeight="1">
      <c r="A2640" s="64">
        <v>0</v>
      </c>
      <c r="B2640" s="65">
        <f t="shared" si="53"/>
        <v>0</v>
      </c>
      <c r="C2640" s="66">
        <v>44207</v>
      </c>
      <c r="D2640" s="67" t="s">
        <v>12711</v>
      </c>
      <c r="E2640" s="67" t="s">
        <v>10362</v>
      </c>
      <c r="F2640" s="68">
        <v>2021</v>
      </c>
      <c r="G2640" s="68">
        <v>156</v>
      </c>
      <c r="H2640" s="69" t="s">
        <v>218</v>
      </c>
      <c r="I2640" s="70">
        <v>741.4</v>
      </c>
      <c r="J2640" s="71" t="s">
        <v>46</v>
      </c>
      <c r="K2640" s="71" t="s">
        <v>12</v>
      </c>
      <c r="L2640" s="222" t="s">
        <v>11857</v>
      </c>
      <c r="M2640" s="72" t="s">
        <v>10363</v>
      </c>
      <c r="N2640" s="73">
        <v>73162895</v>
      </c>
      <c r="O2640" s="71" t="s">
        <v>12712</v>
      </c>
    </row>
    <row r="2641" spans="1:15" ht="24" customHeight="1">
      <c r="A2641" s="64">
        <v>0</v>
      </c>
      <c r="B2641" s="65">
        <f t="shared" si="53"/>
        <v>0</v>
      </c>
      <c r="C2641" s="66">
        <v>43957</v>
      </c>
      <c r="D2641" s="67" t="s">
        <v>7463</v>
      </c>
      <c r="E2641" s="67" t="s">
        <v>7464</v>
      </c>
      <c r="F2641" s="68">
        <v>2020</v>
      </c>
      <c r="G2641" s="68">
        <v>52</v>
      </c>
      <c r="H2641" s="69" t="s">
        <v>218</v>
      </c>
      <c r="I2641" s="70">
        <v>424.6</v>
      </c>
      <c r="J2641" s="71" t="s">
        <v>46</v>
      </c>
      <c r="K2641" s="71" t="s">
        <v>12</v>
      </c>
      <c r="L2641" s="222" t="s">
        <v>11858</v>
      </c>
      <c r="M2641" s="72" t="s">
        <v>7465</v>
      </c>
      <c r="N2641" s="73">
        <v>73137146</v>
      </c>
      <c r="O2641" s="71" t="s">
        <v>7466</v>
      </c>
    </row>
    <row r="2642" spans="1:15" ht="24" customHeight="1">
      <c r="A2642" s="64">
        <v>0</v>
      </c>
      <c r="B2642" s="65">
        <f t="shared" si="53"/>
        <v>0</v>
      </c>
      <c r="C2642" s="66">
        <v>44211</v>
      </c>
      <c r="D2642" s="67" t="s">
        <v>10364</v>
      </c>
      <c r="E2642" s="67" t="s">
        <v>7467</v>
      </c>
      <c r="F2642" s="68">
        <v>2021</v>
      </c>
      <c r="G2642" s="68">
        <v>92</v>
      </c>
      <c r="H2642" s="69" t="s">
        <v>218</v>
      </c>
      <c r="I2642" s="70">
        <v>561</v>
      </c>
      <c r="J2642" s="71" t="s">
        <v>46</v>
      </c>
      <c r="K2642" s="71" t="s">
        <v>12</v>
      </c>
      <c r="L2642" s="222" t="s">
        <v>11859</v>
      </c>
      <c r="M2642" s="72" t="s">
        <v>10365</v>
      </c>
      <c r="N2642" s="73">
        <v>73162802</v>
      </c>
      <c r="O2642" s="71" t="s">
        <v>10366</v>
      </c>
    </row>
    <row r="2643" spans="1:15" ht="24" customHeight="1">
      <c r="A2643" s="64">
        <v>0</v>
      </c>
      <c r="B2643" s="65">
        <f t="shared" si="53"/>
        <v>0</v>
      </c>
      <c r="C2643" s="66">
        <v>43831</v>
      </c>
      <c r="D2643" s="67" t="s">
        <v>7468</v>
      </c>
      <c r="E2643" s="67" t="s">
        <v>7469</v>
      </c>
      <c r="F2643" s="68">
        <v>2021</v>
      </c>
      <c r="G2643" s="68">
        <v>296</v>
      </c>
      <c r="H2643" s="69" t="s">
        <v>210</v>
      </c>
      <c r="I2643" s="70">
        <v>724.9</v>
      </c>
      <c r="J2643" s="71" t="s">
        <v>46</v>
      </c>
      <c r="K2643" s="71" t="s">
        <v>12</v>
      </c>
      <c r="L2643" s="222" t="s">
        <v>12909</v>
      </c>
      <c r="M2643" s="72" t="s">
        <v>7470</v>
      </c>
      <c r="N2643" s="73">
        <v>73148587</v>
      </c>
      <c r="O2643" s="71" t="s">
        <v>9434</v>
      </c>
    </row>
    <row r="2644" spans="1:15" ht="24" customHeight="1">
      <c r="A2644" s="64">
        <v>0</v>
      </c>
      <c r="B2644" s="65">
        <f t="shared" si="53"/>
        <v>0</v>
      </c>
      <c r="C2644" s="66">
        <v>44562</v>
      </c>
      <c r="D2644" s="67" t="s">
        <v>7471</v>
      </c>
      <c r="E2644" s="67" t="s">
        <v>7472</v>
      </c>
      <c r="F2644" s="68">
        <v>2022</v>
      </c>
      <c r="G2644" s="68">
        <v>352</v>
      </c>
      <c r="H2644" s="69" t="s">
        <v>210</v>
      </c>
      <c r="I2644" s="70">
        <v>526.9</v>
      </c>
      <c r="J2644" s="71" t="s">
        <v>46</v>
      </c>
      <c r="K2644" s="71" t="s">
        <v>12</v>
      </c>
      <c r="L2644" s="222"/>
      <c r="M2644" s="72" t="s">
        <v>7473</v>
      </c>
      <c r="N2644" s="73">
        <v>73256449</v>
      </c>
      <c r="O2644" s="71" t="s">
        <v>7474</v>
      </c>
    </row>
    <row r="2645" spans="1:15" ht="24" customHeight="1">
      <c r="A2645" s="64">
        <v>0</v>
      </c>
      <c r="B2645" s="65">
        <f t="shared" si="53"/>
        <v>0</v>
      </c>
      <c r="C2645" s="66">
        <v>44642</v>
      </c>
      <c r="D2645" s="67" t="s">
        <v>19505</v>
      </c>
      <c r="E2645" s="67" t="s">
        <v>187</v>
      </c>
      <c r="F2645" s="68">
        <v>2022</v>
      </c>
      <c r="G2645" s="68">
        <v>100</v>
      </c>
      <c r="H2645" s="69" t="s">
        <v>218</v>
      </c>
      <c r="I2645" s="70">
        <v>753.5</v>
      </c>
      <c r="J2645" s="71" t="s">
        <v>46</v>
      </c>
      <c r="K2645" s="71" t="s">
        <v>12</v>
      </c>
      <c r="L2645" s="222" t="s">
        <v>19506</v>
      </c>
      <c r="M2645" s="72" t="s">
        <v>19507</v>
      </c>
      <c r="N2645" s="73">
        <v>73263201</v>
      </c>
      <c r="O2645" s="71" t="s">
        <v>9189</v>
      </c>
    </row>
    <row r="2646" spans="1:15" ht="24" customHeight="1">
      <c r="A2646" s="64">
        <v>0</v>
      </c>
      <c r="B2646" s="65">
        <f t="shared" si="53"/>
        <v>0</v>
      </c>
      <c r="C2646" s="66">
        <v>44007</v>
      </c>
      <c r="D2646" s="67" t="s">
        <v>7475</v>
      </c>
      <c r="E2646" s="67" t="s">
        <v>7476</v>
      </c>
      <c r="F2646" s="68">
        <v>2020</v>
      </c>
      <c r="G2646" s="68">
        <v>192</v>
      </c>
      <c r="H2646" s="69" t="s">
        <v>218</v>
      </c>
      <c r="I2646" s="70">
        <v>985.6</v>
      </c>
      <c r="J2646" s="71" t="s">
        <v>46</v>
      </c>
      <c r="K2646" s="71" t="s">
        <v>12</v>
      </c>
      <c r="L2646" s="222" t="s">
        <v>11860</v>
      </c>
      <c r="M2646" s="72" t="s">
        <v>7477</v>
      </c>
      <c r="N2646" s="73">
        <v>73138845</v>
      </c>
      <c r="O2646" s="71" t="s">
        <v>7478</v>
      </c>
    </row>
    <row r="2647" spans="1:15" ht="24" customHeight="1">
      <c r="A2647" s="64">
        <v>0</v>
      </c>
      <c r="B2647" s="65">
        <f t="shared" si="53"/>
        <v>0</v>
      </c>
      <c r="C2647" s="66">
        <v>44207</v>
      </c>
      <c r="D2647" s="67" t="s">
        <v>10367</v>
      </c>
      <c r="E2647" s="67" t="s">
        <v>55</v>
      </c>
      <c r="F2647" s="68">
        <v>2021</v>
      </c>
      <c r="G2647" s="68">
        <v>64</v>
      </c>
      <c r="H2647" s="69" t="s">
        <v>218</v>
      </c>
      <c r="I2647" s="70">
        <v>519.20000000000005</v>
      </c>
      <c r="J2647" s="71" t="s">
        <v>46</v>
      </c>
      <c r="K2647" s="71" t="s">
        <v>12</v>
      </c>
      <c r="L2647" s="222" t="s">
        <v>11861</v>
      </c>
      <c r="M2647" s="72" t="s">
        <v>10368</v>
      </c>
      <c r="N2647" s="73">
        <v>73162747</v>
      </c>
      <c r="O2647" s="71" t="s">
        <v>12713</v>
      </c>
    </row>
    <row r="2648" spans="1:15" ht="24" customHeight="1">
      <c r="A2648" s="64">
        <v>0</v>
      </c>
      <c r="B2648" s="65">
        <f t="shared" si="53"/>
        <v>0</v>
      </c>
      <c r="C2648" s="66">
        <v>44687</v>
      </c>
      <c r="D2648" s="67" t="s">
        <v>20275</v>
      </c>
      <c r="E2648" s="67" t="s">
        <v>20276</v>
      </c>
      <c r="F2648" s="68">
        <v>2022</v>
      </c>
      <c r="G2648" s="68">
        <v>100</v>
      </c>
      <c r="H2648" s="69" t="s">
        <v>218</v>
      </c>
      <c r="I2648" s="70">
        <v>447.7</v>
      </c>
      <c r="J2648" s="71" t="s">
        <v>46</v>
      </c>
      <c r="K2648" s="71" t="s">
        <v>12</v>
      </c>
      <c r="L2648" s="222" t="s">
        <v>20277</v>
      </c>
      <c r="M2648" s="72" t="s">
        <v>20278</v>
      </c>
      <c r="N2648" s="73">
        <v>73276508</v>
      </c>
      <c r="O2648" s="71" t="s">
        <v>20279</v>
      </c>
    </row>
    <row r="2649" spans="1:15" ht="24" customHeight="1">
      <c r="A2649" s="64">
        <v>0</v>
      </c>
      <c r="B2649" s="65">
        <f t="shared" si="53"/>
        <v>0</v>
      </c>
      <c r="C2649" s="66">
        <v>44651</v>
      </c>
      <c r="D2649" s="67" t="s">
        <v>19508</v>
      </c>
      <c r="E2649" s="67" t="s">
        <v>7479</v>
      </c>
      <c r="F2649" s="68">
        <v>2022</v>
      </c>
      <c r="G2649" s="68">
        <v>52</v>
      </c>
      <c r="H2649" s="69" t="s">
        <v>218</v>
      </c>
      <c r="I2649" s="70">
        <v>297</v>
      </c>
      <c r="J2649" s="71" t="s">
        <v>46</v>
      </c>
      <c r="K2649" s="71" t="s">
        <v>12</v>
      </c>
      <c r="L2649" s="222" t="s">
        <v>19509</v>
      </c>
      <c r="M2649" s="72" t="s">
        <v>19510</v>
      </c>
      <c r="N2649" s="73">
        <v>73263198</v>
      </c>
      <c r="O2649" s="71" t="s">
        <v>7480</v>
      </c>
    </row>
    <row r="2650" spans="1:15" ht="24" customHeight="1">
      <c r="A2650" s="64">
        <v>0</v>
      </c>
      <c r="B2650" s="65">
        <f t="shared" si="53"/>
        <v>0</v>
      </c>
      <c r="C2650" s="66">
        <v>44562</v>
      </c>
      <c r="D2650" s="67" t="s">
        <v>7481</v>
      </c>
      <c r="E2650" s="67" t="s">
        <v>7482</v>
      </c>
      <c r="F2650" s="68">
        <v>2022</v>
      </c>
      <c r="G2650" s="68">
        <v>252</v>
      </c>
      <c r="H2650" s="69" t="s">
        <v>218</v>
      </c>
      <c r="I2650" s="70">
        <v>1064.8</v>
      </c>
      <c r="J2650" s="71" t="s">
        <v>46</v>
      </c>
      <c r="K2650" s="71" t="s">
        <v>12</v>
      </c>
      <c r="L2650" s="222" t="s">
        <v>12910</v>
      </c>
      <c r="M2650" s="72" t="s">
        <v>7483</v>
      </c>
      <c r="N2650" s="73">
        <v>73256479</v>
      </c>
      <c r="O2650" s="71" t="s">
        <v>9435</v>
      </c>
    </row>
    <row r="2651" spans="1:15" ht="24" customHeight="1">
      <c r="A2651" s="64">
        <v>0</v>
      </c>
      <c r="B2651" s="65">
        <f t="shared" si="53"/>
        <v>0</v>
      </c>
      <c r="C2651" s="66">
        <v>44333</v>
      </c>
      <c r="D2651" s="67" t="s">
        <v>12350</v>
      </c>
      <c r="E2651" s="67" t="s">
        <v>7484</v>
      </c>
      <c r="F2651" s="68">
        <v>2021</v>
      </c>
      <c r="G2651" s="68">
        <v>172</v>
      </c>
      <c r="H2651" s="69" t="s">
        <v>218</v>
      </c>
      <c r="I2651" s="70">
        <v>957</v>
      </c>
      <c r="J2651" s="71" t="s">
        <v>46</v>
      </c>
      <c r="K2651" s="71" t="s">
        <v>12</v>
      </c>
      <c r="L2651" s="222" t="s">
        <v>12504</v>
      </c>
      <c r="M2651" s="72" t="s">
        <v>12351</v>
      </c>
      <c r="N2651" s="73">
        <v>73204308</v>
      </c>
      <c r="O2651" s="71" t="s">
        <v>12714</v>
      </c>
    </row>
    <row r="2652" spans="1:15" ht="24" customHeight="1">
      <c r="A2652" s="64">
        <v>0</v>
      </c>
      <c r="B2652" s="65">
        <f t="shared" si="53"/>
        <v>0</v>
      </c>
      <c r="C2652" s="66">
        <v>44116</v>
      </c>
      <c r="D2652" s="67" t="s">
        <v>9436</v>
      </c>
      <c r="E2652" s="67" t="s">
        <v>7485</v>
      </c>
      <c r="F2652" s="68">
        <v>2020</v>
      </c>
      <c r="G2652" s="68">
        <v>60</v>
      </c>
      <c r="H2652" s="69" t="s">
        <v>218</v>
      </c>
      <c r="I2652" s="70">
        <v>271.7</v>
      </c>
      <c r="J2652" s="71" t="s">
        <v>46</v>
      </c>
      <c r="K2652" s="71" t="s">
        <v>12</v>
      </c>
      <c r="L2652" s="222" t="s">
        <v>11862</v>
      </c>
      <c r="M2652" s="72" t="s">
        <v>9437</v>
      </c>
      <c r="N2652" s="73">
        <v>73148337</v>
      </c>
      <c r="O2652" s="71" t="s">
        <v>9438</v>
      </c>
    </row>
    <row r="2653" spans="1:15" ht="24" customHeight="1">
      <c r="A2653" s="64">
        <v>0</v>
      </c>
      <c r="B2653" s="65">
        <f t="shared" si="53"/>
        <v>0</v>
      </c>
      <c r="C2653" s="66">
        <v>44562</v>
      </c>
      <c r="D2653" s="67" t="s">
        <v>7486</v>
      </c>
      <c r="E2653" s="67" t="s">
        <v>7487</v>
      </c>
      <c r="F2653" s="68">
        <v>2022</v>
      </c>
      <c r="G2653" s="68">
        <v>176</v>
      </c>
      <c r="H2653" s="69" t="s">
        <v>218</v>
      </c>
      <c r="I2653" s="70">
        <v>526.9</v>
      </c>
      <c r="J2653" s="71" t="s">
        <v>46</v>
      </c>
      <c r="K2653" s="71" t="s">
        <v>12</v>
      </c>
      <c r="L2653" s="222" t="s">
        <v>12911</v>
      </c>
      <c r="M2653" s="72" t="s">
        <v>7488</v>
      </c>
      <c r="N2653" s="73">
        <v>73256465</v>
      </c>
      <c r="O2653" s="71" t="s">
        <v>7489</v>
      </c>
    </row>
    <row r="2654" spans="1:15" ht="24" customHeight="1">
      <c r="A2654" s="64">
        <v>0</v>
      </c>
      <c r="B2654" s="65">
        <f t="shared" si="53"/>
        <v>0</v>
      </c>
      <c r="C2654" s="66">
        <v>43859</v>
      </c>
      <c r="D2654" s="67" t="s">
        <v>7490</v>
      </c>
      <c r="E2654" s="67" t="s">
        <v>7491</v>
      </c>
      <c r="F2654" s="68">
        <v>2020</v>
      </c>
      <c r="G2654" s="68">
        <v>92</v>
      </c>
      <c r="H2654" s="69" t="s">
        <v>218</v>
      </c>
      <c r="I2654" s="70">
        <v>554.4</v>
      </c>
      <c r="J2654" s="71" t="s">
        <v>46</v>
      </c>
      <c r="K2654" s="71" t="s">
        <v>12</v>
      </c>
      <c r="L2654" s="222" t="s">
        <v>11863</v>
      </c>
      <c r="M2654" s="72" t="s">
        <v>7492</v>
      </c>
      <c r="N2654" s="73">
        <v>73112873</v>
      </c>
      <c r="O2654" s="71" t="s">
        <v>7493</v>
      </c>
    </row>
    <row r="2655" spans="1:15" ht="24" customHeight="1">
      <c r="A2655" s="64">
        <v>0</v>
      </c>
      <c r="B2655" s="65">
        <f t="shared" si="53"/>
        <v>0</v>
      </c>
      <c r="C2655" s="66">
        <v>44116</v>
      </c>
      <c r="D2655" s="67" t="s">
        <v>9439</v>
      </c>
      <c r="E2655" s="67" t="s">
        <v>7491</v>
      </c>
      <c r="F2655" s="68">
        <v>2020</v>
      </c>
      <c r="G2655" s="68">
        <v>112</v>
      </c>
      <c r="H2655" s="69" t="s">
        <v>218</v>
      </c>
      <c r="I2655" s="70">
        <v>695.2</v>
      </c>
      <c r="J2655" s="71" t="s">
        <v>46</v>
      </c>
      <c r="K2655" s="71" t="s">
        <v>12</v>
      </c>
      <c r="L2655" s="222" t="s">
        <v>11864</v>
      </c>
      <c r="M2655" s="72" t="s">
        <v>9440</v>
      </c>
      <c r="N2655" s="73">
        <v>73148129</v>
      </c>
      <c r="O2655" s="71" t="s">
        <v>9441</v>
      </c>
    </row>
    <row r="2656" spans="1:15" ht="24" customHeight="1">
      <c r="A2656" s="64">
        <v>0</v>
      </c>
      <c r="B2656" s="65">
        <f t="shared" si="53"/>
        <v>0</v>
      </c>
      <c r="C2656" s="66">
        <v>43957</v>
      </c>
      <c r="D2656" s="67" t="s">
        <v>7494</v>
      </c>
      <c r="E2656" s="67" t="s">
        <v>7491</v>
      </c>
      <c r="F2656" s="68">
        <v>2020</v>
      </c>
      <c r="G2656" s="68">
        <v>68</v>
      </c>
      <c r="H2656" s="69" t="s">
        <v>218</v>
      </c>
      <c r="I2656" s="70">
        <v>475.2</v>
      </c>
      <c r="J2656" s="71" t="s">
        <v>46</v>
      </c>
      <c r="K2656" s="71" t="s">
        <v>12</v>
      </c>
      <c r="L2656" s="222" t="s">
        <v>11865</v>
      </c>
      <c r="M2656" s="72" t="s">
        <v>7495</v>
      </c>
      <c r="N2656" s="73">
        <v>73137173</v>
      </c>
      <c r="O2656" s="71" t="s">
        <v>7493</v>
      </c>
    </row>
    <row r="2657" spans="1:15" ht="24" customHeight="1">
      <c r="A2657" s="64">
        <v>0</v>
      </c>
      <c r="B2657" s="65">
        <f t="shared" si="53"/>
        <v>0</v>
      </c>
      <c r="C2657" s="66">
        <v>44562</v>
      </c>
      <c r="D2657" s="67" t="s">
        <v>7496</v>
      </c>
      <c r="E2657" s="67" t="s">
        <v>7497</v>
      </c>
      <c r="F2657" s="68">
        <v>2022</v>
      </c>
      <c r="G2657" s="68">
        <v>100</v>
      </c>
      <c r="H2657" s="69" t="s">
        <v>218</v>
      </c>
      <c r="I2657" s="70">
        <v>698.5</v>
      </c>
      <c r="J2657" s="71" t="s">
        <v>46</v>
      </c>
      <c r="K2657" s="71" t="s">
        <v>12</v>
      </c>
      <c r="L2657" s="222" t="s">
        <v>11866</v>
      </c>
      <c r="M2657" s="72" t="s">
        <v>7498</v>
      </c>
      <c r="N2657" s="73">
        <v>73256441</v>
      </c>
      <c r="O2657" s="71" t="s">
        <v>9190</v>
      </c>
    </row>
    <row r="2658" spans="1:15" ht="24" customHeight="1">
      <c r="A2658" s="64">
        <v>0</v>
      </c>
      <c r="B2658" s="65">
        <f t="shared" si="53"/>
        <v>0</v>
      </c>
      <c r="C2658" s="66">
        <v>43868</v>
      </c>
      <c r="D2658" s="67" t="s">
        <v>7499</v>
      </c>
      <c r="E2658" s="67" t="s">
        <v>7497</v>
      </c>
      <c r="F2658" s="68">
        <v>2020</v>
      </c>
      <c r="G2658" s="68">
        <v>124</v>
      </c>
      <c r="H2658" s="69" t="s">
        <v>218</v>
      </c>
      <c r="I2658" s="70">
        <v>583</v>
      </c>
      <c r="J2658" s="71" t="s">
        <v>46</v>
      </c>
      <c r="K2658" s="71" t="s">
        <v>12</v>
      </c>
      <c r="L2658" s="222" t="s">
        <v>11867</v>
      </c>
      <c r="M2658" s="72" t="s">
        <v>7500</v>
      </c>
      <c r="N2658" s="73">
        <v>73113375</v>
      </c>
      <c r="O2658" s="71" t="s">
        <v>7501</v>
      </c>
    </row>
    <row r="2659" spans="1:15" ht="24" customHeight="1">
      <c r="A2659" s="64">
        <v>0</v>
      </c>
      <c r="B2659" s="65">
        <f t="shared" si="53"/>
        <v>0</v>
      </c>
      <c r="C2659" s="66">
        <v>44562</v>
      </c>
      <c r="D2659" s="67" t="s">
        <v>7502</v>
      </c>
      <c r="E2659" s="67" t="s">
        <v>7497</v>
      </c>
      <c r="F2659" s="68">
        <v>2022</v>
      </c>
      <c r="G2659" s="68">
        <v>124</v>
      </c>
      <c r="H2659" s="69" t="s">
        <v>218</v>
      </c>
      <c r="I2659" s="70">
        <v>788.7</v>
      </c>
      <c r="J2659" s="71" t="s">
        <v>46</v>
      </c>
      <c r="K2659" s="71" t="s">
        <v>12</v>
      </c>
      <c r="L2659" s="222" t="s">
        <v>11868</v>
      </c>
      <c r="M2659" s="72" t="s">
        <v>7503</v>
      </c>
      <c r="N2659" s="73">
        <v>73256433</v>
      </c>
      <c r="O2659" s="71" t="s">
        <v>7504</v>
      </c>
    </row>
    <row r="2660" spans="1:15" ht="24" customHeight="1">
      <c r="A2660" s="64">
        <v>0</v>
      </c>
      <c r="B2660" s="65">
        <f t="shared" si="53"/>
        <v>0</v>
      </c>
      <c r="C2660" s="66">
        <v>43957</v>
      </c>
      <c r="D2660" s="67" t="s">
        <v>7505</v>
      </c>
      <c r="E2660" s="67" t="s">
        <v>7497</v>
      </c>
      <c r="F2660" s="68">
        <v>2020</v>
      </c>
      <c r="G2660" s="68">
        <v>324</v>
      </c>
      <c r="H2660" s="69" t="s">
        <v>218</v>
      </c>
      <c r="I2660" s="70">
        <v>1166</v>
      </c>
      <c r="J2660" s="71" t="s">
        <v>46</v>
      </c>
      <c r="K2660" s="71" t="s">
        <v>12</v>
      </c>
      <c r="L2660" s="222" t="s">
        <v>11869</v>
      </c>
      <c r="M2660" s="72" t="s">
        <v>7506</v>
      </c>
      <c r="N2660" s="73">
        <v>73137147</v>
      </c>
      <c r="O2660" s="71" t="s">
        <v>7507</v>
      </c>
    </row>
    <row r="2661" spans="1:15" ht="24" customHeight="1">
      <c r="A2661" s="64">
        <v>0</v>
      </c>
      <c r="B2661" s="65">
        <f t="shared" si="53"/>
        <v>0</v>
      </c>
      <c r="C2661" s="66">
        <v>44120</v>
      </c>
      <c r="D2661" s="67" t="s">
        <v>9442</v>
      </c>
      <c r="E2661" s="67" t="s">
        <v>8220</v>
      </c>
      <c r="F2661" s="68">
        <v>2020</v>
      </c>
      <c r="G2661" s="68">
        <v>92</v>
      </c>
      <c r="H2661" s="69" t="s">
        <v>218</v>
      </c>
      <c r="I2661" s="70">
        <v>998.8</v>
      </c>
      <c r="J2661" s="71" t="s">
        <v>46</v>
      </c>
      <c r="K2661" s="71" t="s">
        <v>12</v>
      </c>
      <c r="L2661" s="222" t="s">
        <v>11870</v>
      </c>
      <c r="M2661" s="72" t="s">
        <v>9443</v>
      </c>
      <c r="N2661" s="73">
        <v>73148133</v>
      </c>
      <c r="O2661" s="71" t="s">
        <v>9444</v>
      </c>
    </row>
    <row r="2662" spans="1:15" ht="24" customHeight="1">
      <c r="A2662" s="64">
        <v>0</v>
      </c>
      <c r="B2662" s="65">
        <f t="shared" si="53"/>
        <v>0</v>
      </c>
      <c r="C2662" s="66">
        <v>44673</v>
      </c>
      <c r="D2662" s="67" t="s">
        <v>19511</v>
      </c>
      <c r="E2662" s="67" t="s">
        <v>7694</v>
      </c>
      <c r="F2662" s="68">
        <v>2022</v>
      </c>
      <c r="G2662" s="68">
        <v>60</v>
      </c>
      <c r="H2662" s="69" t="s">
        <v>218</v>
      </c>
      <c r="I2662" s="70">
        <v>691.9</v>
      </c>
      <c r="J2662" s="71" t="s">
        <v>46</v>
      </c>
      <c r="K2662" s="71" t="s">
        <v>12</v>
      </c>
      <c r="L2662" s="222" t="s">
        <v>19512</v>
      </c>
      <c r="M2662" s="72" t="s">
        <v>19513</v>
      </c>
      <c r="N2662" s="73">
        <v>73274477</v>
      </c>
      <c r="O2662" s="71" t="s">
        <v>19514</v>
      </c>
    </row>
    <row r="2663" spans="1:15" ht="24" customHeight="1">
      <c r="A2663" s="64">
        <v>0</v>
      </c>
      <c r="B2663" s="65">
        <f t="shared" si="53"/>
        <v>0</v>
      </c>
      <c r="C2663" s="66">
        <v>44061</v>
      </c>
      <c r="D2663" s="67" t="s">
        <v>7508</v>
      </c>
      <c r="E2663" s="67" t="s">
        <v>7509</v>
      </c>
      <c r="F2663" s="68">
        <v>2020</v>
      </c>
      <c r="G2663" s="68">
        <v>60</v>
      </c>
      <c r="H2663" s="69" t="s">
        <v>218</v>
      </c>
      <c r="I2663" s="70">
        <v>506</v>
      </c>
      <c r="J2663" s="71" t="s">
        <v>46</v>
      </c>
      <c r="K2663" s="71" t="s">
        <v>12</v>
      </c>
      <c r="L2663" s="222" t="s">
        <v>11871</v>
      </c>
      <c r="M2663" s="72" t="s">
        <v>7510</v>
      </c>
      <c r="N2663" s="73">
        <v>73142495</v>
      </c>
      <c r="O2663" s="71" t="s">
        <v>7511</v>
      </c>
    </row>
    <row r="2664" spans="1:15" ht="24" customHeight="1">
      <c r="A2664" s="64">
        <v>0</v>
      </c>
      <c r="B2664" s="65">
        <f t="shared" si="53"/>
        <v>0</v>
      </c>
      <c r="C2664" s="66">
        <v>44562</v>
      </c>
      <c r="D2664" s="67" t="s">
        <v>7512</v>
      </c>
      <c r="E2664" s="67" t="s">
        <v>7513</v>
      </c>
      <c r="F2664" s="68">
        <v>2022</v>
      </c>
      <c r="G2664" s="68">
        <v>144</v>
      </c>
      <c r="H2664" s="69" t="s">
        <v>210</v>
      </c>
      <c r="I2664" s="70">
        <v>535.70000000000005</v>
      </c>
      <c r="J2664" s="71" t="s">
        <v>46</v>
      </c>
      <c r="K2664" s="71" t="s">
        <v>12</v>
      </c>
      <c r="L2664" s="222" t="s">
        <v>12912</v>
      </c>
      <c r="M2664" s="72" t="s">
        <v>7514</v>
      </c>
      <c r="N2664" s="73">
        <v>73256528</v>
      </c>
      <c r="O2664" s="71" t="s">
        <v>7515</v>
      </c>
    </row>
    <row r="2665" spans="1:15" ht="24" customHeight="1">
      <c r="A2665" s="64">
        <v>0</v>
      </c>
      <c r="B2665" s="65">
        <f t="shared" si="53"/>
        <v>0</v>
      </c>
      <c r="C2665" s="66">
        <v>44720</v>
      </c>
      <c r="D2665" s="67" t="s">
        <v>20813</v>
      </c>
      <c r="E2665" s="67" t="s">
        <v>20814</v>
      </c>
      <c r="F2665" s="68">
        <v>2022</v>
      </c>
      <c r="G2665" s="68">
        <v>76</v>
      </c>
      <c r="H2665" s="69" t="s">
        <v>218</v>
      </c>
      <c r="I2665" s="70">
        <v>741.4</v>
      </c>
      <c r="J2665" s="71" t="s">
        <v>46</v>
      </c>
      <c r="K2665" s="71" t="s">
        <v>12</v>
      </c>
      <c r="L2665" s="222"/>
      <c r="M2665" s="72" t="s">
        <v>20815</v>
      </c>
      <c r="N2665" s="73">
        <v>73280620</v>
      </c>
      <c r="O2665" s="71" t="s">
        <v>20816</v>
      </c>
    </row>
    <row r="2666" spans="1:15" ht="24" customHeight="1">
      <c r="A2666" s="64">
        <v>0</v>
      </c>
      <c r="B2666" s="65">
        <f t="shared" si="53"/>
        <v>0</v>
      </c>
      <c r="C2666" s="66">
        <v>43774</v>
      </c>
      <c r="D2666" s="67" t="s">
        <v>7516</v>
      </c>
      <c r="E2666" s="67" t="s">
        <v>7517</v>
      </c>
      <c r="F2666" s="68">
        <v>2020</v>
      </c>
      <c r="G2666" s="68">
        <v>128</v>
      </c>
      <c r="H2666" s="69" t="s">
        <v>218</v>
      </c>
      <c r="I2666" s="70">
        <v>347.6</v>
      </c>
      <c r="J2666" s="71" t="s">
        <v>46</v>
      </c>
      <c r="K2666" s="71" t="s">
        <v>12</v>
      </c>
      <c r="L2666" s="222" t="s">
        <v>11872</v>
      </c>
      <c r="M2666" s="72" t="s">
        <v>7518</v>
      </c>
      <c r="N2666" s="73">
        <v>73093935</v>
      </c>
      <c r="O2666" s="71" t="s">
        <v>7519</v>
      </c>
    </row>
    <row r="2667" spans="1:15" ht="24" customHeight="1">
      <c r="A2667" s="64">
        <v>0</v>
      </c>
      <c r="B2667" s="65">
        <f t="shared" si="53"/>
        <v>0</v>
      </c>
      <c r="C2667" s="66">
        <v>44218</v>
      </c>
      <c r="D2667" s="67" t="s">
        <v>16881</v>
      </c>
      <c r="E2667" s="67" t="s">
        <v>7520</v>
      </c>
      <c r="F2667" s="68">
        <v>2021</v>
      </c>
      <c r="G2667" s="68">
        <v>80</v>
      </c>
      <c r="H2667" s="69" t="s">
        <v>218</v>
      </c>
      <c r="I2667" s="70">
        <v>303.60000000000002</v>
      </c>
      <c r="J2667" s="71" t="s">
        <v>46</v>
      </c>
      <c r="K2667" s="71" t="s">
        <v>12</v>
      </c>
      <c r="L2667" s="222" t="s">
        <v>16882</v>
      </c>
      <c r="M2667" s="72" t="s">
        <v>16883</v>
      </c>
      <c r="N2667" s="73">
        <v>73162911</v>
      </c>
      <c r="O2667" s="71" t="s">
        <v>16884</v>
      </c>
    </row>
    <row r="2668" spans="1:15" ht="24" customHeight="1">
      <c r="A2668" s="64">
        <v>0</v>
      </c>
      <c r="B2668" s="65">
        <f t="shared" si="53"/>
        <v>0</v>
      </c>
      <c r="C2668" s="66">
        <v>44562</v>
      </c>
      <c r="D2668" s="67" t="s">
        <v>7521</v>
      </c>
      <c r="E2668" s="67" t="s">
        <v>7522</v>
      </c>
      <c r="F2668" s="68">
        <v>2022</v>
      </c>
      <c r="G2668" s="68">
        <v>88</v>
      </c>
      <c r="H2668" s="69" t="s">
        <v>218</v>
      </c>
      <c r="I2668" s="70">
        <v>277.2</v>
      </c>
      <c r="J2668" s="71" t="s">
        <v>46</v>
      </c>
      <c r="K2668" s="71" t="s">
        <v>12</v>
      </c>
      <c r="L2668" s="222" t="s">
        <v>12913</v>
      </c>
      <c r="M2668" s="72" t="s">
        <v>7523</v>
      </c>
      <c r="N2668" s="73">
        <v>73256529</v>
      </c>
      <c r="O2668" s="71" t="s">
        <v>7524</v>
      </c>
    </row>
    <row r="2669" spans="1:15" ht="24" customHeight="1">
      <c r="A2669" s="64">
        <v>0</v>
      </c>
      <c r="B2669" s="65">
        <f t="shared" si="53"/>
        <v>0</v>
      </c>
      <c r="C2669" s="66">
        <v>44562</v>
      </c>
      <c r="D2669" s="67" t="s">
        <v>7525</v>
      </c>
      <c r="E2669" s="67" t="s">
        <v>7526</v>
      </c>
      <c r="F2669" s="68">
        <v>2022</v>
      </c>
      <c r="G2669" s="68">
        <v>276</v>
      </c>
      <c r="H2669" s="69" t="s">
        <v>218</v>
      </c>
      <c r="I2669" s="70">
        <v>1208.9000000000001</v>
      </c>
      <c r="J2669" s="71" t="s">
        <v>46</v>
      </c>
      <c r="K2669" s="71" t="s">
        <v>12</v>
      </c>
      <c r="L2669" s="222" t="s">
        <v>11873</v>
      </c>
      <c r="M2669" s="72" t="s">
        <v>7527</v>
      </c>
      <c r="N2669" s="73">
        <v>73256434</v>
      </c>
      <c r="O2669" s="71" t="s">
        <v>7528</v>
      </c>
    </row>
    <row r="2670" spans="1:15" ht="24" customHeight="1">
      <c r="A2670" s="64">
        <v>0</v>
      </c>
      <c r="B2670" s="65">
        <f t="shared" si="53"/>
        <v>0</v>
      </c>
      <c r="C2670" s="66">
        <v>44509</v>
      </c>
      <c r="D2670" s="67" t="s">
        <v>14979</v>
      </c>
      <c r="E2670" s="67" t="s">
        <v>7442</v>
      </c>
      <c r="F2670" s="68">
        <v>2022</v>
      </c>
      <c r="G2670" s="68">
        <v>136</v>
      </c>
      <c r="H2670" s="69" t="s">
        <v>218</v>
      </c>
      <c r="I2670" s="70">
        <v>848.1</v>
      </c>
      <c r="J2670" s="71" t="s">
        <v>46</v>
      </c>
      <c r="K2670" s="71" t="s">
        <v>12</v>
      </c>
      <c r="L2670" s="222" t="s">
        <v>15328</v>
      </c>
      <c r="M2670" s="72" t="s">
        <v>14980</v>
      </c>
      <c r="N2670" s="73">
        <v>73231275</v>
      </c>
      <c r="O2670" s="71" t="s">
        <v>14981</v>
      </c>
    </row>
    <row r="2671" spans="1:15" ht="24" customHeight="1">
      <c r="A2671" s="64">
        <v>0</v>
      </c>
      <c r="B2671" s="65">
        <f t="shared" si="53"/>
        <v>0</v>
      </c>
      <c r="C2671" s="66">
        <v>44740</v>
      </c>
      <c r="D2671" s="67" t="s">
        <v>20817</v>
      </c>
      <c r="E2671" s="67" t="s">
        <v>7088</v>
      </c>
      <c r="F2671" s="68">
        <v>2022</v>
      </c>
      <c r="G2671" s="68">
        <v>38</v>
      </c>
      <c r="H2671" s="69" t="s">
        <v>218</v>
      </c>
      <c r="I2671" s="70">
        <v>580.79999999999995</v>
      </c>
      <c r="J2671" s="71" t="s">
        <v>46</v>
      </c>
      <c r="K2671" s="71" t="s">
        <v>12</v>
      </c>
      <c r="L2671" s="222"/>
      <c r="M2671" s="72" t="s">
        <v>20818</v>
      </c>
      <c r="N2671" s="73">
        <v>73281968</v>
      </c>
      <c r="O2671" s="71" t="s">
        <v>20819</v>
      </c>
    </row>
    <row r="2672" spans="1:15" ht="24" customHeight="1">
      <c r="A2672" s="64">
        <v>0</v>
      </c>
      <c r="B2672" s="65">
        <f t="shared" si="53"/>
        <v>0</v>
      </c>
      <c r="C2672" s="66">
        <v>44562</v>
      </c>
      <c r="D2672" s="67" t="s">
        <v>7529</v>
      </c>
      <c r="E2672" s="67" t="s">
        <v>7530</v>
      </c>
      <c r="F2672" s="68">
        <v>2022</v>
      </c>
      <c r="G2672" s="68">
        <v>224</v>
      </c>
      <c r="H2672" s="69" t="s">
        <v>210</v>
      </c>
      <c r="I2672" s="70">
        <v>346.5</v>
      </c>
      <c r="J2672" s="71" t="s">
        <v>46</v>
      </c>
      <c r="K2672" s="71" t="s">
        <v>12</v>
      </c>
      <c r="L2672" s="222"/>
      <c r="M2672" s="72" t="s">
        <v>9191</v>
      </c>
      <c r="N2672" s="73">
        <v>73256450</v>
      </c>
      <c r="O2672" s="71" t="s">
        <v>7531</v>
      </c>
    </row>
    <row r="2673" spans="1:15" ht="24" customHeight="1">
      <c r="A2673" s="64">
        <v>0</v>
      </c>
      <c r="B2673" s="65">
        <f t="shared" si="53"/>
        <v>0</v>
      </c>
      <c r="C2673" s="66">
        <v>44305</v>
      </c>
      <c r="D2673" s="67" t="s">
        <v>11874</v>
      </c>
      <c r="E2673" s="67" t="s">
        <v>172</v>
      </c>
      <c r="F2673" s="68">
        <v>2021</v>
      </c>
      <c r="G2673" s="68">
        <v>92</v>
      </c>
      <c r="H2673" s="69" t="s">
        <v>218</v>
      </c>
      <c r="I2673" s="70">
        <v>1007.6</v>
      </c>
      <c r="J2673" s="71" t="s">
        <v>46</v>
      </c>
      <c r="K2673" s="71" t="s">
        <v>12</v>
      </c>
      <c r="L2673" s="222" t="s">
        <v>12352</v>
      </c>
      <c r="M2673" s="72" t="s">
        <v>11875</v>
      </c>
      <c r="N2673" s="73">
        <v>73196835</v>
      </c>
      <c r="O2673" s="71" t="s">
        <v>12914</v>
      </c>
    </row>
    <row r="2674" spans="1:15" ht="24" customHeight="1">
      <c r="A2674" s="64">
        <v>0</v>
      </c>
      <c r="B2674" s="65">
        <f t="shared" si="53"/>
        <v>0</v>
      </c>
      <c r="C2674" s="66">
        <v>44440</v>
      </c>
      <c r="D2674" s="67" t="s">
        <v>13908</v>
      </c>
      <c r="E2674" s="67" t="s">
        <v>7458</v>
      </c>
      <c r="F2674" s="68">
        <v>2021</v>
      </c>
      <c r="G2674" s="68">
        <v>224</v>
      </c>
      <c r="H2674" s="69" t="s">
        <v>210</v>
      </c>
      <c r="I2674" s="70">
        <v>853.6</v>
      </c>
      <c r="J2674" s="71" t="s">
        <v>46</v>
      </c>
      <c r="K2674" s="71" t="s">
        <v>12</v>
      </c>
      <c r="L2674" s="222" t="s">
        <v>13909</v>
      </c>
      <c r="M2674" s="72" t="s">
        <v>13910</v>
      </c>
      <c r="N2674" s="73">
        <v>73222136</v>
      </c>
      <c r="O2674" s="71" t="s">
        <v>7533</v>
      </c>
    </row>
    <row r="2675" spans="1:15" ht="24" customHeight="1">
      <c r="A2675" s="64">
        <v>0</v>
      </c>
      <c r="B2675" s="65">
        <f t="shared" si="53"/>
        <v>0</v>
      </c>
      <c r="C2675" s="66">
        <v>44642</v>
      </c>
      <c r="D2675" s="67" t="s">
        <v>19515</v>
      </c>
      <c r="E2675" s="67" t="s">
        <v>7278</v>
      </c>
      <c r="F2675" s="68">
        <v>2022</v>
      </c>
      <c r="G2675" s="68">
        <v>68</v>
      </c>
      <c r="H2675" s="69" t="s">
        <v>218</v>
      </c>
      <c r="I2675" s="70">
        <v>550</v>
      </c>
      <c r="J2675" s="71" t="s">
        <v>46</v>
      </c>
      <c r="K2675" s="71" t="s">
        <v>12</v>
      </c>
      <c r="L2675" s="222" t="s">
        <v>19516</v>
      </c>
      <c r="M2675" s="72" t="s">
        <v>19517</v>
      </c>
      <c r="N2675" s="73">
        <v>73263197</v>
      </c>
      <c r="O2675" s="71" t="s">
        <v>7534</v>
      </c>
    </row>
    <row r="2676" spans="1:15" ht="24" customHeight="1">
      <c r="A2676" s="64">
        <v>0</v>
      </c>
      <c r="B2676" s="65">
        <f t="shared" si="53"/>
        <v>0</v>
      </c>
      <c r="C2676" s="66">
        <v>43690</v>
      </c>
      <c r="D2676" s="67" t="s">
        <v>21118</v>
      </c>
      <c r="E2676" s="67" t="s">
        <v>7535</v>
      </c>
      <c r="F2676" s="68">
        <v>2019</v>
      </c>
      <c r="G2676" s="68">
        <v>48</v>
      </c>
      <c r="H2676" s="69" t="s">
        <v>218</v>
      </c>
      <c r="I2676" s="70">
        <v>763.4</v>
      </c>
      <c r="J2676" s="71" t="s">
        <v>46</v>
      </c>
      <c r="K2676" s="71" t="s">
        <v>12</v>
      </c>
      <c r="L2676" s="222" t="s">
        <v>21119</v>
      </c>
      <c r="M2676" s="72" t="s">
        <v>21120</v>
      </c>
      <c r="N2676" s="73">
        <v>73072725</v>
      </c>
      <c r="O2676" s="71" t="s">
        <v>7536</v>
      </c>
    </row>
    <row r="2677" spans="1:15" ht="24" customHeight="1">
      <c r="A2677" s="64">
        <v>0</v>
      </c>
      <c r="B2677" s="65">
        <f t="shared" si="53"/>
        <v>0</v>
      </c>
      <c r="C2677" s="66">
        <v>44496</v>
      </c>
      <c r="D2677" s="67" t="s">
        <v>14802</v>
      </c>
      <c r="E2677" s="67" t="s">
        <v>7460</v>
      </c>
      <c r="F2677" s="68">
        <v>2022</v>
      </c>
      <c r="G2677" s="68">
        <v>216</v>
      </c>
      <c r="H2677" s="69" t="s">
        <v>210</v>
      </c>
      <c r="I2677" s="70">
        <v>741.4</v>
      </c>
      <c r="J2677" s="71" t="s">
        <v>46</v>
      </c>
      <c r="K2677" s="71" t="s">
        <v>12</v>
      </c>
      <c r="L2677" s="222" t="s">
        <v>15329</v>
      </c>
      <c r="M2677" s="72" t="s">
        <v>14803</v>
      </c>
      <c r="N2677" s="73">
        <v>73230893</v>
      </c>
      <c r="O2677" s="71" t="s">
        <v>14804</v>
      </c>
    </row>
    <row r="2678" spans="1:15" ht="24" customHeight="1">
      <c r="A2678" s="64">
        <v>0</v>
      </c>
      <c r="B2678" s="65">
        <f t="shared" si="53"/>
        <v>0</v>
      </c>
      <c r="C2678" s="66">
        <v>43831</v>
      </c>
      <c r="D2678" s="67" t="s">
        <v>7537</v>
      </c>
      <c r="E2678" s="67" t="s">
        <v>7538</v>
      </c>
      <c r="F2678" s="68">
        <v>2021</v>
      </c>
      <c r="G2678" s="68">
        <v>80</v>
      </c>
      <c r="H2678" s="69" t="s">
        <v>218</v>
      </c>
      <c r="I2678" s="70">
        <v>254.1</v>
      </c>
      <c r="J2678" s="71" t="s">
        <v>46</v>
      </c>
      <c r="K2678" s="71" t="s">
        <v>12</v>
      </c>
      <c r="L2678" s="222" t="s">
        <v>12915</v>
      </c>
      <c r="M2678" s="72" t="s">
        <v>7539</v>
      </c>
      <c r="N2678" s="73">
        <v>73148604</v>
      </c>
      <c r="O2678" s="71" t="s">
        <v>9445</v>
      </c>
    </row>
    <row r="2679" spans="1:15" ht="24" customHeight="1">
      <c r="A2679" s="64">
        <v>0</v>
      </c>
      <c r="B2679" s="65">
        <f t="shared" si="53"/>
        <v>0</v>
      </c>
      <c r="C2679" s="66">
        <v>44082</v>
      </c>
      <c r="D2679" s="67" t="s">
        <v>7540</v>
      </c>
      <c r="E2679" s="67" t="s">
        <v>7541</v>
      </c>
      <c r="F2679" s="68">
        <v>2020</v>
      </c>
      <c r="G2679" s="68">
        <v>228</v>
      </c>
      <c r="H2679" s="69" t="s">
        <v>210</v>
      </c>
      <c r="I2679" s="70">
        <v>740.3</v>
      </c>
      <c r="J2679" s="71" t="s">
        <v>46</v>
      </c>
      <c r="K2679" s="71" t="s">
        <v>12</v>
      </c>
      <c r="L2679" s="222" t="s">
        <v>11876</v>
      </c>
      <c r="M2679" s="72" t="s">
        <v>7542</v>
      </c>
      <c r="N2679" s="73">
        <v>73146809</v>
      </c>
      <c r="O2679" s="71" t="s">
        <v>7543</v>
      </c>
    </row>
    <row r="2680" spans="1:15" ht="24" customHeight="1">
      <c r="A2680" s="64">
        <v>0</v>
      </c>
      <c r="B2680" s="65">
        <f t="shared" si="53"/>
        <v>0</v>
      </c>
      <c r="C2680" s="66">
        <v>44218</v>
      </c>
      <c r="D2680" s="67" t="s">
        <v>13911</v>
      </c>
      <c r="E2680" s="67" t="s">
        <v>7544</v>
      </c>
      <c r="F2680" s="68">
        <v>2021</v>
      </c>
      <c r="G2680" s="68">
        <v>488</v>
      </c>
      <c r="H2680" s="69" t="s">
        <v>210</v>
      </c>
      <c r="I2680" s="70">
        <v>950.4</v>
      </c>
      <c r="J2680" s="71" t="s">
        <v>46</v>
      </c>
      <c r="K2680" s="71" t="s">
        <v>12</v>
      </c>
      <c r="L2680" s="222" t="s">
        <v>13912</v>
      </c>
      <c r="M2680" s="72" t="s">
        <v>13913</v>
      </c>
      <c r="N2680" s="73">
        <v>73162910</v>
      </c>
      <c r="O2680" s="71" t="s">
        <v>13914</v>
      </c>
    </row>
    <row r="2681" spans="1:15" ht="24" customHeight="1">
      <c r="A2681" s="64">
        <v>0</v>
      </c>
      <c r="B2681" s="65">
        <f t="shared" si="53"/>
        <v>0</v>
      </c>
      <c r="C2681" s="66">
        <v>43859</v>
      </c>
      <c r="D2681" s="67" t="s">
        <v>7545</v>
      </c>
      <c r="E2681" s="67"/>
      <c r="F2681" s="68">
        <v>2020</v>
      </c>
      <c r="G2681" s="68">
        <v>392</v>
      </c>
      <c r="H2681" s="69" t="s">
        <v>210</v>
      </c>
      <c r="I2681" s="70">
        <v>1524.6</v>
      </c>
      <c r="J2681" s="71" t="s">
        <v>46</v>
      </c>
      <c r="K2681" s="71" t="s">
        <v>12</v>
      </c>
      <c r="L2681" s="222" t="s">
        <v>11877</v>
      </c>
      <c r="M2681" s="72" t="s">
        <v>7546</v>
      </c>
      <c r="N2681" s="73">
        <v>73112883</v>
      </c>
      <c r="O2681" s="71" t="s">
        <v>7547</v>
      </c>
    </row>
    <row r="2682" spans="1:15" ht="24" customHeight="1">
      <c r="A2682" s="64">
        <v>0</v>
      </c>
      <c r="B2682" s="65">
        <f t="shared" si="53"/>
        <v>0</v>
      </c>
      <c r="C2682" s="66">
        <v>43888</v>
      </c>
      <c r="D2682" s="67" t="s">
        <v>7548</v>
      </c>
      <c r="E2682" s="67" t="s">
        <v>7549</v>
      </c>
      <c r="F2682" s="68">
        <v>2020</v>
      </c>
      <c r="G2682" s="68">
        <v>36</v>
      </c>
      <c r="H2682" s="69" t="s">
        <v>218</v>
      </c>
      <c r="I2682" s="70">
        <v>741.4</v>
      </c>
      <c r="J2682" s="71" t="s">
        <v>46</v>
      </c>
      <c r="K2682" s="71" t="s">
        <v>12</v>
      </c>
      <c r="L2682" s="222" t="s">
        <v>11878</v>
      </c>
      <c r="M2682" s="72" t="s">
        <v>7550</v>
      </c>
      <c r="N2682" s="73">
        <v>73114812</v>
      </c>
      <c r="O2682" s="71" t="s">
        <v>9192</v>
      </c>
    </row>
    <row r="2683" spans="1:15" ht="24" customHeight="1">
      <c r="A2683" s="64">
        <v>0</v>
      </c>
      <c r="B2683" s="65">
        <f t="shared" si="53"/>
        <v>0</v>
      </c>
      <c r="C2683" s="66">
        <v>43783</v>
      </c>
      <c r="D2683" s="67" t="s">
        <v>7551</v>
      </c>
      <c r="E2683" s="67" t="s">
        <v>7552</v>
      </c>
      <c r="F2683" s="68">
        <v>2020</v>
      </c>
      <c r="G2683" s="68">
        <v>64</v>
      </c>
      <c r="H2683" s="69" t="s">
        <v>218</v>
      </c>
      <c r="I2683" s="70">
        <v>464.2</v>
      </c>
      <c r="J2683" s="71" t="s">
        <v>46</v>
      </c>
      <c r="K2683" s="71" t="s">
        <v>12</v>
      </c>
      <c r="L2683" s="222" t="s">
        <v>11879</v>
      </c>
      <c r="M2683" s="72" t="s">
        <v>7553</v>
      </c>
      <c r="N2683" s="73">
        <v>73095575</v>
      </c>
      <c r="O2683" s="71" t="s">
        <v>7554</v>
      </c>
    </row>
    <row r="2684" spans="1:15" ht="24" customHeight="1">
      <c r="A2684" s="64">
        <v>0</v>
      </c>
      <c r="B2684" s="65">
        <f t="shared" si="53"/>
        <v>0</v>
      </c>
      <c r="C2684" s="66">
        <v>44562</v>
      </c>
      <c r="D2684" s="67" t="s">
        <v>7555</v>
      </c>
      <c r="E2684" s="67" t="s">
        <v>7556</v>
      </c>
      <c r="F2684" s="68">
        <v>2022</v>
      </c>
      <c r="G2684" s="68">
        <v>40</v>
      </c>
      <c r="H2684" s="69" t="s">
        <v>218</v>
      </c>
      <c r="I2684" s="70">
        <v>346.5</v>
      </c>
      <c r="J2684" s="71" t="s">
        <v>46</v>
      </c>
      <c r="K2684" s="71" t="s">
        <v>12</v>
      </c>
      <c r="L2684" s="222" t="s">
        <v>12916</v>
      </c>
      <c r="M2684" s="72" t="s">
        <v>7557</v>
      </c>
      <c r="N2684" s="73">
        <v>73256481</v>
      </c>
      <c r="O2684" s="71" t="s">
        <v>7558</v>
      </c>
    </row>
    <row r="2685" spans="1:15" ht="24" customHeight="1">
      <c r="A2685" s="64">
        <v>0</v>
      </c>
      <c r="B2685" s="65">
        <f t="shared" si="53"/>
        <v>0</v>
      </c>
      <c r="C2685" s="66">
        <v>44314</v>
      </c>
      <c r="D2685" s="67" t="s">
        <v>14294</v>
      </c>
      <c r="E2685" s="67" t="s">
        <v>7559</v>
      </c>
      <c r="F2685" s="68">
        <v>2021</v>
      </c>
      <c r="G2685" s="68">
        <v>64</v>
      </c>
      <c r="H2685" s="69" t="s">
        <v>218</v>
      </c>
      <c r="I2685" s="70">
        <v>326.7</v>
      </c>
      <c r="J2685" s="71" t="s">
        <v>46</v>
      </c>
      <c r="K2685" s="71" t="s">
        <v>12</v>
      </c>
      <c r="L2685" s="222" t="s">
        <v>14102</v>
      </c>
      <c r="M2685" s="72" t="s">
        <v>14295</v>
      </c>
      <c r="N2685" s="73">
        <v>73204126</v>
      </c>
      <c r="O2685" s="71" t="s">
        <v>14296</v>
      </c>
    </row>
    <row r="2686" spans="1:15" ht="24" customHeight="1">
      <c r="A2686" s="64">
        <v>0</v>
      </c>
      <c r="B2686" s="65">
        <f t="shared" si="53"/>
        <v>0</v>
      </c>
      <c r="C2686" s="66">
        <v>43783</v>
      </c>
      <c r="D2686" s="67" t="s">
        <v>7560</v>
      </c>
      <c r="E2686" s="67" t="s">
        <v>7561</v>
      </c>
      <c r="F2686" s="68">
        <v>2020</v>
      </c>
      <c r="G2686" s="68">
        <v>64</v>
      </c>
      <c r="H2686" s="69" t="s">
        <v>218</v>
      </c>
      <c r="I2686" s="70">
        <v>250.8</v>
      </c>
      <c r="J2686" s="71" t="s">
        <v>46</v>
      </c>
      <c r="K2686" s="71" t="s">
        <v>12</v>
      </c>
      <c r="L2686" s="222" t="s">
        <v>11880</v>
      </c>
      <c r="M2686" s="72" t="s">
        <v>7562</v>
      </c>
      <c r="N2686" s="73">
        <v>73093945</v>
      </c>
      <c r="O2686" s="71" t="s">
        <v>7563</v>
      </c>
    </row>
    <row r="2687" spans="1:15" ht="24" customHeight="1">
      <c r="A2687" s="64">
        <v>0</v>
      </c>
      <c r="B2687" s="65">
        <f t="shared" si="53"/>
        <v>0</v>
      </c>
      <c r="C2687" s="66">
        <v>44252</v>
      </c>
      <c r="D2687" s="67" t="s">
        <v>10509</v>
      </c>
      <c r="E2687" s="67" t="s">
        <v>7564</v>
      </c>
      <c r="F2687" s="68">
        <v>2021</v>
      </c>
      <c r="G2687" s="68">
        <v>288</v>
      </c>
      <c r="H2687" s="69" t="s">
        <v>210</v>
      </c>
      <c r="I2687" s="70">
        <v>732.6</v>
      </c>
      <c r="J2687" s="71" t="s">
        <v>46</v>
      </c>
      <c r="K2687" s="71" t="s">
        <v>12</v>
      </c>
      <c r="L2687" s="222" t="s">
        <v>11881</v>
      </c>
      <c r="M2687" s="72" t="s">
        <v>10510</v>
      </c>
      <c r="N2687" s="73">
        <v>73171468</v>
      </c>
      <c r="O2687" s="71" t="s">
        <v>10511</v>
      </c>
    </row>
    <row r="2688" spans="1:15" ht="24" customHeight="1">
      <c r="A2688" s="64">
        <v>0</v>
      </c>
      <c r="B2688" s="65">
        <f t="shared" si="53"/>
        <v>0</v>
      </c>
      <c r="C2688" s="66">
        <v>44403</v>
      </c>
      <c r="D2688" s="67" t="s">
        <v>13444</v>
      </c>
      <c r="E2688" s="67" t="s">
        <v>13445</v>
      </c>
      <c r="F2688" s="68">
        <v>2021</v>
      </c>
      <c r="G2688" s="68">
        <v>684</v>
      </c>
      <c r="H2688" s="69" t="s">
        <v>210</v>
      </c>
      <c r="I2688" s="70">
        <v>1378.3</v>
      </c>
      <c r="J2688" s="71" t="s">
        <v>46</v>
      </c>
      <c r="K2688" s="71" t="s">
        <v>12</v>
      </c>
      <c r="L2688" s="222" t="s">
        <v>13608</v>
      </c>
      <c r="M2688" s="72" t="s">
        <v>13446</v>
      </c>
      <c r="N2688" s="73">
        <v>73213790</v>
      </c>
      <c r="O2688" s="71" t="s">
        <v>13447</v>
      </c>
    </row>
    <row r="2689" spans="1:15" ht="24" customHeight="1">
      <c r="A2689" s="64">
        <v>0</v>
      </c>
      <c r="B2689" s="65">
        <f t="shared" si="53"/>
        <v>0</v>
      </c>
      <c r="C2689" s="66">
        <v>44238</v>
      </c>
      <c r="D2689" s="67" t="s">
        <v>10512</v>
      </c>
      <c r="E2689" s="67" t="s">
        <v>10513</v>
      </c>
      <c r="F2689" s="68">
        <v>2021</v>
      </c>
      <c r="G2689" s="68">
        <v>364</v>
      </c>
      <c r="H2689" s="69" t="s">
        <v>210</v>
      </c>
      <c r="I2689" s="70">
        <v>891</v>
      </c>
      <c r="J2689" s="71" t="s">
        <v>46</v>
      </c>
      <c r="K2689" s="71" t="s">
        <v>12</v>
      </c>
      <c r="L2689" s="222" t="s">
        <v>11882</v>
      </c>
      <c r="M2689" s="72" t="s">
        <v>10514</v>
      </c>
      <c r="N2689" s="73">
        <v>73171103</v>
      </c>
      <c r="O2689" s="71" t="s">
        <v>10515</v>
      </c>
    </row>
    <row r="2690" spans="1:15" ht="24" customHeight="1">
      <c r="A2690" s="64">
        <v>0</v>
      </c>
      <c r="B2690" s="65">
        <f t="shared" si="53"/>
        <v>0</v>
      </c>
      <c r="C2690" s="66">
        <v>44082</v>
      </c>
      <c r="D2690" s="67" t="s">
        <v>7565</v>
      </c>
      <c r="E2690" s="67" t="s">
        <v>7566</v>
      </c>
      <c r="F2690" s="68">
        <v>2020</v>
      </c>
      <c r="G2690" s="68">
        <v>156</v>
      </c>
      <c r="H2690" s="69" t="s">
        <v>210</v>
      </c>
      <c r="I2690" s="70">
        <v>620.4</v>
      </c>
      <c r="J2690" s="71" t="s">
        <v>46</v>
      </c>
      <c r="K2690" s="71" t="s">
        <v>12</v>
      </c>
      <c r="L2690" s="222" t="s">
        <v>11883</v>
      </c>
      <c r="M2690" s="72" t="s">
        <v>7567</v>
      </c>
      <c r="N2690" s="73">
        <v>73146811</v>
      </c>
      <c r="O2690" s="71" t="s">
        <v>7568</v>
      </c>
    </row>
    <row r="2691" spans="1:15" ht="24" customHeight="1">
      <c r="A2691" s="64">
        <v>0</v>
      </c>
      <c r="B2691" s="65">
        <f t="shared" si="53"/>
        <v>0</v>
      </c>
      <c r="C2691" s="66">
        <v>44286</v>
      </c>
      <c r="D2691" s="67" t="s">
        <v>10755</v>
      </c>
      <c r="E2691" s="67" t="s">
        <v>7469</v>
      </c>
      <c r="F2691" s="68">
        <v>2021</v>
      </c>
      <c r="G2691" s="68">
        <v>308</v>
      </c>
      <c r="H2691" s="69" t="s">
        <v>210</v>
      </c>
      <c r="I2691" s="70">
        <v>904.2</v>
      </c>
      <c r="J2691" s="71" t="s">
        <v>46</v>
      </c>
      <c r="K2691" s="71" t="s">
        <v>12</v>
      </c>
      <c r="L2691" s="222" t="s">
        <v>11884</v>
      </c>
      <c r="M2691" s="72" t="s">
        <v>10756</v>
      </c>
      <c r="N2691" s="73">
        <v>73186753</v>
      </c>
      <c r="O2691" s="71" t="s">
        <v>10757</v>
      </c>
    </row>
    <row r="2692" spans="1:15" ht="24" customHeight="1">
      <c r="A2692" s="64">
        <v>0</v>
      </c>
      <c r="B2692" s="65">
        <f t="shared" si="53"/>
        <v>0</v>
      </c>
      <c r="C2692" s="66">
        <v>44097</v>
      </c>
      <c r="D2692" s="67" t="s">
        <v>9193</v>
      </c>
      <c r="E2692" s="67" t="s">
        <v>7469</v>
      </c>
      <c r="F2692" s="68">
        <v>2020</v>
      </c>
      <c r="G2692" s="68">
        <v>340</v>
      </c>
      <c r="H2692" s="69" t="s">
        <v>210</v>
      </c>
      <c r="I2692" s="70">
        <v>1007.6</v>
      </c>
      <c r="J2692" s="71" t="s">
        <v>46</v>
      </c>
      <c r="K2692" s="71" t="s">
        <v>12</v>
      </c>
      <c r="L2692" s="222" t="s">
        <v>11885</v>
      </c>
      <c r="M2692" s="72" t="s">
        <v>9194</v>
      </c>
      <c r="N2692" s="73">
        <v>73147491</v>
      </c>
      <c r="O2692" s="71" t="s">
        <v>9195</v>
      </c>
    </row>
    <row r="2693" spans="1:15" ht="24" customHeight="1">
      <c r="A2693" s="64">
        <v>0</v>
      </c>
      <c r="B2693" s="65">
        <f t="shared" si="53"/>
        <v>0</v>
      </c>
      <c r="C2693" s="66">
        <v>44286</v>
      </c>
      <c r="D2693" s="67" t="s">
        <v>10758</v>
      </c>
      <c r="E2693" s="67" t="s">
        <v>7469</v>
      </c>
      <c r="F2693" s="68">
        <v>2021</v>
      </c>
      <c r="G2693" s="68">
        <v>224</v>
      </c>
      <c r="H2693" s="69" t="s">
        <v>210</v>
      </c>
      <c r="I2693" s="70">
        <v>753.5</v>
      </c>
      <c r="J2693" s="71" t="s">
        <v>46</v>
      </c>
      <c r="K2693" s="71" t="s">
        <v>12</v>
      </c>
      <c r="L2693" s="222" t="s">
        <v>11886</v>
      </c>
      <c r="M2693" s="72" t="s">
        <v>10759</v>
      </c>
      <c r="N2693" s="73">
        <v>73186750</v>
      </c>
      <c r="O2693" s="71" t="s">
        <v>10760</v>
      </c>
    </row>
    <row r="2694" spans="1:15" ht="24" customHeight="1">
      <c r="A2694" s="64">
        <v>0</v>
      </c>
      <c r="B2694" s="65">
        <f t="shared" si="53"/>
        <v>0</v>
      </c>
      <c r="C2694" s="66">
        <v>44489</v>
      </c>
      <c r="D2694" s="67" t="s">
        <v>14669</v>
      </c>
      <c r="E2694" s="67" t="s">
        <v>14670</v>
      </c>
      <c r="F2694" s="68">
        <v>2021</v>
      </c>
      <c r="G2694" s="68">
        <v>92</v>
      </c>
      <c r="H2694" s="69" t="s">
        <v>218</v>
      </c>
      <c r="I2694" s="70">
        <v>635.79999999999995</v>
      </c>
      <c r="J2694" s="71" t="s">
        <v>46</v>
      </c>
      <c r="K2694" s="71" t="s">
        <v>12</v>
      </c>
      <c r="L2694" s="222" t="s">
        <v>15629</v>
      </c>
      <c r="M2694" s="72" t="s">
        <v>14671</v>
      </c>
      <c r="N2694" s="73">
        <v>73228182</v>
      </c>
      <c r="O2694" s="71" t="s">
        <v>14672</v>
      </c>
    </row>
    <row r="2695" spans="1:15" ht="24" customHeight="1">
      <c r="A2695" s="64">
        <v>0</v>
      </c>
      <c r="B2695" s="65">
        <f t="shared" si="53"/>
        <v>0</v>
      </c>
      <c r="C2695" s="66">
        <v>44403</v>
      </c>
      <c r="D2695" s="67" t="s">
        <v>13104</v>
      </c>
      <c r="E2695" s="67" t="s">
        <v>13105</v>
      </c>
      <c r="F2695" s="68">
        <v>2021</v>
      </c>
      <c r="G2695" s="68">
        <v>80</v>
      </c>
      <c r="H2695" s="69" t="s">
        <v>218</v>
      </c>
      <c r="I2695" s="70">
        <v>671</v>
      </c>
      <c r="J2695" s="71" t="s">
        <v>46</v>
      </c>
      <c r="K2695" s="71" t="s">
        <v>12</v>
      </c>
      <c r="L2695" s="222" t="s">
        <v>13609</v>
      </c>
      <c r="M2695" s="72" t="s">
        <v>13106</v>
      </c>
      <c r="N2695" s="73">
        <v>73212864</v>
      </c>
      <c r="O2695" s="71" t="s">
        <v>13107</v>
      </c>
    </row>
    <row r="2696" spans="1:15" ht="24" customHeight="1">
      <c r="A2696" s="64">
        <v>0</v>
      </c>
      <c r="B2696" s="65">
        <f t="shared" ref="B2696:B2756" si="54">A2696*I2696</f>
        <v>0</v>
      </c>
      <c r="C2696" s="66">
        <v>44403</v>
      </c>
      <c r="D2696" s="67" t="s">
        <v>12917</v>
      </c>
      <c r="E2696" s="67" t="s">
        <v>7725</v>
      </c>
      <c r="F2696" s="68">
        <v>2021</v>
      </c>
      <c r="G2696" s="68">
        <v>100</v>
      </c>
      <c r="H2696" s="69" t="s">
        <v>218</v>
      </c>
      <c r="I2696" s="70">
        <v>526.9</v>
      </c>
      <c r="J2696" s="71" t="s">
        <v>46</v>
      </c>
      <c r="K2696" s="71" t="s">
        <v>12</v>
      </c>
      <c r="L2696" s="222" t="s">
        <v>13108</v>
      </c>
      <c r="M2696" s="72" t="s">
        <v>12918</v>
      </c>
      <c r="N2696" s="73">
        <v>73212756</v>
      </c>
      <c r="O2696" s="71" t="s">
        <v>12919</v>
      </c>
    </row>
    <row r="2697" spans="1:15" ht="24" customHeight="1">
      <c r="A2697" s="64">
        <v>0</v>
      </c>
      <c r="B2697" s="65">
        <f t="shared" si="54"/>
        <v>0</v>
      </c>
      <c r="C2697" s="66">
        <v>44614</v>
      </c>
      <c r="D2697" s="67" t="s">
        <v>19518</v>
      </c>
      <c r="E2697" s="67" t="s">
        <v>19519</v>
      </c>
      <c r="F2697" s="68">
        <v>2022</v>
      </c>
      <c r="G2697" s="68">
        <v>76</v>
      </c>
      <c r="H2697" s="69" t="s">
        <v>218</v>
      </c>
      <c r="I2697" s="70">
        <v>588.5</v>
      </c>
      <c r="J2697" s="71" t="s">
        <v>46</v>
      </c>
      <c r="K2697" s="71" t="s">
        <v>12</v>
      </c>
      <c r="L2697" s="222" t="s">
        <v>19520</v>
      </c>
      <c r="M2697" s="72" t="s">
        <v>19521</v>
      </c>
      <c r="N2697" s="73">
        <v>73257376</v>
      </c>
      <c r="O2697" s="71" t="s">
        <v>19522</v>
      </c>
    </row>
    <row r="2698" spans="1:15" ht="24" customHeight="1">
      <c r="A2698" s="64">
        <v>0</v>
      </c>
      <c r="B2698" s="65">
        <f t="shared" si="54"/>
        <v>0</v>
      </c>
      <c r="C2698" s="66">
        <v>44351</v>
      </c>
      <c r="D2698" s="67" t="s">
        <v>7569</v>
      </c>
      <c r="E2698" s="67" t="s">
        <v>12715</v>
      </c>
      <c r="F2698" s="68">
        <v>2021</v>
      </c>
      <c r="G2698" s="68">
        <v>76</v>
      </c>
      <c r="H2698" s="69" t="s">
        <v>218</v>
      </c>
      <c r="I2698" s="70">
        <v>635.79999999999995</v>
      </c>
      <c r="J2698" s="71" t="s">
        <v>46</v>
      </c>
      <c r="K2698" s="71" t="s">
        <v>12</v>
      </c>
      <c r="L2698" s="222" t="s">
        <v>12920</v>
      </c>
      <c r="M2698" s="72" t="s">
        <v>12716</v>
      </c>
      <c r="N2698" s="73">
        <v>73210615</v>
      </c>
      <c r="O2698" s="71" t="s">
        <v>12717</v>
      </c>
    </row>
    <row r="2699" spans="1:15" ht="24" customHeight="1">
      <c r="A2699" s="64">
        <v>0</v>
      </c>
      <c r="B2699" s="65">
        <f t="shared" si="54"/>
        <v>0</v>
      </c>
      <c r="C2699" s="66">
        <v>44588</v>
      </c>
      <c r="D2699" s="67" t="s">
        <v>7569</v>
      </c>
      <c r="E2699" s="67" t="s">
        <v>16885</v>
      </c>
      <c r="F2699" s="68">
        <v>2022</v>
      </c>
      <c r="G2699" s="68">
        <v>76</v>
      </c>
      <c r="H2699" s="69" t="s">
        <v>218</v>
      </c>
      <c r="I2699" s="70">
        <v>583</v>
      </c>
      <c r="J2699" s="71" t="s">
        <v>46</v>
      </c>
      <c r="K2699" s="71" t="s">
        <v>12</v>
      </c>
      <c r="L2699" s="222" t="s">
        <v>16886</v>
      </c>
      <c r="M2699" s="72" t="s">
        <v>16887</v>
      </c>
      <c r="N2699" s="73">
        <v>73237399</v>
      </c>
      <c r="O2699" s="71" t="s">
        <v>16888</v>
      </c>
    </row>
    <row r="2700" spans="1:15" ht="24" customHeight="1">
      <c r="A2700" s="64">
        <v>0</v>
      </c>
      <c r="B2700" s="65">
        <f t="shared" si="54"/>
        <v>0</v>
      </c>
      <c r="C2700" s="66">
        <v>44588</v>
      </c>
      <c r="D2700" s="67" t="s">
        <v>13610</v>
      </c>
      <c r="E2700" s="67" t="s">
        <v>7572</v>
      </c>
      <c r="F2700" s="68">
        <v>2022</v>
      </c>
      <c r="G2700" s="68">
        <v>96</v>
      </c>
      <c r="H2700" s="69" t="s">
        <v>218</v>
      </c>
      <c r="I2700" s="70">
        <v>737</v>
      </c>
      <c r="J2700" s="71" t="s">
        <v>46</v>
      </c>
      <c r="K2700" s="71" t="s">
        <v>12</v>
      </c>
      <c r="L2700" s="222" t="s">
        <v>16889</v>
      </c>
      <c r="M2700" s="72" t="s">
        <v>16890</v>
      </c>
      <c r="N2700" s="73">
        <v>73237300</v>
      </c>
      <c r="O2700" s="71" t="s">
        <v>7573</v>
      </c>
    </row>
    <row r="2701" spans="1:15" ht="24" customHeight="1">
      <c r="A2701" s="64">
        <v>0</v>
      </c>
      <c r="B2701" s="65">
        <f t="shared" si="54"/>
        <v>0</v>
      </c>
      <c r="C2701" s="66">
        <v>44575</v>
      </c>
      <c r="D2701" s="67" t="s">
        <v>13610</v>
      </c>
      <c r="E2701" s="67" t="s">
        <v>7571</v>
      </c>
      <c r="F2701" s="68">
        <v>2022</v>
      </c>
      <c r="G2701" s="68">
        <v>60</v>
      </c>
      <c r="H2701" s="69" t="s">
        <v>218</v>
      </c>
      <c r="I2701" s="70">
        <v>583</v>
      </c>
      <c r="J2701" s="71" t="s">
        <v>46</v>
      </c>
      <c r="K2701" s="71" t="s">
        <v>12</v>
      </c>
      <c r="L2701" s="222" t="s">
        <v>15630</v>
      </c>
      <c r="M2701" s="72" t="s">
        <v>15631</v>
      </c>
      <c r="N2701" s="73">
        <v>73235901</v>
      </c>
      <c r="O2701" s="71" t="s">
        <v>15632</v>
      </c>
    </row>
    <row r="2702" spans="1:15" ht="24" customHeight="1">
      <c r="A2702" s="64">
        <v>0</v>
      </c>
      <c r="B2702" s="65">
        <f t="shared" si="54"/>
        <v>0</v>
      </c>
      <c r="C2702" s="66">
        <v>44407</v>
      </c>
      <c r="D2702" s="67" t="s">
        <v>13610</v>
      </c>
      <c r="E2702" s="67" t="s">
        <v>174</v>
      </c>
      <c r="F2702" s="68">
        <v>2021</v>
      </c>
      <c r="G2702" s="68">
        <v>120</v>
      </c>
      <c r="H2702" s="69" t="s">
        <v>218</v>
      </c>
      <c r="I2702" s="70">
        <v>756.8</v>
      </c>
      <c r="J2702" s="71" t="s">
        <v>46</v>
      </c>
      <c r="K2702" s="71" t="s">
        <v>12</v>
      </c>
      <c r="L2702" s="222" t="s">
        <v>13611</v>
      </c>
      <c r="M2702" s="72" t="s">
        <v>13612</v>
      </c>
      <c r="N2702" s="73">
        <v>73220986</v>
      </c>
      <c r="O2702" s="71" t="s">
        <v>7570</v>
      </c>
    </row>
    <row r="2703" spans="1:15" ht="24" customHeight="1">
      <c r="A2703" s="64">
        <v>0</v>
      </c>
      <c r="B2703" s="65">
        <f t="shared" si="54"/>
        <v>0</v>
      </c>
      <c r="C2703" s="66">
        <v>44700</v>
      </c>
      <c r="D2703" s="67" t="s">
        <v>7574</v>
      </c>
      <c r="E2703" s="67" t="s">
        <v>20280</v>
      </c>
      <c r="F2703" s="68">
        <v>2022</v>
      </c>
      <c r="G2703" s="68">
        <v>92</v>
      </c>
      <c r="H2703" s="69" t="s">
        <v>218</v>
      </c>
      <c r="I2703" s="70">
        <v>819.5</v>
      </c>
      <c r="J2703" s="71" t="s">
        <v>46</v>
      </c>
      <c r="K2703" s="71" t="s">
        <v>12</v>
      </c>
      <c r="L2703" s="222" t="s">
        <v>20281</v>
      </c>
      <c r="M2703" s="72" t="s">
        <v>20282</v>
      </c>
      <c r="N2703" s="73">
        <v>73279571</v>
      </c>
      <c r="O2703" s="71" t="s">
        <v>20283</v>
      </c>
    </row>
    <row r="2704" spans="1:15" ht="24" customHeight="1">
      <c r="A2704" s="64">
        <v>0</v>
      </c>
      <c r="B2704" s="65">
        <f t="shared" si="54"/>
        <v>0</v>
      </c>
      <c r="C2704" s="66">
        <v>44333</v>
      </c>
      <c r="D2704" s="67" t="s">
        <v>7574</v>
      </c>
      <c r="E2704" s="67" t="s">
        <v>12353</v>
      </c>
      <c r="F2704" s="68">
        <v>2021</v>
      </c>
      <c r="G2704" s="68">
        <v>60</v>
      </c>
      <c r="H2704" s="69" t="s">
        <v>218</v>
      </c>
      <c r="I2704" s="70">
        <v>585.20000000000005</v>
      </c>
      <c r="J2704" s="71" t="s">
        <v>46</v>
      </c>
      <c r="K2704" s="71" t="s">
        <v>12</v>
      </c>
      <c r="L2704" s="222" t="s">
        <v>12354</v>
      </c>
      <c r="M2704" s="72" t="s">
        <v>12355</v>
      </c>
      <c r="N2704" s="73">
        <v>73204121</v>
      </c>
      <c r="O2704" s="71" t="s">
        <v>12718</v>
      </c>
    </row>
    <row r="2705" spans="1:15" ht="24" customHeight="1">
      <c r="A2705" s="64">
        <v>0</v>
      </c>
      <c r="B2705" s="65">
        <f t="shared" si="54"/>
        <v>0</v>
      </c>
      <c r="C2705" s="66">
        <v>44562</v>
      </c>
      <c r="D2705" s="67" t="s">
        <v>7574</v>
      </c>
      <c r="E2705" s="67" t="s">
        <v>7577</v>
      </c>
      <c r="F2705" s="68">
        <v>2022</v>
      </c>
      <c r="G2705" s="68">
        <v>72</v>
      </c>
      <c r="H2705" s="69" t="s">
        <v>218</v>
      </c>
      <c r="I2705" s="70">
        <v>586.29999999999995</v>
      </c>
      <c r="J2705" s="71" t="s">
        <v>46</v>
      </c>
      <c r="K2705" s="71" t="s">
        <v>12</v>
      </c>
      <c r="L2705" s="222" t="s">
        <v>11887</v>
      </c>
      <c r="M2705" s="72" t="s">
        <v>7578</v>
      </c>
      <c r="N2705" s="73">
        <v>73256438</v>
      </c>
      <c r="O2705" s="71" t="s">
        <v>7579</v>
      </c>
    </row>
    <row r="2706" spans="1:15" ht="24" customHeight="1">
      <c r="A2706" s="64">
        <v>0</v>
      </c>
      <c r="B2706" s="65">
        <f t="shared" si="54"/>
        <v>0</v>
      </c>
      <c r="C2706" s="66">
        <v>44700</v>
      </c>
      <c r="D2706" s="67" t="s">
        <v>10516</v>
      </c>
      <c r="E2706" s="67" t="s">
        <v>7580</v>
      </c>
      <c r="F2706" s="68">
        <v>2022</v>
      </c>
      <c r="G2706" s="68">
        <v>72</v>
      </c>
      <c r="H2706" s="69" t="s">
        <v>218</v>
      </c>
      <c r="I2706" s="70">
        <v>716.1</v>
      </c>
      <c r="J2706" s="71" t="s">
        <v>46</v>
      </c>
      <c r="K2706" s="71" t="s">
        <v>12</v>
      </c>
      <c r="L2706" s="222" t="s">
        <v>20284</v>
      </c>
      <c r="M2706" s="72" t="s">
        <v>20285</v>
      </c>
      <c r="N2706" s="73">
        <v>73276517</v>
      </c>
      <c r="O2706" s="71" t="s">
        <v>7581</v>
      </c>
    </row>
    <row r="2707" spans="1:15" ht="24" customHeight="1">
      <c r="A2707" s="64">
        <v>0</v>
      </c>
      <c r="B2707" s="65">
        <f t="shared" si="54"/>
        <v>0</v>
      </c>
      <c r="C2707" s="66">
        <v>44700</v>
      </c>
      <c r="D2707" s="67" t="s">
        <v>20286</v>
      </c>
      <c r="E2707" s="67" t="s">
        <v>7575</v>
      </c>
      <c r="F2707" s="68">
        <v>2022</v>
      </c>
      <c r="G2707" s="68">
        <v>64</v>
      </c>
      <c r="H2707" s="69" t="s">
        <v>218</v>
      </c>
      <c r="I2707" s="70">
        <v>588.5</v>
      </c>
      <c r="J2707" s="71" t="s">
        <v>46</v>
      </c>
      <c r="K2707" s="71" t="s">
        <v>12</v>
      </c>
      <c r="L2707" s="222" t="s">
        <v>20287</v>
      </c>
      <c r="M2707" s="72" t="s">
        <v>20288</v>
      </c>
      <c r="N2707" s="73">
        <v>73276506</v>
      </c>
      <c r="O2707" s="71" t="s">
        <v>7576</v>
      </c>
    </row>
    <row r="2708" spans="1:15" ht="24" customHeight="1">
      <c r="A2708" s="64">
        <v>0</v>
      </c>
      <c r="B2708" s="65">
        <f t="shared" si="54"/>
        <v>0</v>
      </c>
      <c r="C2708" s="66">
        <v>44496</v>
      </c>
      <c r="D2708" s="67" t="s">
        <v>14805</v>
      </c>
      <c r="E2708" s="67" t="s">
        <v>14806</v>
      </c>
      <c r="F2708" s="68">
        <v>2022</v>
      </c>
      <c r="G2708" s="68">
        <v>92</v>
      </c>
      <c r="H2708" s="69" t="s">
        <v>218</v>
      </c>
      <c r="I2708" s="70">
        <v>718.3</v>
      </c>
      <c r="J2708" s="71" t="s">
        <v>46</v>
      </c>
      <c r="K2708" s="71" t="s">
        <v>12</v>
      </c>
      <c r="L2708" s="222" t="s">
        <v>15330</v>
      </c>
      <c r="M2708" s="72" t="s">
        <v>14807</v>
      </c>
      <c r="N2708" s="73">
        <v>73230890</v>
      </c>
      <c r="O2708" s="71" t="s">
        <v>14808</v>
      </c>
    </row>
    <row r="2709" spans="1:15" ht="24" customHeight="1">
      <c r="A2709" s="64">
        <v>0</v>
      </c>
      <c r="B2709" s="65">
        <f t="shared" si="54"/>
        <v>0</v>
      </c>
      <c r="C2709" s="66">
        <v>43957</v>
      </c>
      <c r="D2709" s="67" t="s">
        <v>7582</v>
      </c>
      <c r="E2709" s="67" t="s">
        <v>7472</v>
      </c>
      <c r="F2709" s="68">
        <v>2020</v>
      </c>
      <c r="G2709" s="68">
        <v>64</v>
      </c>
      <c r="H2709" s="69" t="s">
        <v>218</v>
      </c>
      <c r="I2709" s="70">
        <v>458.7</v>
      </c>
      <c r="J2709" s="71" t="s">
        <v>46</v>
      </c>
      <c r="K2709" s="71" t="s">
        <v>12</v>
      </c>
      <c r="L2709" s="222" t="s">
        <v>11888</v>
      </c>
      <c r="M2709" s="72" t="s">
        <v>7583</v>
      </c>
      <c r="N2709" s="73">
        <v>73137159</v>
      </c>
      <c r="O2709" s="71" t="s">
        <v>7584</v>
      </c>
    </row>
    <row r="2710" spans="1:15" ht="24" customHeight="1">
      <c r="A2710" s="64">
        <v>0</v>
      </c>
      <c r="B2710" s="65">
        <f t="shared" si="54"/>
        <v>0</v>
      </c>
      <c r="C2710" s="66">
        <v>44509</v>
      </c>
      <c r="D2710" s="67" t="s">
        <v>14982</v>
      </c>
      <c r="E2710" s="67" t="s">
        <v>9647</v>
      </c>
      <c r="F2710" s="68">
        <v>2022</v>
      </c>
      <c r="G2710" s="68">
        <v>132</v>
      </c>
      <c r="H2710" s="69" t="s">
        <v>218</v>
      </c>
      <c r="I2710" s="70">
        <v>888.8</v>
      </c>
      <c r="J2710" s="71" t="s">
        <v>46</v>
      </c>
      <c r="K2710" s="71" t="s">
        <v>12</v>
      </c>
      <c r="L2710" s="222" t="s">
        <v>15331</v>
      </c>
      <c r="M2710" s="72" t="s">
        <v>14983</v>
      </c>
      <c r="N2710" s="73">
        <v>73231270</v>
      </c>
      <c r="O2710" s="71" t="s">
        <v>14984</v>
      </c>
    </row>
    <row r="2711" spans="1:15" ht="24" customHeight="1">
      <c r="A2711" s="64">
        <v>0</v>
      </c>
      <c r="B2711" s="65">
        <f t="shared" si="54"/>
        <v>0</v>
      </c>
      <c r="C2711" s="66">
        <v>44588</v>
      </c>
      <c r="D2711" s="67" t="s">
        <v>16891</v>
      </c>
      <c r="E2711" s="67" t="s">
        <v>7726</v>
      </c>
      <c r="F2711" s="68">
        <v>2022</v>
      </c>
      <c r="G2711" s="68">
        <v>152</v>
      </c>
      <c r="H2711" s="69" t="s">
        <v>218</v>
      </c>
      <c r="I2711" s="70">
        <v>900.9</v>
      </c>
      <c r="J2711" s="71" t="s">
        <v>46</v>
      </c>
      <c r="K2711" s="71" t="s">
        <v>12</v>
      </c>
      <c r="L2711" s="222" t="s">
        <v>16892</v>
      </c>
      <c r="M2711" s="72" t="s">
        <v>16893</v>
      </c>
      <c r="N2711" s="73">
        <v>73237393</v>
      </c>
      <c r="O2711" s="71" t="s">
        <v>14984</v>
      </c>
    </row>
    <row r="2712" spans="1:15" ht="24" customHeight="1">
      <c r="A2712" s="64">
        <v>0</v>
      </c>
      <c r="B2712" s="65">
        <f t="shared" si="54"/>
        <v>0</v>
      </c>
      <c r="C2712" s="66">
        <v>44687</v>
      </c>
      <c r="D2712" s="67" t="s">
        <v>20289</v>
      </c>
      <c r="E2712" s="67" t="s">
        <v>7726</v>
      </c>
      <c r="F2712" s="68">
        <v>2022</v>
      </c>
      <c r="G2712" s="68">
        <v>144</v>
      </c>
      <c r="H2712" s="69" t="s">
        <v>218</v>
      </c>
      <c r="I2712" s="70">
        <v>899.8</v>
      </c>
      <c r="J2712" s="71" t="s">
        <v>46</v>
      </c>
      <c r="K2712" s="71" t="s">
        <v>12</v>
      </c>
      <c r="L2712" s="222" t="s">
        <v>20290</v>
      </c>
      <c r="M2712" s="72" t="s">
        <v>20291</v>
      </c>
      <c r="N2712" s="73">
        <v>73276504</v>
      </c>
      <c r="O2712" s="71" t="s">
        <v>20292</v>
      </c>
    </row>
    <row r="2713" spans="1:15" ht="24" customHeight="1">
      <c r="A2713" s="64">
        <v>0</v>
      </c>
      <c r="B2713" s="65">
        <f t="shared" si="54"/>
        <v>0</v>
      </c>
      <c r="C2713" s="66">
        <v>44144</v>
      </c>
      <c r="D2713" s="67" t="s">
        <v>9646</v>
      </c>
      <c r="E2713" s="67" t="s">
        <v>9647</v>
      </c>
      <c r="F2713" s="68">
        <v>2020</v>
      </c>
      <c r="G2713" s="68">
        <v>140</v>
      </c>
      <c r="H2713" s="69" t="s">
        <v>218</v>
      </c>
      <c r="I2713" s="70">
        <v>795.3</v>
      </c>
      <c r="J2713" s="71" t="s">
        <v>46</v>
      </c>
      <c r="K2713" s="71" t="s">
        <v>12</v>
      </c>
      <c r="L2713" s="222" t="s">
        <v>11889</v>
      </c>
      <c r="M2713" s="72" t="s">
        <v>9648</v>
      </c>
      <c r="N2713" s="73">
        <v>73149080</v>
      </c>
      <c r="O2713" s="71" t="s">
        <v>9649</v>
      </c>
    </row>
    <row r="2714" spans="1:15" ht="24" customHeight="1">
      <c r="A2714" s="64">
        <v>0</v>
      </c>
      <c r="B2714" s="65">
        <f t="shared" si="54"/>
        <v>0</v>
      </c>
      <c r="C2714" s="66">
        <v>44218</v>
      </c>
      <c r="D2714" s="67" t="s">
        <v>10369</v>
      </c>
      <c r="E2714" s="67" t="s">
        <v>9647</v>
      </c>
      <c r="F2714" s="68">
        <v>2021</v>
      </c>
      <c r="G2714" s="68">
        <v>156</v>
      </c>
      <c r="H2714" s="69" t="s">
        <v>218</v>
      </c>
      <c r="I2714" s="70">
        <v>741.4</v>
      </c>
      <c r="J2714" s="71" t="s">
        <v>46</v>
      </c>
      <c r="K2714" s="71" t="s">
        <v>12</v>
      </c>
      <c r="L2714" s="222" t="s">
        <v>11890</v>
      </c>
      <c r="M2714" s="72" t="s">
        <v>10370</v>
      </c>
      <c r="N2714" s="73">
        <v>73171099</v>
      </c>
      <c r="O2714" s="71" t="s">
        <v>9649</v>
      </c>
    </row>
    <row r="2715" spans="1:15" ht="24" customHeight="1">
      <c r="A2715" s="64">
        <v>0</v>
      </c>
      <c r="B2715" s="65">
        <f t="shared" si="54"/>
        <v>0</v>
      </c>
      <c r="C2715" s="66">
        <v>44351</v>
      </c>
      <c r="D2715" s="67" t="s">
        <v>12719</v>
      </c>
      <c r="E2715" s="67" t="s">
        <v>9647</v>
      </c>
      <c r="F2715" s="68">
        <v>2021</v>
      </c>
      <c r="G2715" s="68">
        <v>164</v>
      </c>
      <c r="H2715" s="69" t="s">
        <v>218</v>
      </c>
      <c r="I2715" s="70">
        <v>953.7</v>
      </c>
      <c r="J2715" s="71" t="s">
        <v>46</v>
      </c>
      <c r="K2715" s="71" t="s">
        <v>12</v>
      </c>
      <c r="L2715" s="222" t="s">
        <v>12921</v>
      </c>
      <c r="M2715" s="72" t="s">
        <v>12720</v>
      </c>
      <c r="N2715" s="73">
        <v>73210616</v>
      </c>
      <c r="O2715" s="71" t="s">
        <v>12721</v>
      </c>
    </row>
    <row r="2716" spans="1:15" ht="24" customHeight="1">
      <c r="A2716" s="64">
        <v>0</v>
      </c>
      <c r="B2716" s="65">
        <f t="shared" si="54"/>
        <v>0</v>
      </c>
      <c r="C2716" s="66">
        <v>44593</v>
      </c>
      <c r="D2716" s="67" t="s">
        <v>19523</v>
      </c>
      <c r="E2716" s="67" t="s">
        <v>7559</v>
      </c>
      <c r="F2716" s="68">
        <v>2022</v>
      </c>
      <c r="G2716" s="68">
        <v>320</v>
      </c>
      <c r="H2716" s="69" t="s">
        <v>210</v>
      </c>
      <c r="I2716" s="70">
        <v>894.3</v>
      </c>
      <c r="J2716" s="71" t="s">
        <v>46</v>
      </c>
      <c r="K2716" s="71" t="s">
        <v>12</v>
      </c>
      <c r="L2716" s="222" t="s">
        <v>19524</v>
      </c>
      <c r="M2716" s="72" t="s">
        <v>19525</v>
      </c>
      <c r="N2716" s="73">
        <v>73237291</v>
      </c>
      <c r="O2716" s="71" t="s">
        <v>19526</v>
      </c>
    </row>
    <row r="2717" spans="1:15" ht="24" customHeight="1">
      <c r="A2717" s="64">
        <v>0</v>
      </c>
      <c r="B2717" s="65">
        <f t="shared" si="54"/>
        <v>0</v>
      </c>
      <c r="C2717" s="66">
        <v>44562</v>
      </c>
      <c r="D2717" s="67" t="s">
        <v>7585</v>
      </c>
      <c r="E2717" s="67" t="s">
        <v>7586</v>
      </c>
      <c r="F2717" s="68">
        <v>2022</v>
      </c>
      <c r="G2717" s="68">
        <v>48</v>
      </c>
      <c r="H2717" s="69" t="s">
        <v>218</v>
      </c>
      <c r="I2717" s="70">
        <v>564.29999999999995</v>
      </c>
      <c r="J2717" s="71" t="s">
        <v>46</v>
      </c>
      <c r="K2717" s="71" t="s">
        <v>12</v>
      </c>
      <c r="L2717" s="222" t="s">
        <v>12922</v>
      </c>
      <c r="M2717" s="72" t="s">
        <v>7587</v>
      </c>
      <c r="N2717" s="73">
        <v>73256531</v>
      </c>
      <c r="O2717" s="71" t="s">
        <v>7588</v>
      </c>
    </row>
    <row r="2718" spans="1:15" ht="24" customHeight="1">
      <c r="A2718" s="64">
        <v>0</v>
      </c>
      <c r="B2718" s="65">
        <f t="shared" si="54"/>
        <v>0</v>
      </c>
      <c r="C2718" s="66">
        <v>44562</v>
      </c>
      <c r="D2718" s="67" t="s">
        <v>7589</v>
      </c>
      <c r="E2718" s="67" t="s">
        <v>7590</v>
      </c>
      <c r="F2718" s="68">
        <v>2022</v>
      </c>
      <c r="G2718" s="68">
        <v>96</v>
      </c>
      <c r="H2718" s="69" t="s">
        <v>218</v>
      </c>
      <c r="I2718" s="70">
        <v>356.4</v>
      </c>
      <c r="J2718" s="71" t="s">
        <v>46</v>
      </c>
      <c r="K2718" s="71" t="s">
        <v>12</v>
      </c>
      <c r="L2718" s="222" t="s">
        <v>11891</v>
      </c>
      <c r="M2718" s="72" t="s">
        <v>7591</v>
      </c>
      <c r="N2718" s="73">
        <v>73256442</v>
      </c>
      <c r="O2718" s="71" t="s">
        <v>7592</v>
      </c>
    </row>
    <row r="2719" spans="1:15" ht="24" customHeight="1">
      <c r="A2719" s="64">
        <v>0</v>
      </c>
      <c r="B2719" s="65">
        <f t="shared" si="54"/>
        <v>0</v>
      </c>
      <c r="C2719" s="66">
        <v>44562</v>
      </c>
      <c r="D2719" s="67" t="s">
        <v>7593</v>
      </c>
      <c r="E2719" s="67" t="s">
        <v>7594</v>
      </c>
      <c r="F2719" s="68">
        <v>2022</v>
      </c>
      <c r="G2719" s="68">
        <v>288</v>
      </c>
      <c r="H2719" s="69" t="s">
        <v>218</v>
      </c>
      <c r="I2719" s="70">
        <v>623.70000000000005</v>
      </c>
      <c r="J2719" s="71" t="s">
        <v>46</v>
      </c>
      <c r="K2719" s="71" t="s">
        <v>12</v>
      </c>
      <c r="L2719" s="222" t="s">
        <v>12923</v>
      </c>
      <c r="M2719" s="72" t="s">
        <v>7595</v>
      </c>
      <c r="N2719" s="73">
        <v>73256533</v>
      </c>
      <c r="O2719" s="71" t="s">
        <v>7596</v>
      </c>
    </row>
    <row r="2720" spans="1:15" ht="24" customHeight="1">
      <c r="A2720" s="64">
        <v>0</v>
      </c>
      <c r="B2720" s="65">
        <f t="shared" si="54"/>
        <v>0</v>
      </c>
      <c r="C2720" s="66">
        <v>44562</v>
      </c>
      <c r="D2720" s="67" t="s">
        <v>7597</v>
      </c>
      <c r="E2720" s="67" t="s">
        <v>55</v>
      </c>
      <c r="F2720" s="68">
        <v>2022</v>
      </c>
      <c r="G2720" s="68">
        <v>72</v>
      </c>
      <c r="H2720" s="69" t="s">
        <v>218</v>
      </c>
      <c r="I2720" s="70">
        <v>585.20000000000005</v>
      </c>
      <c r="J2720" s="71" t="s">
        <v>46</v>
      </c>
      <c r="K2720" s="71" t="s">
        <v>12</v>
      </c>
      <c r="L2720" s="222" t="s">
        <v>11892</v>
      </c>
      <c r="M2720" s="72" t="s">
        <v>7598</v>
      </c>
      <c r="N2720" s="73">
        <v>73256443</v>
      </c>
      <c r="O2720" s="71" t="s">
        <v>7599</v>
      </c>
    </row>
    <row r="2721" spans="1:15" ht="24" customHeight="1">
      <c r="A2721" s="64">
        <v>0</v>
      </c>
      <c r="B2721" s="65">
        <f t="shared" si="54"/>
        <v>0</v>
      </c>
      <c r="C2721" s="66">
        <v>43886</v>
      </c>
      <c r="D2721" s="67" t="s">
        <v>7600</v>
      </c>
      <c r="E2721" s="67" t="s">
        <v>7601</v>
      </c>
      <c r="F2721" s="68">
        <v>2020</v>
      </c>
      <c r="G2721" s="68">
        <v>104</v>
      </c>
      <c r="H2721" s="69" t="s">
        <v>218</v>
      </c>
      <c r="I2721" s="70">
        <v>583</v>
      </c>
      <c r="J2721" s="71" t="s">
        <v>46</v>
      </c>
      <c r="K2721" s="71" t="s">
        <v>12</v>
      </c>
      <c r="L2721" s="222" t="s">
        <v>11893</v>
      </c>
      <c r="M2721" s="72" t="s">
        <v>7602</v>
      </c>
      <c r="N2721" s="73">
        <v>73116138</v>
      </c>
      <c r="O2721" s="71" t="s">
        <v>7603</v>
      </c>
    </row>
    <row r="2722" spans="1:15" ht="24" customHeight="1">
      <c r="A2722" s="64">
        <v>0</v>
      </c>
      <c r="B2722" s="65">
        <f t="shared" si="54"/>
        <v>0</v>
      </c>
      <c r="C2722" s="66">
        <v>44562</v>
      </c>
      <c r="D2722" s="67" t="s">
        <v>7604</v>
      </c>
      <c r="E2722" s="67" t="s">
        <v>7605</v>
      </c>
      <c r="F2722" s="68">
        <v>2022</v>
      </c>
      <c r="G2722" s="68">
        <v>48</v>
      </c>
      <c r="H2722" s="69" t="s">
        <v>218</v>
      </c>
      <c r="I2722" s="70">
        <v>497.2</v>
      </c>
      <c r="J2722" s="71" t="s">
        <v>46</v>
      </c>
      <c r="K2722" s="71" t="s">
        <v>12</v>
      </c>
      <c r="L2722" s="222" t="s">
        <v>11894</v>
      </c>
      <c r="M2722" s="72" t="s">
        <v>7606</v>
      </c>
      <c r="N2722" s="73">
        <v>73256444</v>
      </c>
      <c r="O2722" s="71" t="s">
        <v>7607</v>
      </c>
    </row>
    <row r="2723" spans="1:15" ht="24" customHeight="1">
      <c r="A2723" s="64">
        <v>0</v>
      </c>
      <c r="B2723" s="65">
        <f t="shared" si="54"/>
        <v>0</v>
      </c>
      <c r="C2723" s="66">
        <v>44562</v>
      </c>
      <c r="D2723" s="67" t="s">
        <v>7609</v>
      </c>
      <c r="E2723" s="67" t="s">
        <v>7610</v>
      </c>
      <c r="F2723" s="68">
        <v>2022</v>
      </c>
      <c r="G2723" s="68">
        <v>260</v>
      </c>
      <c r="H2723" s="69" t="s">
        <v>210</v>
      </c>
      <c r="I2723" s="70">
        <v>827.2</v>
      </c>
      <c r="J2723" s="71" t="s">
        <v>46</v>
      </c>
      <c r="K2723" s="71" t="s">
        <v>12</v>
      </c>
      <c r="L2723" s="222" t="s">
        <v>11895</v>
      </c>
      <c r="M2723" s="72" t="s">
        <v>7611</v>
      </c>
      <c r="N2723" s="73">
        <v>73256445</v>
      </c>
      <c r="O2723" s="71" t="s">
        <v>9196</v>
      </c>
    </row>
    <row r="2724" spans="1:15" ht="24" customHeight="1">
      <c r="A2724" s="64">
        <v>0</v>
      </c>
      <c r="B2724" s="65">
        <f t="shared" si="54"/>
        <v>0</v>
      </c>
      <c r="C2724" s="66">
        <v>44238</v>
      </c>
      <c r="D2724" s="67" t="s">
        <v>10517</v>
      </c>
      <c r="E2724" s="67" t="s">
        <v>7608</v>
      </c>
      <c r="F2724" s="68">
        <v>2021</v>
      </c>
      <c r="G2724" s="68">
        <v>80</v>
      </c>
      <c r="H2724" s="69" t="s">
        <v>218</v>
      </c>
      <c r="I2724" s="70">
        <v>308</v>
      </c>
      <c r="J2724" s="71" t="s">
        <v>46</v>
      </c>
      <c r="K2724" s="71" t="s">
        <v>12</v>
      </c>
      <c r="L2724" s="222" t="s">
        <v>11896</v>
      </c>
      <c r="M2724" s="72" t="s">
        <v>10518</v>
      </c>
      <c r="N2724" s="73">
        <v>73171271</v>
      </c>
      <c r="O2724" s="71" t="s">
        <v>10519</v>
      </c>
    </row>
    <row r="2725" spans="1:15" ht="24" customHeight="1">
      <c r="A2725" s="64">
        <v>0</v>
      </c>
      <c r="B2725" s="65">
        <f t="shared" si="54"/>
        <v>0</v>
      </c>
      <c r="C2725" s="66">
        <v>43783</v>
      </c>
      <c r="D2725" s="67" t="s">
        <v>7612</v>
      </c>
      <c r="E2725" s="67" t="s">
        <v>64</v>
      </c>
      <c r="F2725" s="68">
        <v>2020</v>
      </c>
      <c r="G2725" s="68">
        <v>64</v>
      </c>
      <c r="H2725" s="69" t="s">
        <v>218</v>
      </c>
      <c r="I2725" s="70">
        <v>464.2</v>
      </c>
      <c r="J2725" s="71" t="s">
        <v>46</v>
      </c>
      <c r="K2725" s="71" t="s">
        <v>12</v>
      </c>
      <c r="L2725" s="222" t="s">
        <v>11897</v>
      </c>
      <c r="M2725" s="72" t="s">
        <v>7613</v>
      </c>
      <c r="N2725" s="73">
        <v>73093942</v>
      </c>
      <c r="O2725" s="71" t="s">
        <v>7614</v>
      </c>
    </row>
    <row r="2726" spans="1:15" ht="24" customHeight="1">
      <c r="A2726" s="64">
        <v>0</v>
      </c>
      <c r="B2726" s="65">
        <f t="shared" si="54"/>
        <v>0</v>
      </c>
      <c r="C2726" s="66">
        <v>44562</v>
      </c>
      <c r="D2726" s="67" t="s">
        <v>7615</v>
      </c>
      <c r="E2726" s="67" t="s">
        <v>7616</v>
      </c>
      <c r="F2726" s="68">
        <v>2022</v>
      </c>
      <c r="G2726" s="68">
        <v>36</v>
      </c>
      <c r="H2726" s="69" t="s">
        <v>218</v>
      </c>
      <c r="I2726" s="70">
        <v>457.6</v>
      </c>
      <c r="J2726" s="71" t="s">
        <v>46</v>
      </c>
      <c r="K2726" s="71" t="s">
        <v>12</v>
      </c>
      <c r="L2726" s="222" t="s">
        <v>11898</v>
      </c>
      <c r="M2726" s="72" t="s">
        <v>7617</v>
      </c>
      <c r="N2726" s="73">
        <v>73256446</v>
      </c>
      <c r="O2726" s="71" t="s">
        <v>7618</v>
      </c>
    </row>
    <row r="2727" spans="1:15" ht="24" customHeight="1">
      <c r="A2727" s="64">
        <v>0</v>
      </c>
      <c r="B2727" s="65">
        <f t="shared" si="54"/>
        <v>0</v>
      </c>
      <c r="C2727" s="66">
        <v>44238</v>
      </c>
      <c r="D2727" s="67" t="s">
        <v>10520</v>
      </c>
      <c r="E2727" s="67" t="s">
        <v>7619</v>
      </c>
      <c r="F2727" s="68">
        <v>2021</v>
      </c>
      <c r="G2727" s="68">
        <v>36</v>
      </c>
      <c r="H2727" s="69" t="s">
        <v>218</v>
      </c>
      <c r="I2727" s="70">
        <v>317.89999999999998</v>
      </c>
      <c r="J2727" s="71" t="s">
        <v>46</v>
      </c>
      <c r="K2727" s="71" t="s">
        <v>12</v>
      </c>
      <c r="L2727" s="222" t="s">
        <v>11899</v>
      </c>
      <c r="M2727" s="72" t="s">
        <v>10521</v>
      </c>
      <c r="N2727" s="73">
        <v>73171284</v>
      </c>
      <c r="O2727" s="71" t="s">
        <v>10522</v>
      </c>
    </row>
    <row r="2728" spans="1:15" ht="24" customHeight="1">
      <c r="A2728" s="64">
        <v>0</v>
      </c>
      <c r="B2728" s="65">
        <f t="shared" si="54"/>
        <v>0</v>
      </c>
      <c r="C2728" s="66">
        <v>44159</v>
      </c>
      <c r="D2728" s="67" t="s">
        <v>9860</v>
      </c>
      <c r="E2728" s="67" t="s">
        <v>9861</v>
      </c>
      <c r="F2728" s="68">
        <v>2021</v>
      </c>
      <c r="G2728" s="68">
        <v>520</v>
      </c>
      <c r="H2728" s="69" t="s">
        <v>210</v>
      </c>
      <c r="I2728" s="70">
        <v>1007.6</v>
      </c>
      <c r="J2728" s="71" t="s">
        <v>46</v>
      </c>
      <c r="K2728" s="71" t="s">
        <v>12</v>
      </c>
      <c r="L2728" s="222" t="s">
        <v>11900</v>
      </c>
      <c r="M2728" s="72" t="s">
        <v>9862</v>
      </c>
      <c r="N2728" s="73">
        <v>73161742</v>
      </c>
      <c r="O2728" s="71" t="s">
        <v>9863</v>
      </c>
    </row>
    <row r="2729" spans="1:15" ht="24" customHeight="1">
      <c r="A2729" s="64">
        <v>0</v>
      </c>
      <c r="B2729" s="65">
        <f t="shared" si="54"/>
        <v>0</v>
      </c>
      <c r="C2729" s="66">
        <v>44148</v>
      </c>
      <c r="D2729" s="67" t="s">
        <v>9864</v>
      </c>
      <c r="E2729" s="67" t="s">
        <v>9865</v>
      </c>
      <c r="F2729" s="68">
        <v>2020</v>
      </c>
      <c r="G2729" s="68">
        <v>168</v>
      </c>
      <c r="H2729" s="69" t="s">
        <v>210</v>
      </c>
      <c r="I2729" s="70">
        <v>640.20000000000005</v>
      </c>
      <c r="J2729" s="71" t="s">
        <v>46</v>
      </c>
      <c r="K2729" s="71" t="s">
        <v>12</v>
      </c>
      <c r="L2729" s="222" t="s">
        <v>11901</v>
      </c>
      <c r="M2729" s="72" t="s">
        <v>9866</v>
      </c>
      <c r="N2729" s="73">
        <v>73161680</v>
      </c>
      <c r="O2729" s="71" t="s">
        <v>9867</v>
      </c>
    </row>
    <row r="2730" spans="1:15" ht="24" customHeight="1">
      <c r="A2730" s="64">
        <v>0</v>
      </c>
      <c r="B2730" s="65">
        <f t="shared" si="54"/>
        <v>0</v>
      </c>
      <c r="C2730" s="66">
        <v>44562</v>
      </c>
      <c r="D2730" s="67" t="s">
        <v>16894</v>
      </c>
      <c r="E2730" s="67" t="s">
        <v>7620</v>
      </c>
      <c r="F2730" s="68">
        <v>2022</v>
      </c>
      <c r="G2730" s="68">
        <v>288</v>
      </c>
      <c r="H2730" s="69" t="s">
        <v>210</v>
      </c>
      <c r="I2730" s="70">
        <v>708.4</v>
      </c>
      <c r="J2730" s="71" t="s">
        <v>46</v>
      </c>
      <c r="K2730" s="71" t="s">
        <v>12</v>
      </c>
      <c r="L2730" s="222" t="s">
        <v>14103</v>
      </c>
      <c r="M2730" s="72" t="s">
        <v>16895</v>
      </c>
      <c r="N2730" s="73">
        <v>73256534</v>
      </c>
      <c r="O2730" s="71" t="s">
        <v>16896</v>
      </c>
    </row>
    <row r="2731" spans="1:15" ht="24" customHeight="1">
      <c r="A2731" s="64">
        <v>0</v>
      </c>
      <c r="B2731" s="65">
        <f t="shared" si="54"/>
        <v>0</v>
      </c>
      <c r="C2731" s="66">
        <v>44218</v>
      </c>
      <c r="D2731" s="67" t="s">
        <v>16897</v>
      </c>
      <c r="E2731" s="67" t="s">
        <v>13759</v>
      </c>
      <c r="F2731" s="68">
        <v>2021</v>
      </c>
      <c r="G2731" s="68">
        <v>64</v>
      </c>
      <c r="H2731" s="69" t="s">
        <v>218</v>
      </c>
      <c r="I2731" s="70">
        <v>519.20000000000005</v>
      </c>
      <c r="J2731" s="71" t="s">
        <v>46</v>
      </c>
      <c r="K2731" s="71" t="s">
        <v>12</v>
      </c>
      <c r="L2731" s="222" t="s">
        <v>14104</v>
      </c>
      <c r="M2731" s="72" t="s">
        <v>16898</v>
      </c>
      <c r="N2731" s="73">
        <v>73162902</v>
      </c>
      <c r="O2731" s="71" t="s">
        <v>16899</v>
      </c>
    </row>
    <row r="2732" spans="1:15" ht="24" customHeight="1">
      <c r="A2732" s="64">
        <v>0</v>
      </c>
      <c r="B2732" s="65">
        <f t="shared" si="54"/>
        <v>0</v>
      </c>
      <c r="C2732" s="66">
        <v>43783</v>
      </c>
      <c r="D2732" s="67" t="s">
        <v>7621</v>
      </c>
      <c r="E2732" s="67" t="s">
        <v>7622</v>
      </c>
      <c r="F2732" s="68">
        <v>2020</v>
      </c>
      <c r="G2732" s="68">
        <v>132</v>
      </c>
      <c r="H2732" s="69" t="s">
        <v>218</v>
      </c>
      <c r="I2732" s="70">
        <v>530.20000000000005</v>
      </c>
      <c r="J2732" s="71" t="s">
        <v>46</v>
      </c>
      <c r="K2732" s="71" t="s">
        <v>12</v>
      </c>
      <c r="L2732" s="222" t="s">
        <v>11902</v>
      </c>
      <c r="M2732" s="72" t="s">
        <v>7623</v>
      </c>
      <c r="N2732" s="73">
        <v>73093930</v>
      </c>
      <c r="O2732" s="71" t="s">
        <v>7624</v>
      </c>
    </row>
    <row r="2733" spans="1:15" ht="24" customHeight="1">
      <c r="A2733" s="64">
        <v>0</v>
      </c>
      <c r="B2733" s="65">
        <f t="shared" si="54"/>
        <v>0</v>
      </c>
      <c r="C2733" s="66">
        <v>44118</v>
      </c>
      <c r="D2733" s="67" t="s">
        <v>9293</v>
      </c>
      <c r="E2733" s="67" t="s">
        <v>7625</v>
      </c>
      <c r="F2733" s="68">
        <v>2020</v>
      </c>
      <c r="G2733" s="68">
        <v>424</v>
      </c>
      <c r="H2733" s="69" t="s">
        <v>218</v>
      </c>
      <c r="I2733" s="70">
        <v>1802.9</v>
      </c>
      <c r="J2733" s="71" t="s">
        <v>46</v>
      </c>
      <c r="K2733" s="71" t="s">
        <v>12</v>
      </c>
      <c r="L2733" s="222" t="s">
        <v>11903</v>
      </c>
      <c r="M2733" s="72" t="s">
        <v>9294</v>
      </c>
      <c r="N2733" s="73">
        <v>73147955</v>
      </c>
      <c r="O2733" s="71" t="s">
        <v>9295</v>
      </c>
    </row>
    <row r="2734" spans="1:15" ht="24" customHeight="1">
      <c r="A2734" s="64">
        <v>0</v>
      </c>
      <c r="B2734" s="65">
        <f t="shared" si="54"/>
        <v>0</v>
      </c>
      <c r="C2734" s="66">
        <v>44238</v>
      </c>
      <c r="D2734" s="67" t="s">
        <v>10523</v>
      </c>
      <c r="E2734" s="67" t="s">
        <v>7626</v>
      </c>
      <c r="F2734" s="68">
        <v>2021</v>
      </c>
      <c r="G2734" s="68">
        <v>56</v>
      </c>
      <c r="H2734" s="69" t="s">
        <v>218</v>
      </c>
      <c r="I2734" s="70">
        <v>268.39999999999998</v>
      </c>
      <c r="J2734" s="71" t="s">
        <v>46</v>
      </c>
      <c r="K2734" s="71" t="s">
        <v>12</v>
      </c>
      <c r="L2734" s="222" t="s">
        <v>11904</v>
      </c>
      <c r="M2734" s="72" t="s">
        <v>10524</v>
      </c>
      <c r="N2734" s="73">
        <v>73171280</v>
      </c>
      <c r="O2734" s="71" t="s">
        <v>7627</v>
      </c>
    </row>
    <row r="2735" spans="1:15" ht="24" customHeight="1">
      <c r="A2735" s="64">
        <v>0</v>
      </c>
      <c r="B2735" s="65">
        <f t="shared" si="54"/>
        <v>0</v>
      </c>
      <c r="C2735" s="66">
        <v>44286</v>
      </c>
      <c r="D2735" s="67" t="s">
        <v>10761</v>
      </c>
      <c r="E2735" s="67" t="s">
        <v>7628</v>
      </c>
      <c r="F2735" s="68">
        <v>2021</v>
      </c>
      <c r="G2735" s="68">
        <v>216</v>
      </c>
      <c r="H2735" s="69" t="s">
        <v>218</v>
      </c>
      <c r="I2735" s="70">
        <v>441.1</v>
      </c>
      <c r="J2735" s="71" t="s">
        <v>46</v>
      </c>
      <c r="K2735" s="71" t="s">
        <v>12</v>
      </c>
      <c r="L2735" s="222" t="s">
        <v>11905</v>
      </c>
      <c r="M2735" s="72" t="s">
        <v>10762</v>
      </c>
      <c r="N2735" s="73">
        <v>73186758</v>
      </c>
      <c r="O2735" s="71" t="s">
        <v>10763</v>
      </c>
    </row>
    <row r="2736" spans="1:15" ht="24" customHeight="1">
      <c r="A2736" s="64">
        <v>0</v>
      </c>
      <c r="B2736" s="65">
        <f t="shared" si="54"/>
        <v>0</v>
      </c>
      <c r="C2736" s="66">
        <v>43868</v>
      </c>
      <c r="D2736" s="67" t="s">
        <v>7629</v>
      </c>
      <c r="E2736" s="67" t="s">
        <v>7630</v>
      </c>
      <c r="F2736" s="68">
        <v>2020</v>
      </c>
      <c r="G2736" s="68">
        <v>84</v>
      </c>
      <c r="H2736" s="69" t="s">
        <v>218</v>
      </c>
      <c r="I2736" s="70">
        <v>530.20000000000005</v>
      </c>
      <c r="J2736" s="71" t="s">
        <v>46</v>
      </c>
      <c r="K2736" s="71" t="s">
        <v>12</v>
      </c>
      <c r="L2736" s="222" t="s">
        <v>11906</v>
      </c>
      <c r="M2736" s="72" t="s">
        <v>7631</v>
      </c>
      <c r="N2736" s="73">
        <v>73113343</v>
      </c>
      <c r="O2736" s="71" t="s">
        <v>7632</v>
      </c>
    </row>
    <row r="2737" spans="1:15" ht="24" customHeight="1">
      <c r="A2737" s="64">
        <v>0</v>
      </c>
      <c r="B2737" s="65">
        <f t="shared" si="54"/>
        <v>0</v>
      </c>
      <c r="C2737" s="66">
        <v>44562</v>
      </c>
      <c r="D2737" s="67" t="s">
        <v>7634</v>
      </c>
      <c r="E2737" s="67" t="s">
        <v>7635</v>
      </c>
      <c r="F2737" s="68">
        <v>2022</v>
      </c>
      <c r="G2737" s="68">
        <v>136</v>
      </c>
      <c r="H2737" s="69" t="s">
        <v>218</v>
      </c>
      <c r="I2737" s="70">
        <v>415.8</v>
      </c>
      <c r="J2737" s="71" t="s">
        <v>46</v>
      </c>
      <c r="K2737" s="71" t="s">
        <v>12</v>
      </c>
      <c r="L2737" s="222" t="s">
        <v>12924</v>
      </c>
      <c r="M2737" s="72" t="s">
        <v>7636</v>
      </c>
      <c r="N2737" s="73">
        <v>73256535</v>
      </c>
      <c r="O2737" s="71" t="s">
        <v>7637</v>
      </c>
    </row>
    <row r="2738" spans="1:15" ht="24" customHeight="1">
      <c r="A2738" s="64">
        <v>0</v>
      </c>
      <c r="B2738" s="65">
        <f t="shared" si="54"/>
        <v>0</v>
      </c>
      <c r="C2738" s="66">
        <v>44655</v>
      </c>
      <c r="D2738" s="67" t="s">
        <v>19527</v>
      </c>
      <c r="E2738" s="67" t="s">
        <v>7638</v>
      </c>
      <c r="F2738" s="68">
        <v>2022</v>
      </c>
      <c r="G2738" s="68">
        <v>60</v>
      </c>
      <c r="H2738" s="69" t="s">
        <v>218</v>
      </c>
      <c r="I2738" s="70">
        <v>550</v>
      </c>
      <c r="J2738" s="71" t="s">
        <v>46</v>
      </c>
      <c r="K2738" s="71" t="s">
        <v>12</v>
      </c>
      <c r="L2738" s="222" t="s">
        <v>19528</v>
      </c>
      <c r="M2738" s="72" t="s">
        <v>19529</v>
      </c>
      <c r="N2738" s="73">
        <v>73268456</v>
      </c>
      <c r="O2738" s="71" t="s">
        <v>7639</v>
      </c>
    </row>
    <row r="2739" spans="1:15" ht="24" customHeight="1">
      <c r="A2739" s="64">
        <v>0</v>
      </c>
      <c r="B2739" s="65">
        <f t="shared" si="54"/>
        <v>0</v>
      </c>
      <c r="C2739" s="66">
        <v>44655</v>
      </c>
      <c r="D2739" s="67" t="s">
        <v>19530</v>
      </c>
      <c r="E2739" s="67" t="s">
        <v>7638</v>
      </c>
      <c r="F2739" s="68">
        <v>2022</v>
      </c>
      <c r="G2739" s="68">
        <v>52</v>
      </c>
      <c r="H2739" s="69" t="s">
        <v>218</v>
      </c>
      <c r="I2739" s="70">
        <v>518.1</v>
      </c>
      <c r="J2739" s="71" t="s">
        <v>46</v>
      </c>
      <c r="K2739" s="71" t="s">
        <v>12</v>
      </c>
      <c r="L2739" s="222" t="s">
        <v>19531</v>
      </c>
      <c r="M2739" s="72" t="s">
        <v>19532</v>
      </c>
      <c r="N2739" s="73">
        <v>73268457</v>
      </c>
      <c r="O2739" s="71" t="s">
        <v>7639</v>
      </c>
    </row>
    <row r="2740" spans="1:15" ht="24" customHeight="1">
      <c r="A2740" s="64">
        <v>0</v>
      </c>
      <c r="B2740" s="65">
        <f t="shared" si="54"/>
        <v>0</v>
      </c>
      <c r="C2740" s="66">
        <v>44562</v>
      </c>
      <c r="D2740" s="67" t="s">
        <v>7640</v>
      </c>
      <c r="E2740" s="67" t="s">
        <v>7641</v>
      </c>
      <c r="F2740" s="68">
        <v>2022</v>
      </c>
      <c r="G2740" s="68">
        <v>112</v>
      </c>
      <c r="H2740" s="69" t="s">
        <v>218</v>
      </c>
      <c r="I2740" s="70">
        <v>249.7</v>
      </c>
      <c r="J2740" s="71" t="s">
        <v>46</v>
      </c>
      <c r="K2740" s="71" t="s">
        <v>12</v>
      </c>
      <c r="L2740" s="222" t="s">
        <v>12925</v>
      </c>
      <c r="M2740" s="72" t="s">
        <v>7642</v>
      </c>
      <c r="N2740" s="73">
        <v>73256532</v>
      </c>
      <c r="O2740" s="71" t="s">
        <v>7643</v>
      </c>
    </row>
    <row r="2741" spans="1:15" ht="24" customHeight="1">
      <c r="A2741" s="64">
        <v>0</v>
      </c>
      <c r="B2741" s="65">
        <f t="shared" si="54"/>
        <v>0</v>
      </c>
      <c r="C2741" s="66">
        <v>44536</v>
      </c>
      <c r="D2741" s="67" t="s">
        <v>15332</v>
      </c>
      <c r="E2741" s="67" t="s">
        <v>15333</v>
      </c>
      <c r="F2741" s="68">
        <v>2022</v>
      </c>
      <c r="G2741" s="68">
        <v>428</v>
      </c>
      <c r="H2741" s="69" t="s">
        <v>218</v>
      </c>
      <c r="I2741" s="70">
        <v>1909.6</v>
      </c>
      <c r="J2741" s="71" t="s">
        <v>46</v>
      </c>
      <c r="K2741" s="71" t="s">
        <v>12</v>
      </c>
      <c r="L2741" s="222" t="s">
        <v>16900</v>
      </c>
      <c r="M2741" s="72" t="s">
        <v>15334</v>
      </c>
      <c r="N2741" s="73">
        <v>73232992</v>
      </c>
      <c r="O2741" s="71" t="s">
        <v>15335</v>
      </c>
    </row>
    <row r="2742" spans="1:15" ht="24" customHeight="1">
      <c r="A2742" s="64">
        <v>0</v>
      </c>
      <c r="B2742" s="65">
        <f t="shared" si="54"/>
        <v>0</v>
      </c>
      <c r="C2742" s="66">
        <v>43831</v>
      </c>
      <c r="D2742" s="67" t="s">
        <v>7644</v>
      </c>
      <c r="E2742" s="67" t="s">
        <v>7645</v>
      </c>
      <c r="F2742" s="68">
        <v>2021</v>
      </c>
      <c r="G2742" s="68">
        <v>216</v>
      </c>
      <c r="H2742" s="69" t="s">
        <v>218</v>
      </c>
      <c r="I2742" s="70">
        <v>317.89999999999998</v>
      </c>
      <c r="J2742" s="71" t="s">
        <v>46</v>
      </c>
      <c r="K2742" s="71" t="s">
        <v>12</v>
      </c>
      <c r="L2742" s="222" t="s">
        <v>12926</v>
      </c>
      <c r="M2742" s="72" t="s">
        <v>7646</v>
      </c>
      <c r="N2742" s="73">
        <v>73148638</v>
      </c>
      <c r="O2742" s="71" t="s">
        <v>7647</v>
      </c>
    </row>
    <row r="2743" spans="1:15" ht="24" customHeight="1">
      <c r="A2743" s="64">
        <v>0</v>
      </c>
      <c r="B2743" s="65">
        <f t="shared" si="54"/>
        <v>0</v>
      </c>
      <c r="C2743" s="66">
        <v>44635</v>
      </c>
      <c r="D2743" s="67" t="s">
        <v>19533</v>
      </c>
      <c r="E2743" s="67" t="s">
        <v>19534</v>
      </c>
      <c r="F2743" s="68">
        <v>2022</v>
      </c>
      <c r="G2743" s="68">
        <v>144</v>
      </c>
      <c r="H2743" s="69" t="s">
        <v>210</v>
      </c>
      <c r="I2743" s="70">
        <v>500.5</v>
      </c>
      <c r="J2743" s="71" t="s">
        <v>46</v>
      </c>
      <c r="K2743" s="71" t="s">
        <v>12</v>
      </c>
      <c r="L2743" s="222" t="s">
        <v>19535</v>
      </c>
      <c r="M2743" s="72" t="s">
        <v>19536</v>
      </c>
      <c r="N2743" s="73">
        <v>73263993</v>
      </c>
      <c r="O2743" s="71" t="s">
        <v>19537</v>
      </c>
    </row>
    <row r="2744" spans="1:15" ht="24" customHeight="1">
      <c r="A2744" s="64">
        <v>0</v>
      </c>
      <c r="B2744" s="65">
        <f t="shared" si="54"/>
        <v>0</v>
      </c>
      <c r="C2744" s="66">
        <v>44562</v>
      </c>
      <c r="D2744" s="67" t="s">
        <v>19538</v>
      </c>
      <c r="E2744" s="67" t="s">
        <v>19539</v>
      </c>
      <c r="F2744" s="68">
        <v>2022</v>
      </c>
      <c r="G2744" s="68">
        <v>64</v>
      </c>
      <c r="H2744" s="69" t="s">
        <v>218</v>
      </c>
      <c r="I2744" s="70">
        <v>585.20000000000005</v>
      </c>
      <c r="J2744" s="71" t="s">
        <v>46</v>
      </c>
      <c r="K2744" s="71" t="s">
        <v>12</v>
      </c>
      <c r="L2744" s="222" t="s">
        <v>19540</v>
      </c>
      <c r="M2744" s="72" t="s">
        <v>19541</v>
      </c>
      <c r="N2744" s="73">
        <v>73256536</v>
      </c>
      <c r="O2744" s="71" t="s">
        <v>19542</v>
      </c>
    </row>
    <row r="2745" spans="1:15" ht="24" customHeight="1">
      <c r="A2745" s="64">
        <v>0</v>
      </c>
      <c r="B2745" s="65">
        <f t="shared" si="54"/>
        <v>0</v>
      </c>
      <c r="C2745" s="66">
        <v>44097</v>
      </c>
      <c r="D2745" s="67" t="s">
        <v>9197</v>
      </c>
      <c r="E2745" s="67" t="s">
        <v>9198</v>
      </c>
      <c r="F2745" s="68">
        <v>2020</v>
      </c>
      <c r="G2745" s="68">
        <v>216</v>
      </c>
      <c r="H2745" s="69" t="s">
        <v>218</v>
      </c>
      <c r="I2745" s="70">
        <v>1070.3</v>
      </c>
      <c r="J2745" s="71" t="s">
        <v>46</v>
      </c>
      <c r="K2745" s="71" t="s">
        <v>12</v>
      </c>
      <c r="L2745" s="222" t="s">
        <v>11907</v>
      </c>
      <c r="M2745" s="72" t="s">
        <v>9199</v>
      </c>
      <c r="N2745" s="73">
        <v>73147504</v>
      </c>
      <c r="O2745" s="71" t="s">
        <v>9200</v>
      </c>
    </row>
    <row r="2746" spans="1:15" ht="24" customHeight="1">
      <c r="A2746" s="64">
        <v>0</v>
      </c>
      <c r="B2746" s="65">
        <f t="shared" si="54"/>
        <v>0</v>
      </c>
      <c r="C2746" s="66">
        <v>43985</v>
      </c>
      <c r="D2746" s="67" t="s">
        <v>7648</v>
      </c>
      <c r="E2746" s="67" t="s">
        <v>7469</v>
      </c>
      <c r="F2746" s="68">
        <v>2020</v>
      </c>
      <c r="G2746" s="68">
        <v>336</v>
      </c>
      <c r="H2746" s="69" t="s">
        <v>210</v>
      </c>
      <c r="I2746" s="70">
        <v>1007.6</v>
      </c>
      <c r="J2746" s="71" t="s">
        <v>46</v>
      </c>
      <c r="K2746" s="71" t="s">
        <v>12</v>
      </c>
      <c r="L2746" s="222" t="s">
        <v>11908</v>
      </c>
      <c r="M2746" s="72" t="s">
        <v>7649</v>
      </c>
      <c r="N2746" s="73">
        <v>73138184</v>
      </c>
      <c r="O2746" s="71" t="s">
        <v>7650</v>
      </c>
    </row>
    <row r="2747" spans="1:15" ht="24" customHeight="1">
      <c r="A2747" s="64">
        <v>0</v>
      </c>
      <c r="B2747" s="65">
        <f t="shared" si="54"/>
        <v>0</v>
      </c>
      <c r="C2747" s="66">
        <v>44720</v>
      </c>
      <c r="D2747" s="67" t="s">
        <v>20820</v>
      </c>
      <c r="E2747" s="67" t="s">
        <v>7086</v>
      </c>
      <c r="F2747" s="68">
        <v>2022</v>
      </c>
      <c r="G2747" s="68">
        <v>38</v>
      </c>
      <c r="H2747" s="69" t="s">
        <v>218</v>
      </c>
      <c r="I2747" s="70">
        <v>580.79999999999995</v>
      </c>
      <c r="J2747" s="71" t="s">
        <v>46</v>
      </c>
      <c r="K2747" s="71" t="s">
        <v>12</v>
      </c>
      <c r="L2747" s="222"/>
      <c r="M2747" s="72" t="s">
        <v>20821</v>
      </c>
      <c r="N2747" s="73">
        <v>73280621</v>
      </c>
      <c r="O2747" s="71" t="s">
        <v>20822</v>
      </c>
    </row>
    <row r="2748" spans="1:15" ht="24" customHeight="1">
      <c r="A2748" s="64">
        <v>0</v>
      </c>
      <c r="B2748" s="65">
        <f t="shared" si="54"/>
        <v>0</v>
      </c>
      <c r="C2748" s="66">
        <v>44562</v>
      </c>
      <c r="D2748" s="67" t="s">
        <v>7651</v>
      </c>
      <c r="E2748" s="67" t="s">
        <v>7469</v>
      </c>
      <c r="F2748" s="68">
        <v>2022</v>
      </c>
      <c r="G2748" s="68">
        <v>336</v>
      </c>
      <c r="H2748" s="69" t="s">
        <v>210</v>
      </c>
      <c r="I2748" s="70">
        <v>777.7</v>
      </c>
      <c r="J2748" s="71" t="s">
        <v>46</v>
      </c>
      <c r="K2748" s="71" t="s">
        <v>12</v>
      </c>
      <c r="L2748" s="222" t="s">
        <v>12927</v>
      </c>
      <c r="M2748" s="72" t="s">
        <v>7652</v>
      </c>
      <c r="N2748" s="73">
        <v>73256483</v>
      </c>
      <c r="O2748" s="71" t="s">
        <v>9446</v>
      </c>
    </row>
    <row r="2749" spans="1:15" ht="24" customHeight="1">
      <c r="A2749" s="64">
        <v>0</v>
      </c>
      <c r="B2749" s="65">
        <f t="shared" si="54"/>
        <v>0</v>
      </c>
      <c r="C2749" s="66">
        <v>43831</v>
      </c>
      <c r="D2749" s="67" t="s">
        <v>7653</v>
      </c>
      <c r="E2749" s="67"/>
      <c r="F2749" s="68">
        <v>2021</v>
      </c>
      <c r="G2749" s="68">
        <v>88</v>
      </c>
      <c r="H2749" s="69" t="s">
        <v>218</v>
      </c>
      <c r="I2749" s="70">
        <v>254.1</v>
      </c>
      <c r="J2749" s="71" t="s">
        <v>46</v>
      </c>
      <c r="K2749" s="71" t="s">
        <v>12</v>
      </c>
      <c r="L2749" s="222" t="s">
        <v>12928</v>
      </c>
      <c r="M2749" s="72" t="s">
        <v>7654</v>
      </c>
      <c r="N2749" s="73">
        <v>73148643</v>
      </c>
      <c r="O2749" s="71" t="s">
        <v>7655</v>
      </c>
    </row>
    <row r="2750" spans="1:15" ht="24" customHeight="1">
      <c r="A2750" s="64">
        <v>0</v>
      </c>
      <c r="B2750" s="65">
        <f t="shared" si="54"/>
        <v>0</v>
      </c>
      <c r="C2750" s="66">
        <v>44562</v>
      </c>
      <c r="D2750" s="67" t="s">
        <v>7656</v>
      </c>
      <c r="E2750" s="67" t="s">
        <v>7657</v>
      </c>
      <c r="F2750" s="68">
        <v>2022</v>
      </c>
      <c r="G2750" s="68">
        <v>288</v>
      </c>
      <c r="H2750" s="69" t="s">
        <v>210</v>
      </c>
      <c r="I2750" s="70">
        <v>485.1</v>
      </c>
      <c r="J2750" s="71" t="s">
        <v>46</v>
      </c>
      <c r="K2750" s="71" t="s">
        <v>12</v>
      </c>
      <c r="L2750" s="222" t="s">
        <v>12929</v>
      </c>
      <c r="M2750" s="72" t="s">
        <v>7658</v>
      </c>
      <c r="N2750" s="73">
        <v>73256540</v>
      </c>
      <c r="O2750" s="71" t="s">
        <v>7659</v>
      </c>
    </row>
    <row r="2751" spans="1:15" ht="24" customHeight="1">
      <c r="A2751" s="64">
        <v>0</v>
      </c>
      <c r="B2751" s="65">
        <f t="shared" si="54"/>
        <v>0</v>
      </c>
      <c r="C2751" s="66">
        <v>44116</v>
      </c>
      <c r="D2751" s="67" t="s">
        <v>7660</v>
      </c>
      <c r="E2751" s="67" t="s">
        <v>7661</v>
      </c>
      <c r="F2751" s="68">
        <v>2020</v>
      </c>
      <c r="G2751" s="68">
        <v>224</v>
      </c>
      <c r="H2751" s="69" t="s">
        <v>210</v>
      </c>
      <c r="I2751" s="70">
        <v>657.8</v>
      </c>
      <c r="J2751" s="71" t="s">
        <v>46</v>
      </c>
      <c r="K2751" s="71" t="s">
        <v>12</v>
      </c>
      <c r="L2751" s="222" t="s">
        <v>11909</v>
      </c>
      <c r="M2751" s="72" t="s">
        <v>7662</v>
      </c>
      <c r="N2751" s="73">
        <v>73147945</v>
      </c>
      <c r="O2751" s="71" t="s">
        <v>7663</v>
      </c>
    </row>
    <row r="2752" spans="1:15" ht="24" customHeight="1">
      <c r="A2752" s="64">
        <v>0</v>
      </c>
      <c r="B2752" s="65">
        <f t="shared" si="54"/>
        <v>0</v>
      </c>
      <c r="C2752" s="66">
        <v>44562</v>
      </c>
      <c r="D2752" s="67" t="s">
        <v>7664</v>
      </c>
      <c r="E2752" s="67" t="s">
        <v>188</v>
      </c>
      <c r="F2752" s="68">
        <v>2022</v>
      </c>
      <c r="G2752" s="68">
        <v>96</v>
      </c>
      <c r="H2752" s="69" t="s">
        <v>218</v>
      </c>
      <c r="I2752" s="70">
        <v>1036.2</v>
      </c>
      <c r="J2752" s="71" t="s">
        <v>46</v>
      </c>
      <c r="K2752" s="71" t="s">
        <v>12</v>
      </c>
      <c r="L2752" s="222" t="s">
        <v>11910</v>
      </c>
      <c r="M2752" s="72" t="s">
        <v>7665</v>
      </c>
      <c r="N2752" s="73">
        <v>73256447</v>
      </c>
      <c r="O2752" s="71" t="s">
        <v>7666</v>
      </c>
    </row>
    <row r="2753" spans="1:15" ht="24" customHeight="1">
      <c r="A2753" s="64">
        <v>0</v>
      </c>
      <c r="B2753" s="65">
        <f t="shared" si="54"/>
        <v>0</v>
      </c>
      <c r="C2753" s="66">
        <v>44097</v>
      </c>
      <c r="D2753" s="67" t="s">
        <v>7667</v>
      </c>
      <c r="E2753" s="67" t="s">
        <v>7249</v>
      </c>
      <c r="F2753" s="68">
        <v>2020</v>
      </c>
      <c r="G2753" s="68">
        <v>248</v>
      </c>
      <c r="H2753" s="69" t="s">
        <v>218</v>
      </c>
      <c r="I2753" s="70">
        <v>1007.6</v>
      </c>
      <c r="J2753" s="71" t="s">
        <v>46</v>
      </c>
      <c r="K2753" s="71" t="s">
        <v>12</v>
      </c>
      <c r="L2753" s="222" t="s">
        <v>11911</v>
      </c>
      <c r="M2753" s="72" t="s">
        <v>7668</v>
      </c>
      <c r="N2753" s="73">
        <v>73146817</v>
      </c>
      <c r="O2753" s="71" t="s">
        <v>7669</v>
      </c>
    </row>
    <row r="2754" spans="1:15" ht="24" customHeight="1">
      <c r="A2754" s="64">
        <v>0</v>
      </c>
      <c r="B2754" s="65">
        <f t="shared" si="54"/>
        <v>0</v>
      </c>
      <c r="C2754" s="66">
        <v>44562</v>
      </c>
      <c r="D2754" s="67" t="s">
        <v>7670</v>
      </c>
      <c r="E2754" s="67" t="s">
        <v>7671</v>
      </c>
      <c r="F2754" s="68">
        <v>2022</v>
      </c>
      <c r="G2754" s="68">
        <v>240</v>
      </c>
      <c r="H2754" s="69" t="s">
        <v>210</v>
      </c>
      <c r="I2754" s="70">
        <v>346.5</v>
      </c>
      <c r="J2754" s="71" t="s">
        <v>46</v>
      </c>
      <c r="K2754" s="71" t="s">
        <v>12</v>
      </c>
      <c r="L2754" s="222" t="s">
        <v>12930</v>
      </c>
      <c r="M2754" s="72" t="s">
        <v>7672</v>
      </c>
      <c r="N2754" s="73">
        <v>73256541</v>
      </c>
      <c r="O2754" s="71" t="s">
        <v>7673</v>
      </c>
    </row>
    <row r="2755" spans="1:15" ht="24" customHeight="1">
      <c r="A2755" s="64">
        <v>0</v>
      </c>
      <c r="B2755" s="65">
        <f t="shared" si="54"/>
        <v>0</v>
      </c>
      <c r="C2755" s="66">
        <v>44365</v>
      </c>
      <c r="D2755" s="67" t="s">
        <v>12931</v>
      </c>
      <c r="E2755" s="67" t="s">
        <v>9447</v>
      </c>
      <c r="F2755" s="68">
        <v>2021</v>
      </c>
      <c r="G2755" s="68">
        <v>280</v>
      </c>
      <c r="H2755" s="69" t="s">
        <v>210</v>
      </c>
      <c r="I2755" s="70">
        <v>798.6</v>
      </c>
      <c r="J2755" s="71" t="s">
        <v>46</v>
      </c>
      <c r="K2755" s="71" t="s">
        <v>12</v>
      </c>
      <c r="L2755" s="222" t="s">
        <v>12932</v>
      </c>
      <c r="M2755" s="72" t="s">
        <v>12933</v>
      </c>
      <c r="N2755" s="73">
        <v>73211116</v>
      </c>
      <c r="O2755" s="71" t="s">
        <v>9448</v>
      </c>
    </row>
    <row r="2756" spans="1:15" ht="24" customHeight="1">
      <c r="A2756" s="64">
        <v>0</v>
      </c>
      <c r="B2756" s="65">
        <f t="shared" si="54"/>
        <v>0</v>
      </c>
      <c r="C2756" s="66">
        <v>44651</v>
      </c>
      <c r="D2756" s="67" t="s">
        <v>19543</v>
      </c>
      <c r="E2756" s="67" t="s">
        <v>7674</v>
      </c>
      <c r="F2756" s="68">
        <v>2022</v>
      </c>
      <c r="G2756" s="68">
        <v>128</v>
      </c>
      <c r="H2756" s="69" t="s">
        <v>210</v>
      </c>
      <c r="I2756" s="70">
        <v>570.9</v>
      </c>
      <c r="J2756" s="71" t="s">
        <v>46</v>
      </c>
      <c r="K2756" s="71" t="s">
        <v>12</v>
      </c>
      <c r="L2756" s="222" t="s">
        <v>19544</v>
      </c>
      <c r="M2756" s="72" t="s">
        <v>19545</v>
      </c>
      <c r="N2756" s="73">
        <v>73268465</v>
      </c>
      <c r="O2756" s="71" t="s">
        <v>19546</v>
      </c>
    </row>
    <row r="2757" spans="1:15" ht="24" customHeight="1">
      <c r="A2757" s="64">
        <v>0</v>
      </c>
      <c r="B2757" s="65">
        <f t="shared" ref="B2757:B2809" si="55">A2757*I2757</f>
        <v>0</v>
      </c>
      <c r="C2757" s="66">
        <v>44700</v>
      </c>
      <c r="D2757" s="67" t="s">
        <v>20293</v>
      </c>
      <c r="E2757" s="67" t="s">
        <v>7675</v>
      </c>
      <c r="F2757" s="68">
        <v>2022</v>
      </c>
      <c r="G2757" s="68">
        <v>44</v>
      </c>
      <c r="H2757" s="69" t="s">
        <v>218</v>
      </c>
      <c r="I2757" s="70">
        <v>335.5</v>
      </c>
      <c r="J2757" s="71" t="s">
        <v>46</v>
      </c>
      <c r="K2757" s="71" t="s">
        <v>12</v>
      </c>
      <c r="L2757" s="222"/>
      <c r="M2757" s="72" t="s">
        <v>20294</v>
      </c>
      <c r="N2757" s="73">
        <v>73279578</v>
      </c>
      <c r="O2757" s="71" t="s">
        <v>20295</v>
      </c>
    </row>
    <row r="2758" spans="1:15" ht="24" customHeight="1">
      <c r="A2758" s="64">
        <v>0</v>
      </c>
      <c r="B2758" s="65">
        <f t="shared" si="55"/>
        <v>0</v>
      </c>
      <c r="C2758" s="66">
        <v>44764</v>
      </c>
      <c r="D2758" s="67" t="s">
        <v>21121</v>
      </c>
      <c r="E2758" s="67" t="s">
        <v>21122</v>
      </c>
      <c r="F2758" s="68">
        <v>2022</v>
      </c>
      <c r="G2758" s="68">
        <v>272</v>
      </c>
      <c r="H2758" s="69" t="s">
        <v>210</v>
      </c>
      <c r="I2758" s="70">
        <v>641.29999999999995</v>
      </c>
      <c r="J2758" s="71" t="s">
        <v>46</v>
      </c>
      <c r="K2758" s="71" t="s">
        <v>12</v>
      </c>
      <c r="L2758" s="222"/>
      <c r="M2758" s="72" t="s">
        <v>21123</v>
      </c>
      <c r="N2758" s="73">
        <v>73283083</v>
      </c>
      <c r="O2758" s="71" t="s">
        <v>21124</v>
      </c>
    </row>
    <row r="2759" spans="1:15" ht="24" customHeight="1">
      <c r="A2759" s="64">
        <v>0</v>
      </c>
      <c r="B2759" s="65">
        <f t="shared" si="55"/>
        <v>0</v>
      </c>
      <c r="C2759" s="66">
        <v>44097</v>
      </c>
      <c r="D2759" s="67" t="s">
        <v>9201</v>
      </c>
      <c r="E2759" s="67" t="s">
        <v>9202</v>
      </c>
      <c r="F2759" s="68">
        <v>2020</v>
      </c>
      <c r="G2759" s="68">
        <v>112</v>
      </c>
      <c r="H2759" s="69" t="s">
        <v>218</v>
      </c>
      <c r="I2759" s="70">
        <v>361.9</v>
      </c>
      <c r="J2759" s="71" t="s">
        <v>46</v>
      </c>
      <c r="K2759" s="71" t="s">
        <v>12</v>
      </c>
      <c r="L2759" s="222" t="s">
        <v>11912</v>
      </c>
      <c r="M2759" s="72" t="s">
        <v>9203</v>
      </c>
      <c r="N2759" s="73">
        <v>73147501</v>
      </c>
      <c r="O2759" s="71" t="s">
        <v>9204</v>
      </c>
    </row>
    <row r="2760" spans="1:15" ht="24" customHeight="1">
      <c r="A2760" s="64">
        <v>0</v>
      </c>
      <c r="B2760" s="65">
        <f t="shared" si="55"/>
        <v>0</v>
      </c>
      <c r="C2760" s="66">
        <v>44562</v>
      </c>
      <c r="D2760" s="67" t="s">
        <v>7676</v>
      </c>
      <c r="E2760" s="67" t="s">
        <v>7362</v>
      </c>
      <c r="F2760" s="68">
        <v>2022</v>
      </c>
      <c r="G2760" s="68">
        <v>144</v>
      </c>
      <c r="H2760" s="69" t="s">
        <v>218</v>
      </c>
      <c r="I2760" s="70">
        <v>443.3</v>
      </c>
      <c r="J2760" s="71" t="s">
        <v>46</v>
      </c>
      <c r="K2760" s="71" t="s">
        <v>12</v>
      </c>
      <c r="L2760" s="222" t="s">
        <v>12934</v>
      </c>
      <c r="M2760" s="72" t="s">
        <v>7677</v>
      </c>
      <c r="N2760" s="73">
        <v>73256542</v>
      </c>
      <c r="O2760" s="71" t="s">
        <v>7678</v>
      </c>
    </row>
    <row r="2761" spans="1:15" ht="24" customHeight="1">
      <c r="A2761" s="64">
        <v>0</v>
      </c>
      <c r="B2761" s="65">
        <f t="shared" si="55"/>
        <v>0</v>
      </c>
      <c r="C2761" s="66">
        <v>44562</v>
      </c>
      <c r="D2761" s="67" t="s">
        <v>7679</v>
      </c>
      <c r="E2761" s="67" t="s">
        <v>7680</v>
      </c>
      <c r="F2761" s="68">
        <v>2022</v>
      </c>
      <c r="G2761" s="68">
        <v>328</v>
      </c>
      <c r="H2761" s="69" t="s">
        <v>218</v>
      </c>
      <c r="I2761" s="70">
        <v>818.4</v>
      </c>
      <c r="J2761" s="71" t="s">
        <v>46</v>
      </c>
      <c r="K2761" s="71" t="s">
        <v>12</v>
      </c>
      <c r="L2761" s="222" t="s">
        <v>12935</v>
      </c>
      <c r="M2761" s="72" t="s">
        <v>7681</v>
      </c>
      <c r="N2761" s="73">
        <v>73256539</v>
      </c>
      <c r="O2761" s="71" t="s">
        <v>7682</v>
      </c>
    </row>
    <row r="2762" spans="1:15" ht="24" customHeight="1">
      <c r="A2762" s="64">
        <v>0</v>
      </c>
      <c r="B2762" s="65">
        <f t="shared" si="55"/>
        <v>0</v>
      </c>
      <c r="C2762" s="66">
        <v>43868</v>
      </c>
      <c r="D2762" s="67" t="s">
        <v>7683</v>
      </c>
      <c r="E2762" s="67" t="s">
        <v>7472</v>
      </c>
      <c r="F2762" s="68">
        <v>2020</v>
      </c>
      <c r="G2762" s="68">
        <v>64</v>
      </c>
      <c r="H2762" s="69" t="s">
        <v>218</v>
      </c>
      <c r="I2762" s="70">
        <v>464.2</v>
      </c>
      <c r="J2762" s="71" t="s">
        <v>46</v>
      </c>
      <c r="K2762" s="71" t="s">
        <v>12</v>
      </c>
      <c r="L2762" s="222" t="s">
        <v>11913</v>
      </c>
      <c r="M2762" s="72" t="s">
        <v>7684</v>
      </c>
      <c r="N2762" s="73">
        <v>73113338</v>
      </c>
      <c r="O2762" s="71" t="s">
        <v>7685</v>
      </c>
    </row>
    <row r="2763" spans="1:15" ht="24" customHeight="1">
      <c r="A2763" s="64">
        <v>0</v>
      </c>
      <c r="B2763" s="65">
        <f t="shared" si="55"/>
        <v>0</v>
      </c>
      <c r="C2763" s="66">
        <v>43957</v>
      </c>
      <c r="D2763" s="67" t="s">
        <v>7686</v>
      </c>
      <c r="E2763" s="67" t="s">
        <v>7687</v>
      </c>
      <c r="F2763" s="68">
        <v>2020</v>
      </c>
      <c r="G2763" s="68">
        <v>168</v>
      </c>
      <c r="H2763" s="69" t="s">
        <v>218</v>
      </c>
      <c r="I2763" s="70">
        <v>801.9</v>
      </c>
      <c r="J2763" s="71" t="s">
        <v>46</v>
      </c>
      <c r="K2763" s="71" t="s">
        <v>12</v>
      </c>
      <c r="L2763" s="222" t="s">
        <v>11914</v>
      </c>
      <c r="M2763" s="72" t="s">
        <v>7688</v>
      </c>
      <c r="N2763" s="73">
        <v>73137157</v>
      </c>
      <c r="O2763" s="71" t="s">
        <v>7689</v>
      </c>
    </row>
    <row r="2764" spans="1:15" ht="24" customHeight="1">
      <c r="A2764" s="64">
        <v>0</v>
      </c>
      <c r="B2764" s="65">
        <f t="shared" si="55"/>
        <v>0</v>
      </c>
      <c r="C2764" s="66">
        <v>44562</v>
      </c>
      <c r="D2764" s="67" t="s">
        <v>7690</v>
      </c>
      <c r="E2764" s="67" t="s">
        <v>7691</v>
      </c>
      <c r="F2764" s="68">
        <v>2022</v>
      </c>
      <c r="G2764" s="68">
        <v>288</v>
      </c>
      <c r="H2764" s="69" t="s">
        <v>210</v>
      </c>
      <c r="I2764" s="70">
        <v>569.79999999999995</v>
      </c>
      <c r="J2764" s="71" t="s">
        <v>46</v>
      </c>
      <c r="K2764" s="71" t="s">
        <v>12</v>
      </c>
      <c r="L2764" s="222" t="s">
        <v>12936</v>
      </c>
      <c r="M2764" s="72" t="s">
        <v>7692</v>
      </c>
      <c r="N2764" s="73">
        <v>73256544</v>
      </c>
      <c r="O2764" s="71" t="s">
        <v>7693</v>
      </c>
    </row>
    <row r="2765" spans="1:15" ht="24" customHeight="1">
      <c r="A2765" s="64">
        <v>0</v>
      </c>
      <c r="B2765" s="65">
        <f t="shared" si="55"/>
        <v>0</v>
      </c>
      <c r="C2765" s="66">
        <v>44440</v>
      </c>
      <c r="D2765" s="67" t="s">
        <v>16901</v>
      </c>
      <c r="E2765" s="67" t="s">
        <v>7694</v>
      </c>
      <c r="F2765" s="68">
        <v>2021</v>
      </c>
      <c r="G2765" s="68">
        <v>52</v>
      </c>
      <c r="H2765" s="69" t="s">
        <v>218</v>
      </c>
      <c r="I2765" s="70">
        <v>304.7</v>
      </c>
      <c r="J2765" s="71" t="s">
        <v>46</v>
      </c>
      <c r="K2765" s="71" t="s">
        <v>12</v>
      </c>
      <c r="L2765" s="222" t="s">
        <v>14105</v>
      </c>
      <c r="M2765" s="72" t="s">
        <v>16902</v>
      </c>
      <c r="N2765" s="73">
        <v>73222127</v>
      </c>
      <c r="O2765" s="71" t="s">
        <v>7695</v>
      </c>
    </row>
    <row r="2766" spans="1:15" ht="24" customHeight="1">
      <c r="A2766" s="64">
        <v>0</v>
      </c>
      <c r="B2766" s="65">
        <f t="shared" si="55"/>
        <v>0</v>
      </c>
      <c r="C2766" s="66">
        <v>44286</v>
      </c>
      <c r="D2766" s="67" t="s">
        <v>10764</v>
      </c>
      <c r="E2766" s="67" t="s">
        <v>7696</v>
      </c>
      <c r="F2766" s="68">
        <v>2021</v>
      </c>
      <c r="G2766" s="68">
        <v>352</v>
      </c>
      <c r="H2766" s="69" t="s">
        <v>218</v>
      </c>
      <c r="I2766" s="70">
        <v>1067</v>
      </c>
      <c r="J2766" s="71" t="s">
        <v>46</v>
      </c>
      <c r="K2766" s="71" t="s">
        <v>12</v>
      </c>
      <c r="L2766" s="222" t="s">
        <v>12722</v>
      </c>
      <c r="M2766" s="72" t="s">
        <v>10765</v>
      </c>
      <c r="N2766" s="73">
        <v>73186549</v>
      </c>
      <c r="O2766" s="71" t="s">
        <v>10766</v>
      </c>
    </row>
    <row r="2767" spans="1:15" ht="24" customHeight="1">
      <c r="A2767" s="64">
        <v>0</v>
      </c>
      <c r="B2767" s="65">
        <f t="shared" si="55"/>
        <v>0</v>
      </c>
      <c r="C2767" s="66">
        <v>43867</v>
      </c>
      <c r="D2767" s="67" t="s">
        <v>7697</v>
      </c>
      <c r="E2767" s="67" t="s">
        <v>7698</v>
      </c>
      <c r="F2767" s="68">
        <v>2020</v>
      </c>
      <c r="G2767" s="68">
        <v>200</v>
      </c>
      <c r="H2767" s="69" t="s">
        <v>218</v>
      </c>
      <c r="I2767" s="70">
        <v>688.6</v>
      </c>
      <c r="J2767" s="71" t="s">
        <v>46</v>
      </c>
      <c r="K2767" s="71" t="s">
        <v>12</v>
      </c>
      <c r="L2767" s="222" t="s">
        <v>11915</v>
      </c>
      <c r="M2767" s="72" t="s">
        <v>7699</v>
      </c>
      <c r="N2767" s="73">
        <v>73137187</v>
      </c>
      <c r="O2767" s="71" t="s">
        <v>7700</v>
      </c>
    </row>
    <row r="2768" spans="1:15" ht="24" customHeight="1">
      <c r="A2768" s="64">
        <v>0</v>
      </c>
      <c r="B2768" s="65">
        <f t="shared" si="55"/>
        <v>0</v>
      </c>
      <c r="C2768" s="66">
        <v>44020</v>
      </c>
      <c r="D2768" s="67" t="s">
        <v>7701</v>
      </c>
      <c r="E2768" s="67" t="s">
        <v>7455</v>
      </c>
      <c r="F2768" s="68">
        <v>2020</v>
      </c>
      <c r="G2768" s="68">
        <v>160</v>
      </c>
      <c r="H2768" s="69" t="s">
        <v>210</v>
      </c>
      <c r="I2768" s="70">
        <v>530.20000000000005</v>
      </c>
      <c r="J2768" s="71" t="s">
        <v>46</v>
      </c>
      <c r="K2768" s="71" t="s">
        <v>12</v>
      </c>
      <c r="L2768" s="222" t="s">
        <v>11916</v>
      </c>
      <c r="M2768" s="72" t="s">
        <v>7702</v>
      </c>
      <c r="N2768" s="73">
        <v>73138972</v>
      </c>
      <c r="O2768" s="71" t="s">
        <v>7703</v>
      </c>
    </row>
    <row r="2769" spans="1:15" ht="24" customHeight="1">
      <c r="A2769" s="64">
        <v>0</v>
      </c>
      <c r="B2769" s="65">
        <f t="shared" si="55"/>
        <v>0</v>
      </c>
      <c r="C2769" s="66">
        <v>44740</v>
      </c>
      <c r="D2769" s="67" t="s">
        <v>20823</v>
      </c>
      <c r="E2769" s="67" t="s">
        <v>7455</v>
      </c>
      <c r="F2769" s="68">
        <v>2022</v>
      </c>
      <c r="G2769" s="68">
        <v>92</v>
      </c>
      <c r="H2769" s="69" t="s">
        <v>218</v>
      </c>
      <c r="I2769" s="70">
        <v>432.3</v>
      </c>
      <c r="J2769" s="71" t="s">
        <v>46</v>
      </c>
      <c r="K2769" s="71" t="s">
        <v>12</v>
      </c>
      <c r="L2769" s="222"/>
      <c r="M2769" s="72" t="s">
        <v>20824</v>
      </c>
      <c r="N2769" s="73">
        <v>73281969</v>
      </c>
      <c r="O2769" s="71" t="s">
        <v>20825</v>
      </c>
    </row>
    <row r="2770" spans="1:15" ht="24" customHeight="1">
      <c r="A2770" s="64">
        <v>0</v>
      </c>
      <c r="B2770" s="65">
        <f t="shared" si="55"/>
        <v>0</v>
      </c>
      <c r="C2770" s="66">
        <v>44252</v>
      </c>
      <c r="D2770" s="67" t="s">
        <v>10525</v>
      </c>
      <c r="E2770" s="67" t="s">
        <v>7704</v>
      </c>
      <c r="F2770" s="68">
        <v>2021</v>
      </c>
      <c r="G2770" s="68">
        <v>156</v>
      </c>
      <c r="H2770" s="69" t="s">
        <v>210</v>
      </c>
      <c r="I2770" s="70">
        <v>627</v>
      </c>
      <c r="J2770" s="71" t="s">
        <v>46</v>
      </c>
      <c r="K2770" s="71" t="s">
        <v>12</v>
      </c>
      <c r="L2770" s="222" t="s">
        <v>11917</v>
      </c>
      <c r="M2770" s="72" t="s">
        <v>10526</v>
      </c>
      <c r="N2770" s="73">
        <v>73171460</v>
      </c>
      <c r="O2770" s="71" t="s">
        <v>9205</v>
      </c>
    </row>
    <row r="2771" spans="1:15" ht="24" customHeight="1">
      <c r="A2771" s="64">
        <v>0</v>
      </c>
      <c r="B2771" s="65">
        <f t="shared" si="55"/>
        <v>0</v>
      </c>
      <c r="C2771" s="66">
        <v>43774</v>
      </c>
      <c r="D2771" s="67" t="s">
        <v>7705</v>
      </c>
      <c r="E2771" s="67" t="s">
        <v>7706</v>
      </c>
      <c r="F2771" s="68">
        <v>2020</v>
      </c>
      <c r="G2771" s="68">
        <v>224</v>
      </c>
      <c r="H2771" s="69" t="s">
        <v>218</v>
      </c>
      <c r="I2771" s="70">
        <v>654.5</v>
      </c>
      <c r="J2771" s="71" t="s">
        <v>46</v>
      </c>
      <c r="K2771" s="71" t="s">
        <v>12</v>
      </c>
      <c r="L2771" s="222" t="s">
        <v>11918</v>
      </c>
      <c r="M2771" s="72" t="s">
        <v>7707</v>
      </c>
      <c r="N2771" s="73">
        <v>73094129</v>
      </c>
      <c r="O2771" s="71" t="s">
        <v>7708</v>
      </c>
    </row>
    <row r="2772" spans="1:15" ht="24" customHeight="1">
      <c r="A2772" s="64">
        <v>0</v>
      </c>
      <c r="B2772" s="65">
        <f t="shared" si="55"/>
        <v>0</v>
      </c>
      <c r="C2772" s="66">
        <v>44033</v>
      </c>
      <c r="D2772" s="67" t="s">
        <v>7709</v>
      </c>
      <c r="E2772" s="67" t="s">
        <v>7710</v>
      </c>
      <c r="F2772" s="68">
        <v>2020</v>
      </c>
      <c r="G2772" s="68">
        <v>236</v>
      </c>
      <c r="H2772" s="69" t="s">
        <v>210</v>
      </c>
      <c r="I2772" s="70">
        <v>757.9</v>
      </c>
      <c r="J2772" s="71" t="s">
        <v>46</v>
      </c>
      <c r="K2772" s="71" t="s">
        <v>12</v>
      </c>
      <c r="L2772" s="222" t="s">
        <v>11919</v>
      </c>
      <c r="M2772" s="72" t="s">
        <v>7711</v>
      </c>
      <c r="N2772" s="73">
        <v>73142052</v>
      </c>
      <c r="O2772" s="71" t="s">
        <v>7712</v>
      </c>
    </row>
    <row r="2773" spans="1:15" ht="24" customHeight="1">
      <c r="A2773" s="64">
        <v>0</v>
      </c>
      <c r="B2773" s="65">
        <f t="shared" si="55"/>
        <v>0</v>
      </c>
      <c r="C2773" s="66">
        <v>44562</v>
      </c>
      <c r="D2773" s="67" t="s">
        <v>7713</v>
      </c>
      <c r="E2773" s="67"/>
      <c r="F2773" s="68">
        <v>2022</v>
      </c>
      <c r="G2773" s="68">
        <v>160</v>
      </c>
      <c r="H2773" s="69" t="s">
        <v>218</v>
      </c>
      <c r="I2773" s="70">
        <v>445.5</v>
      </c>
      <c r="J2773" s="71" t="s">
        <v>46</v>
      </c>
      <c r="K2773" s="71" t="s">
        <v>12</v>
      </c>
      <c r="L2773" s="222" t="s">
        <v>12937</v>
      </c>
      <c r="M2773" s="72" t="s">
        <v>7714</v>
      </c>
      <c r="N2773" s="73">
        <v>73256545</v>
      </c>
      <c r="O2773" s="71" t="s">
        <v>9449</v>
      </c>
    </row>
    <row r="2774" spans="1:15" ht="24" customHeight="1">
      <c r="A2774" s="64">
        <v>0</v>
      </c>
      <c r="B2774" s="65">
        <f t="shared" si="55"/>
        <v>0</v>
      </c>
      <c r="C2774" s="66">
        <v>44391</v>
      </c>
      <c r="D2774" s="67" t="s">
        <v>13448</v>
      </c>
      <c r="E2774" s="67" t="s">
        <v>13449</v>
      </c>
      <c r="F2774" s="68">
        <v>2021</v>
      </c>
      <c r="G2774" s="68">
        <v>76</v>
      </c>
      <c r="H2774" s="69" t="s">
        <v>218</v>
      </c>
      <c r="I2774" s="70">
        <v>698.5</v>
      </c>
      <c r="J2774" s="71" t="s">
        <v>46</v>
      </c>
      <c r="K2774" s="71" t="s">
        <v>12</v>
      </c>
      <c r="L2774" s="222" t="s">
        <v>13613</v>
      </c>
      <c r="M2774" s="72" t="s">
        <v>13450</v>
      </c>
      <c r="N2774" s="73">
        <v>73214108</v>
      </c>
      <c r="O2774" s="71" t="s">
        <v>13451</v>
      </c>
    </row>
    <row r="2775" spans="1:15" ht="24" customHeight="1">
      <c r="A2775" s="64">
        <v>0</v>
      </c>
      <c r="B2775" s="65">
        <f t="shared" si="55"/>
        <v>0</v>
      </c>
      <c r="C2775" s="66">
        <v>44562</v>
      </c>
      <c r="D2775" s="67" t="s">
        <v>7715</v>
      </c>
      <c r="E2775" s="67" t="s">
        <v>7716</v>
      </c>
      <c r="F2775" s="68">
        <v>2022</v>
      </c>
      <c r="G2775" s="68">
        <v>468</v>
      </c>
      <c r="H2775" s="69" t="s">
        <v>210</v>
      </c>
      <c r="I2775" s="70">
        <v>1081.3</v>
      </c>
      <c r="J2775" s="71" t="s">
        <v>46</v>
      </c>
      <c r="K2775" s="71" t="s">
        <v>12</v>
      </c>
      <c r="L2775" s="222" t="s">
        <v>11920</v>
      </c>
      <c r="M2775" s="72" t="s">
        <v>7717</v>
      </c>
      <c r="N2775" s="73">
        <v>73256451</v>
      </c>
      <c r="O2775" s="71" t="s">
        <v>7718</v>
      </c>
    </row>
    <row r="2776" spans="1:15" ht="24" customHeight="1">
      <c r="A2776" s="64">
        <v>0</v>
      </c>
      <c r="B2776" s="65">
        <f t="shared" si="55"/>
        <v>0</v>
      </c>
      <c r="C2776" s="66">
        <v>43774</v>
      </c>
      <c r="D2776" s="67" t="s">
        <v>7719</v>
      </c>
      <c r="E2776" s="67" t="s">
        <v>7716</v>
      </c>
      <c r="F2776" s="68">
        <v>2020</v>
      </c>
      <c r="G2776" s="68">
        <v>476</v>
      </c>
      <c r="H2776" s="69" t="s">
        <v>210</v>
      </c>
      <c r="I2776" s="70">
        <v>827.2</v>
      </c>
      <c r="J2776" s="71" t="s">
        <v>46</v>
      </c>
      <c r="K2776" s="71" t="s">
        <v>12</v>
      </c>
      <c r="L2776" s="222" t="s">
        <v>11921</v>
      </c>
      <c r="M2776" s="72" t="s">
        <v>7720</v>
      </c>
      <c r="N2776" s="73">
        <v>73095641</v>
      </c>
      <c r="O2776" s="71" t="s">
        <v>7718</v>
      </c>
    </row>
    <row r="2777" spans="1:15" ht="24" customHeight="1">
      <c r="A2777" s="64">
        <v>0</v>
      </c>
      <c r="B2777" s="65">
        <f t="shared" si="55"/>
        <v>0</v>
      </c>
      <c r="C2777" s="66">
        <v>44207</v>
      </c>
      <c r="D2777" s="67" t="s">
        <v>10371</v>
      </c>
      <c r="E2777" s="67" t="s">
        <v>7716</v>
      </c>
      <c r="F2777" s="68">
        <v>2021</v>
      </c>
      <c r="G2777" s="68">
        <v>352</v>
      </c>
      <c r="H2777" s="69" t="s">
        <v>210</v>
      </c>
      <c r="I2777" s="70">
        <v>1054.9000000000001</v>
      </c>
      <c r="J2777" s="71" t="s">
        <v>46</v>
      </c>
      <c r="K2777" s="71" t="s">
        <v>12</v>
      </c>
      <c r="L2777" s="222" t="s">
        <v>11922</v>
      </c>
      <c r="M2777" s="72" t="s">
        <v>7721</v>
      </c>
      <c r="N2777" s="73">
        <v>73162741</v>
      </c>
      <c r="O2777" s="71" t="s">
        <v>7718</v>
      </c>
    </row>
    <row r="2778" spans="1:15" ht="24" customHeight="1">
      <c r="A2778" s="64">
        <v>0</v>
      </c>
      <c r="B2778" s="65">
        <f t="shared" si="55"/>
        <v>0</v>
      </c>
      <c r="C2778" s="66">
        <v>44218</v>
      </c>
      <c r="D2778" s="67" t="s">
        <v>16903</v>
      </c>
      <c r="E2778" s="67" t="s">
        <v>7722</v>
      </c>
      <c r="F2778" s="68">
        <v>2021</v>
      </c>
      <c r="G2778" s="68">
        <v>64</v>
      </c>
      <c r="H2778" s="69" t="s">
        <v>218</v>
      </c>
      <c r="I2778" s="70">
        <v>279.39999999999998</v>
      </c>
      <c r="J2778" s="71" t="s">
        <v>46</v>
      </c>
      <c r="K2778" s="71" t="s">
        <v>12</v>
      </c>
      <c r="L2778" s="222" t="s">
        <v>16904</v>
      </c>
      <c r="M2778" s="72" t="s">
        <v>16905</v>
      </c>
      <c r="N2778" s="73">
        <v>73162906</v>
      </c>
      <c r="O2778" s="71" t="s">
        <v>16906</v>
      </c>
    </row>
    <row r="2779" spans="1:15" ht="24" customHeight="1">
      <c r="A2779" s="64">
        <v>0</v>
      </c>
      <c r="B2779" s="65">
        <f t="shared" si="55"/>
        <v>0</v>
      </c>
      <c r="C2779" s="66">
        <v>44673</v>
      </c>
      <c r="D2779" s="67" t="s">
        <v>19547</v>
      </c>
      <c r="E2779" s="67" t="s">
        <v>7723</v>
      </c>
      <c r="F2779" s="68">
        <v>2022</v>
      </c>
      <c r="G2779" s="68">
        <v>48</v>
      </c>
      <c r="H2779" s="69" t="s">
        <v>218</v>
      </c>
      <c r="I2779" s="70">
        <v>628.1</v>
      </c>
      <c r="J2779" s="71" t="s">
        <v>46</v>
      </c>
      <c r="K2779" s="71" t="s">
        <v>12</v>
      </c>
      <c r="L2779" s="222" t="s">
        <v>19548</v>
      </c>
      <c r="M2779" s="72" t="s">
        <v>19549</v>
      </c>
      <c r="N2779" s="73">
        <v>73268680</v>
      </c>
      <c r="O2779" s="71" t="s">
        <v>7724</v>
      </c>
    </row>
    <row r="2780" spans="1:15" ht="24" customHeight="1">
      <c r="A2780" s="64">
        <v>0</v>
      </c>
      <c r="B2780" s="65">
        <f t="shared" si="55"/>
        <v>0</v>
      </c>
      <c r="C2780" s="66">
        <v>44720</v>
      </c>
      <c r="D2780" s="67" t="s">
        <v>20296</v>
      </c>
      <c r="E2780" s="67" t="s">
        <v>7726</v>
      </c>
      <c r="F2780" s="68">
        <v>2022</v>
      </c>
      <c r="G2780" s="68">
        <v>176</v>
      </c>
      <c r="H2780" s="69" t="s">
        <v>218</v>
      </c>
      <c r="I2780" s="70">
        <v>904.2</v>
      </c>
      <c r="J2780" s="71" t="s">
        <v>46</v>
      </c>
      <c r="K2780" s="71" t="s">
        <v>12</v>
      </c>
      <c r="L2780" s="222"/>
      <c r="M2780" s="72" t="s">
        <v>20297</v>
      </c>
      <c r="N2780" s="73">
        <v>73279585</v>
      </c>
      <c r="O2780" s="71" t="s">
        <v>20298</v>
      </c>
    </row>
    <row r="2781" spans="1:15" ht="24" customHeight="1">
      <c r="A2781" s="64">
        <v>0</v>
      </c>
      <c r="B2781" s="65">
        <f t="shared" si="55"/>
        <v>0</v>
      </c>
      <c r="C2781" s="66">
        <v>44391</v>
      </c>
      <c r="D2781" s="67" t="s">
        <v>13452</v>
      </c>
      <c r="E2781" s="67" t="s">
        <v>13453</v>
      </c>
      <c r="F2781" s="68">
        <v>2021</v>
      </c>
      <c r="G2781" s="68">
        <v>80</v>
      </c>
      <c r="H2781" s="69" t="s">
        <v>218</v>
      </c>
      <c r="I2781" s="70">
        <v>671</v>
      </c>
      <c r="J2781" s="71" t="s">
        <v>46</v>
      </c>
      <c r="K2781" s="71" t="s">
        <v>12</v>
      </c>
      <c r="L2781" s="222" t="s">
        <v>13614</v>
      </c>
      <c r="M2781" s="72" t="s">
        <v>13454</v>
      </c>
      <c r="N2781" s="73">
        <v>73214106</v>
      </c>
      <c r="O2781" s="71" t="s">
        <v>13455</v>
      </c>
    </row>
    <row r="2782" spans="1:15" ht="24" customHeight="1">
      <c r="A2782" s="64">
        <v>0</v>
      </c>
      <c r="B2782" s="65">
        <f t="shared" si="55"/>
        <v>0</v>
      </c>
      <c r="C2782" s="66">
        <v>44588</v>
      </c>
      <c r="D2782" s="67" t="s">
        <v>16907</v>
      </c>
      <c r="E2782" s="67" t="s">
        <v>13449</v>
      </c>
      <c r="F2782" s="68">
        <v>2022</v>
      </c>
      <c r="G2782" s="68">
        <v>76</v>
      </c>
      <c r="H2782" s="69" t="s">
        <v>218</v>
      </c>
      <c r="I2782" s="70">
        <v>530.20000000000005</v>
      </c>
      <c r="J2782" s="71" t="s">
        <v>46</v>
      </c>
      <c r="K2782" s="71" t="s">
        <v>12</v>
      </c>
      <c r="L2782" s="222" t="s">
        <v>16908</v>
      </c>
      <c r="M2782" s="72" t="s">
        <v>16909</v>
      </c>
      <c r="N2782" s="73">
        <v>73237396</v>
      </c>
      <c r="O2782" s="71" t="s">
        <v>19550</v>
      </c>
    </row>
    <row r="2783" spans="1:15" ht="24" customHeight="1">
      <c r="A2783" s="64">
        <v>0</v>
      </c>
      <c r="B2783" s="65">
        <f t="shared" si="55"/>
        <v>0</v>
      </c>
      <c r="C2783" s="66">
        <v>43886</v>
      </c>
      <c r="D2783" s="67" t="s">
        <v>7727</v>
      </c>
      <c r="E2783" s="67" t="s">
        <v>7728</v>
      </c>
      <c r="F2783" s="68">
        <v>2020</v>
      </c>
      <c r="G2783" s="68">
        <v>76</v>
      </c>
      <c r="H2783" s="69" t="s">
        <v>218</v>
      </c>
      <c r="I2783" s="70">
        <v>502.7</v>
      </c>
      <c r="J2783" s="71" t="s">
        <v>46</v>
      </c>
      <c r="K2783" s="71" t="s">
        <v>12</v>
      </c>
      <c r="L2783" s="222" t="s">
        <v>11923</v>
      </c>
      <c r="M2783" s="72" t="s">
        <v>7729</v>
      </c>
      <c r="N2783" s="73">
        <v>73113361</v>
      </c>
      <c r="O2783" s="71" t="s">
        <v>7730</v>
      </c>
    </row>
    <row r="2784" spans="1:15" ht="24" customHeight="1">
      <c r="A2784" s="64">
        <v>0</v>
      </c>
      <c r="B2784" s="65">
        <f t="shared" si="55"/>
        <v>0</v>
      </c>
      <c r="C2784" s="66">
        <v>44207</v>
      </c>
      <c r="D2784" s="67" t="s">
        <v>10372</v>
      </c>
      <c r="E2784" s="67" t="s">
        <v>7731</v>
      </c>
      <c r="F2784" s="68">
        <v>2021</v>
      </c>
      <c r="G2784" s="68">
        <v>304</v>
      </c>
      <c r="H2784" s="69" t="s">
        <v>210</v>
      </c>
      <c r="I2784" s="70">
        <v>772.2</v>
      </c>
      <c r="J2784" s="71" t="s">
        <v>46</v>
      </c>
      <c r="K2784" s="71" t="s">
        <v>12</v>
      </c>
      <c r="L2784" s="222" t="s">
        <v>11924</v>
      </c>
      <c r="M2784" s="72" t="s">
        <v>10373</v>
      </c>
      <c r="N2784" s="73">
        <v>73162752</v>
      </c>
      <c r="O2784" s="71" t="s">
        <v>7732</v>
      </c>
    </row>
    <row r="2785" spans="1:15" ht="24" customHeight="1">
      <c r="A2785" s="64">
        <v>0</v>
      </c>
      <c r="B2785" s="65">
        <f t="shared" si="55"/>
        <v>0</v>
      </c>
      <c r="C2785" s="66">
        <v>44252</v>
      </c>
      <c r="D2785" s="67" t="s">
        <v>10527</v>
      </c>
      <c r="E2785" s="67" t="s">
        <v>7460</v>
      </c>
      <c r="F2785" s="68">
        <v>2021</v>
      </c>
      <c r="G2785" s="68">
        <v>176</v>
      </c>
      <c r="H2785" s="69" t="s">
        <v>210</v>
      </c>
      <c r="I2785" s="70">
        <v>602.79999999999995</v>
      </c>
      <c r="J2785" s="71" t="s">
        <v>46</v>
      </c>
      <c r="K2785" s="71" t="s">
        <v>12</v>
      </c>
      <c r="L2785" s="222" t="s">
        <v>11925</v>
      </c>
      <c r="M2785" s="72" t="s">
        <v>10528</v>
      </c>
      <c r="N2785" s="73">
        <v>73171471</v>
      </c>
      <c r="O2785" s="71" t="s">
        <v>10529</v>
      </c>
    </row>
    <row r="2786" spans="1:15" ht="24" customHeight="1">
      <c r="A2786" s="64">
        <v>0</v>
      </c>
      <c r="B2786" s="65">
        <f t="shared" si="55"/>
        <v>0</v>
      </c>
      <c r="C2786" s="66">
        <v>44407</v>
      </c>
      <c r="D2786" s="67" t="s">
        <v>13615</v>
      </c>
      <c r="E2786" s="67" t="s">
        <v>7733</v>
      </c>
      <c r="F2786" s="68">
        <v>2021</v>
      </c>
      <c r="G2786" s="68">
        <v>40</v>
      </c>
      <c r="H2786" s="69" t="s">
        <v>218</v>
      </c>
      <c r="I2786" s="70">
        <v>278.3</v>
      </c>
      <c r="J2786" s="71" t="s">
        <v>46</v>
      </c>
      <c r="K2786" s="71" t="s">
        <v>12</v>
      </c>
      <c r="L2786" s="222" t="s">
        <v>13616</v>
      </c>
      <c r="M2786" s="72" t="s">
        <v>13617</v>
      </c>
      <c r="N2786" s="73">
        <v>73220990</v>
      </c>
      <c r="O2786" s="71" t="s">
        <v>7734</v>
      </c>
    </row>
    <row r="2787" spans="1:15" ht="24" customHeight="1">
      <c r="A2787" s="64">
        <v>0</v>
      </c>
      <c r="B2787" s="65">
        <f t="shared" si="55"/>
        <v>0</v>
      </c>
      <c r="C2787" s="66">
        <v>43831</v>
      </c>
      <c r="D2787" s="67" t="s">
        <v>7735</v>
      </c>
      <c r="E2787" s="67" t="s">
        <v>7577</v>
      </c>
      <c r="F2787" s="68">
        <v>2020</v>
      </c>
      <c r="G2787" s="68">
        <v>120</v>
      </c>
      <c r="H2787" s="69" t="s">
        <v>218</v>
      </c>
      <c r="I2787" s="70">
        <v>291.5</v>
      </c>
      <c r="J2787" s="71" t="s">
        <v>46</v>
      </c>
      <c r="K2787" s="71" t="s">
        <v>12</v>
      </c>
      <c r="L2787" s="222" t="s">
        <v>12938</v>
      </c>
      <c r="M2787" s="72" t="s">
        <v>7736</v>
      </c>
      <c r="N2787" s="73">
        <v>73112829</v>
      </c>
      <c r="O2787" s="71" t="s">
        <v>7737</v>
      </c>
    </row>
    <row r="2788" spans="1:15" ht="24" customHeight="1">
      <c r="A2788" s="64">
        <v>0</v>
      </c>
      <c r="B2788" s="65">
        <f t="shared" si="55"/>
        <v>0</v>
      </c>
      <c r="C2788" s="66">
        <v>44097</v>
      </c>
      <c r="D2788" s="67" t="s">
        <v>9206</v>
      </c>
      <c r="E2788" s="67" t="s">
        <v>9207</v>
      </c>
      <c r="F2788" s="68">
        <v>2020</v>
      </c>
      <c r="G2788" s="68">
        <v>184</v>
      </c>
      <c r="H2788" s="69" t="s">
        <v>218</v>
      </c>
      <c r="I2788" s="70">
        <v>953.7</v>
      </c>
      <c r="J2788" s="71" t="s">
        <v>46</v>
      </c>
      <c r="K2788" s="71" t="s">
        <v>12</v>
      </c>
      <c r="L2788" s="222" t="s">
        <v>11926</v>
      </c>
      <c r="M2788" s="72" t="s">
        <v>9208</v>
      </c>
      <c r="N2788" s="73">
        <v>73147507</v>
      </c>
      <c r="O2788" s="71" t="s">
        <v>9209</v>
      </c>
    </row>
    <row r="2789" spans="1:15" ht="24" customHeight="1">
      <c r="A2789" s="64">
        <v>0</v>
      </c>
      <c r="B2789" s="65">
        <f t="shared" si="55"/>
        <v>0</v>
      </c>
      <c r="C2789" s="66">
        <v>44562</v>
      </c>
      <c r="D2789" s="67" t="s">
        <v>7738</v>
      </c>
      <c r="E2789" s="67" t="s">
        <v>7739</v>
      </c>
      <c r="F2789" s="68">
        <v>2022</v>
      </c>
      <c r="G2789" s="68">
        <v>416</v>
      </c>
      <c r="H2789" s="69" t="s">
        <v>218</v>
      </c>
      <c r="I2789" s="70">
        <v>1316.7</v>
      </c>
      <c r="J2789" s="71" t="s">
        <v>46</v>
      </c>
      <c r="K2789" s="71" t="s">
        <v>12</v>
      </c>
      <c r="L2789" s="222" t="s">
        <v>12939</v>
      </c>
      <c r="M2789" s="72" t="s">
        <v>7740</v>
      </c>
      <c r="N2789" s="73">
        <v>73256543</v>
      </c>
      <c r="O2789" s="71" t="s">
        <v>7741</v>
      </c>
    </row>
    <row r="2790" spans="1:15" ht="24" customHeight="1">
      <c r="A2790" s="64">
        <v>0</v>
      </c>
      <c r="B2790" s="65">
        <f t="shared" si="55"/>
        <v>0</v>
      </c>
      <c r="C2790" s="66">
        <v>44116</v>
      </c>
      <c r="D2790" s="67" t="s">
        <v>9450</v>
      </c>
      <c r="E2790" s="67" t="s">
        <v>7742</v>
      </c>
      <c r="F2790" s="68">
        <v>2020</v>
      </c>
      <c r="G2790" s="68">
        <v>56</v>
      </c>
      <c r="H2790" s="69" t="s">
        <v>218</v>
      </c>
      <c r="I2790" s="70">
        <v>488.4</v>
      </c>
      <c r="J2790" s="71" t="s">
        <v>46</v>
      </c>
      <c r="K2790" s="71" t="s">
        <v>12</v>
      </c>
      <c r="L2790" s="222" t="s">
        <v>11927</v>
      </c>
      <c r="M2790" s="72" t="s">
        <v>9451</v>
      </c>
      <c r="N2790" s="73">
        <v>73148136</v>
      </c>
      <c r="O2790" s="71" t="s">
        <v>9452</v>
      </c>
    </row>
    <row r="2791" spans="1:15" ht="24" customHeight="1">
      <c r="A2791" s="64">
        <v>0</v>
      </c>
      <c r="B2791" s="65">
        <f t="shared" si="55"/>
        <v>0</v>
      </c>
      <c r="C2791" s="66">
        <v>44238</v>
      </c>
      <c r="D2791" s="67" t="s">
        <v>16910</v>
      </c>
      <c r="E2791" s="67" t="s">
        <v>7517</v>
      </c>
      <c r="F2791" s="68">
        <v>2021</v>
      </c>
      <c r="G2791" s="68">
        <v>64</v>
      </c>
      <c r="H2791" s="69" t="s">
        <v>218</v>
      </c>
      <c r="I2791" s="70">
        <v>277.2</v>
      </c>
      <c r="J2791" s="71" t="s">
        <v>46</v>
      </c>
      <c r="K2791" s="71" t="s">
        <v>12</v>
      </c>
      <c r="L2791" s="222" t="s">
        <v>14106</v>
      </c>
      <c r="M2791" s="72" t="s">
        <v>16911</v>
      </c>
      <c r="N2791" s="73">
        <v>73171108</v>
      </c>
      <c r="O2791" s="71" t="s">
        <v>16912</v>
      </c>
    </row>
    <row r="2792" spans="1:15" ht="24" customHeight="1">
      <c r="A2792" s="64">
        <v>0</v>
      </c>
      <c r="B2792" s="65">
        <f t="shared" si="55"/>
        <v>0</v>
      </c>
      <c r="C2792" s="66">
        <v>44562</v>
      </c>
      <c r="D2792" s="67" t="s">
        <v>7743</v>
      </c>
      <c r="E2792" s="67" t="s">
        <v>7744</v>
      </c>
      <c r="F2792" s="68">
        <v>2022</v>
      </c>
      <c r="G2792" s="68">
        <v>100</v>
      </c>
      <c r="H2792" s="69" t="s">
        <v>218</v>
      </c>
      <c r="I2792" s="70">
        <v>715</v>
      </c>
      <c r="J2792" s="71" t="s">
        <v>46</v>
      </c>
      <c r="K2792" s="71" t="s">
        <v>12</v>
      </c>
      <c r="L2792" s="222" t="s">
        <v>11928</v>
      </c>
      <c r="M2792" s="72" t="s">
        <v>7745</v>
      </c>
      <c r="N2792" s="73">
        <v>73256455</v>
      </c>
      <c r="O2792" s="71" t="s">
        <v>7746</v>
      </c>
    </row>
    <row r="2793" spans="1:15" ht="24" customHeight="1">
      <c r="A2793" s="64">
        <v>0</v>
      </c>
      <c r="B2793" s="65">
        <f t="shared" si="55"/>
        <v>0</v>
      </c>
      <c r="C2793" s="66">
        <v>44538</v>
      </c>
      <c r="D2793" s="67" t="s">
        <v>16913</v>
      </c>
      <c r="E2793" s="67" t="s">
        <v>7747</v>
      </c>
      <c r="F2793" s="68">
        <v>2022</v>
      </c>
      <c r="G2793" s="68">
        <v>140</v>
      </c>
      <c r="H2793" s="69" t="s">
        <v>210</v>
      </c>
      <c r="I2793" s="70">
        <v>701.8</v>
      </c>
      <c r="J2793" s="71" t="s">
        <v>46</v>
      </c>
      <c r="K2793" s="71" t="s">
        <v>12</v>
      </c>
      <c r="L2793" s="222" t="s">
        <v>16914</v>
      </c>
      <c r="M2793" s="72" t="s">
        <v>16915</v>
      </c>
      <c r="N2793" s="73">
        <v>73233406</v>
      </c>
      <c r="O2793" s="71" t="s">
        <v>7748</v>
      </c>
    </row>
    <row r="2794" spans="1:15" ht="24" customHeight="1">
      <c r="A2794" s="64">
        <v>0</v>
      </c>
      <c r="B2794" s="65">
        <f t="shared" si="55"/>
        <v>0</v>
      </c>
      <c r="C2794" s="66">
        <v>43998</v>
      </c>
      <c r="D2794" s="67" t="s">
        <v>7749</v>
      </c>
      <c r="E2794" s="67" t="s">
        <v>7694</v>
      </c>
      <c r="F2794" s="68">
        <v>2020</v>
      </c>
      <c r="G2794" s="68">
        <v>60</v>
      </c>
      <c r="H2794" s="69" t="s">
        <v>218</v>
      </c>
      <c r="I2794" s="70">
        <v>506</v>
      </c>
      <c r="J2794" s="71" t="s">
        <v>46</v>
      </c>
      <c r="K2794" s="71" t="s">
        <v>12</v>
      </c>
      <c r="L2794" s="222" t="s">
        <v>11929</v>
      </c>
      <c r="M2794" s="72" t="s">
        <v>7750</v>
      </c>
      <c r="N2794" s="73">
        <v>73138622</v>
      </c>
      <c r="O2794" s="71" t="s">
        <v>7751</v>
      </c>
    </row>
    <row r="2795" spans="1:15" ht="24" customHeight="1">
      <c r="A2795" s="64">
        <v>0</v>
      </c>
      <c r="B2795" s="65">
        <f t="shared" si="55"/>
        <v>0</v>
      </c>
      <c r="C2795" s="66">
        <v>43957</v>
      </c>
      <c r="D2795" s="67" t="s">
        <v>7752</v>
      </c>
      <c r="E2795" s="67" t="s">
        <v>7753</v>
      </c>
      <c r="F2795" s="68">
        <v>2020</v>
      </c>
      <c r="G2795" s="68">
        <v>112</v>
      </c>
      <c r="H2795" s="69" t="s">
        <v>218</v>
      </c>
      <c r="I2795" s="70">
        <v>620.4</v>
      </c>
      <c r="J2795" s="71" t="s">
        <v>46</v>
      </c>
      <c r="K2795" s="71" t="s">
        <v>12</v>
      </c>
      <c r="L2795" s="222" t="s">
        <v>11930</v>
      </c>
      <c r="M2795" s="72" t="s">
        <v>7754</v>
      </c>
      <c r="N2795" s="73">
        <v>73137166</v>
      </c>
      <c r="O2795" s="71" t="s">
        <v>7755</v>
      </c>
    </row>
    <row r="2796" spans="1:15" ht="24" customHeight="1">
      <c r="A2796" s="64">
        <v>0</v>
      </c>
      <c r="B2796" s="65">
        <f t="shared" si="55"/>
        <v>0</v>
      </c>
      <c r="C2796" s="66">
        <v>44286</v>
      </c>
      <c r="D2796" s="67" t="s">
        <v>10767</v>
      </c>
      <c r="E2796" s="67" t="s">
        <v>7756</v>
      </c>
      <c r="F2796" s="68">
        <v>2021</v>
      </c>
      <c r="G2796" s="68">
        <v>144</v>
      </c>
      <c r="H2796" s="69" t="s">
        <v>218</v>
      </c>
      <c r="I2796" s="70">
        <v>594</v>
      </c>
      <c r="J2796" s="71" t="s">
        <v>46</v>
      </c>
      <c r="K2796" s="71" t="s">
        <v>12</v>
      </c>
      <c r="L2796" s="222" t="s">
        <v>11931</v>
      </c>
      <c r="M2796" s="72" t="s">
        <v>10768</v>
      </c>
      <c r="N2796" s="73">
        <v>73186535</v>
      </c>
      <c r="O2796" s="71" t="s">
        <v>10769</v>
      </c>
    </row>
    <row r="2797" spans="1:15" ht="24" customHeight="1">
      <c r="A2797" s="64">
        <v>0</v>
      </c>
      <c r="B2797" s="65">
        <f t="shared" si="55"/>
        <v>0</v>
      </c>
      <c r="C2797" s="66">
        <v>44207</v>
      </c>
      <c r="D2797" s="67" t="s">
        <v>10374</v>
      </c>
      <c r="E2797" s="67" t="s">
        <v>7757</v>
      </c>
      <c r="F2797" s="68">
        <v>2021</v>
      </c>
      <c r="G2797" s="68">
        <v>92</v>
      </c>
      <c r="H2797" s="69" t="s">
        <v>218</v>
      </c>
      <c r="I2797" s="70">
        <v>607.20000000000005</v>
      </c>
      <c r="J2797" s="71" t="s">
        <v>46</v>
      </c>
      <c r="K2797" s="71" t="s">
        <v>12</v>
      </c>
      <c r="L2797" s="222" t="s">
        <v>11932</v>
      </c>
      <c r="M2797" s="72" t="s">
        <v>10375</v>
      </c>
      <c r="N2797" s="73">
        <v>73162750</v>
      </c>
      <c r="O2797" s="71" t="s">
        <v>7758</v>
      </c>
    </row>
    <row r="2798" spans="1:15" ht="24" customHeight="1">
      <c r="A2798" s="64">
        <v>0</v>
      </c>
      <c r="B2798" s="65">
        <f t="shared" si="55"/>
        <v>0</v>
      </c>
      <c r="C2798" s="66">
        <v>44218</v>
      </c>
      <c r="D2798" s="67" t="s">
        <v>10376</v>
      </c>
      <c r="E2798" s="67" t="s">
        <v>10377</v>
      </c>
      <c r="F2798" s="68">
        <v>2021</v>
      </c>
      <c r="G2798" s="68">
        <v>44</v>
      </c>
      <c r="H2798" s="69" t="s">
        <v>218</v>
      </c>
      <c r="I2798" s="70">
        <v>248.6</v>
      </c>
      <c r="J2798" s="71" t="s">
        <v>46</v>
      </c>
      <c r="K2798" s="71" t="s">
        <v>12</v>
      </c>
      <c r="L2798" s="222" t="s">
        <v>11933</v>
      </c>
      <c r="M2798" s="72" t="s">
        <v>10378</v>
      </c>
      <c r="N2798" s="73">
        <v>73169058</v>
      </c>
      <c r="O2798" s="71" t="s">
        <v>10379</v>
      </c>
    </row>
    <row r="2799" spans="1:15" ht="24" customHeight="1">
      <c r="A2799" s="64">
        <v>0</v>
      </c>
      <c r="B2799" s="65">
        <f t="shared" si="55"/>
        <v>0</v>
      </c>
      <c r="C2799" s="66">
        <v>43935</v>
      </c>
      <c r="D2799" s="67" t="s">
        <v>7759</v>
      </c>
      <c r="E2799" s="67" t="s">
        <v>188</v>
      </c>
      <c r="F2799" s="68">
        <v>2020</v>
      </c>
      <c r="G2799" s="68">
        <v>84</v>
      </c>
      <c r="H2799" s="69" t="s">
        <v>218</v>
      </c>
      <c r="I2799" s="70">
        <v>848.1</v>
      </c>
      <c r="J2799" s="71" t="s">
        <v>46</v>
      </c>
      <c r="K2799" s="71" t="s">
        <v>12</v>
      </c>
      <c r="L2799" s="222" t="s">
        <v>11934</v>
      </c>
      <c r="M2799" s="72" t="s">
        <v>7760</v>
      </c>
      <c r="N2799" s="73">
        <v>73114806</v>
      </c>
      <c r="O2799" s="71" t="s">
        <v>7761</v>
      </c>
    </row>
    <row r="2800" spans="1:15" ht="24" customHeight="1">
      <c r="A2800" s="64">
        <v>0</v>
      </c>
      <c r="B2800" s="65">
        <f t="shared" si="55"/>
        <v>0</v>
      </c>
      <c r="C2800" s="66">
        <v>44082</v>
      </c>
      <c r="D2800" s="67" t="s">
        <v>7762</v>
      </c>
      <c r="E2800" s="67" t="s">
        <v>7763</v>
      </c>
      <c r="F2800" s="68">
        <v>2020</v>
      </c>
      <c r="G2800" s="68">
        <v>48</v>
      </c>
      <c r="H2800" s="69" t="s">
        <v>218</v>
      </c>
      <c r="I2800" s="70">
        <v>460.9</v>
      </c>
      <c r="J2800" s="71" t="s">
        <v>46</v>
      </c>
      <c r="K2800" s="71" t="s">
        <v>12</v>
      </c>
      <c r="L2800" s="222" t="s">
        <v>11935</v>
      </c>
      <c r="M2800" s="72" t="s">
        <v>7764</v>
      </c>
      <c r="N2800" s="73">
        <v>73146819</v>
      </c>
      <c r="O2800" s="71" t="s">
        <v>7765</v>
      </c>
    </row>
    <row r="2801" spans="1:15" ht="24" customHeight="1">
      <c r="A2801" s="64">
        <v>0</v>
      </c>
      <c r="B2801" s="65">
        <f t="shared" si="55"/>
        <v>0</v>
      </c>
      <c r="C2801" s="66">
        <v>44538</v>
      </c>
      <c r="D2801" s="67" t="s">
        <v>15336</v>
      </c>
      <c r="E2801" s="67" t="s">
        <v>7766</v>
      </c>
      <c r="F2801" s="68">
        <v>2022</v>
      </c>
      <c r="G2801" s="68">
        <v>108</v>
      </c>
      <c r="H2801" s="69" t="s">
        <v>218</v>
      </c>
      <c r="I2801" s="70">
        <v>787.6</v>
      </c>
      <c r="J2801" s="71" t="s">
        <v>46</v>
      </c>
      <c r="K2801" s="71" t="s">
        <v>12</v>
      </c>
      <c r="L2801" s="222" t="s">
        <v>15633</v>
      </c>
      <c r="M2801" s="72" t="s">
        <v>15337</v>
      </c>
      <c r="N2801" s="73">
        <v>73233416</v>
      </c>
      <c r="O2801" s="71" t="s">
        <v>7767</v>
      </c>
    </row>
    <row r="2802" spans="1:15" ht="24" customHeight="1">
      <c r="A2802" s="64">
        <v>0</v>
      </c>
      <c r="B2802" s="65">
        <f t="shared" si="55"/>
        <v>0</v>
      </c>
      <c r="C2802" s="66">
        <v>44562</v>
      </c>
      <c r="D2802" s="67" t="s">
        <v>7768</v>
      </c>
      <c r="E2802" s="67" t="s">
        <v>7616</v>
      </c>
      <c r="F2802" s="68">
        <v>2022</v>
      </c>
      <c r="G2802" s="68">
        <v>52</v>
      </c>
      <c r="H2802" s="69" t="s">
        <v>218</v>
      </c>
      <c r="I2802" s="70">
        <v>508.2</v>
      </c>
      <c r="J2802" s="71" t="s">
        <v>46</v>
      </c>
      <c r="K2802" s="71" t="s">
        <v>12</v>
      </c>
      <c r="L2802" s="222" t="s">
        <v>12940</v>
      </c>
      <c r="M2802" s="72" t="s">
        <v>7769</v>
      </c>
      <c r="N2802" s="73">
        <v>73256453</v>
      </c>
      <c r="O2802" s="71" t="s">
        <v>7770</v>
      </c>
    </row>
    <row r="2803" spans="1:15" ht="24" customHeight="1">
      <c r="A2803" s="64">
        <v>0</v>
      </c>
      <c r="B2803" s="65">
        <f t="shared" si="55"/>
        <v>0</v>
      </c>
      <c r="C2803" s="66">
        <v>44562</v>
      </c>
      <c r="D2803" s="67" t="s">
        <v>7771</v>
      </c>
      <c r="E2803" s="67" t="s">
        <v>7469</v>
      </c>
      <c r="F2803" s="68">
        <v>2022</v>
      </c>
      <c r="G2803" s="68">
        <v>328</v>
      </c>
      <c r="H2803" s="69" t="s">
        <v>210</v>
      </c>
      <c r="I2803" s="70">
        <v>771.1</v>
      </c>
      <c r="J2803" s="71" t="s">
        <v>46</v>
      </c>
      <c r="K2803" s="71" t="s">
        <v>12</v>
      </c>
      <c r="L2803" s="222" t="s">
        <v>12941</v>
      </c>
      <c r="M2803" s="72" t="s">
        <v>7772</v>
      </c>
      <c r="N2803" s="73">
        <v>73256546</v>
      </c>
      <c r="O2803" s="71" t="s">
        <v>9453</v>
      </c>
    </row>
    <row r="2804" spans="1:15" ht="24" customHeight="1">
      <c r="A2804" s="64">
        <v>0</v>
      </c>
      <c r="B2804" s="65">
        <f t="shared" si="55"/>
        <v>0</v>
      </c>
      <c r="C2804" s="66">
        <v>44687</v>
      </c>
      <c r="D2804" s="67" t="s">
        <v>19551</v>
      </c>
      <c r="E2804" s="67" t="s">
        <v>12356</v>
      </c>
      <c r="F2804" s="68">
        <v>2022</v>
      </c>
      <c r="G2804" s="68">
        <v>108</v>
      </c>
      <c r="H2804" s="69" t="s">
        <v>218</v>
      </c>
      <c r="I2804" s="70">
        <v>531.29999999999995</v>
      </c>
      <c r="J2804" s="71" t="s">
        <v>46</v>
      </c>
      <c r="K2804" s="71" t="s">
        <v>12</v>
      </c>
      <c r="L2804" s="222" t="s">
        <v>19552</v>
      </c>
      <c r="M2804" s="72" t="s">
        <v>19553</v>
      </c>
      <c r="N2804" s="73">
        <v>73274470</v>
      </c>
      <c r="O2804" s="71" t="s">
        <v>12357</v>
      </c>
    </row>
    <row r="2805" spans="1:15" ht="24" customHeight="1">
      <c r="A2805" s="64">
        <v>0</v>
      </c>
      <c r="B2805" s="65">
        <f t="shared" si="55"/>
        <v>0</v>
      </c>
      <c r="C2805" s="66">
        <v>44097</v>
      </c>
      <c r="D2805" s="67" t="s">
        <v>9210</v>
      </c>
      <c r="E2805" s="67" t="s">
        <v>9211</v>
      </c>
      <c r="F2805" s="68">
        <v>2020</v>
      </c>
      <c r="G2805" s="68">
        <v>332</v>
      </c>
      <c r="H2805" s="69" t="s">
        <v>210</v>
      </c>
      <c r="I2805" s="70">
        <v>848.1</v>
      </c>
      <c r="J2805" s="71" t="s">
        <v>46</v>
      </c>
      <c r="K2805" s="71" t="s">
        <v>12</v>
      </c>
      <c r="L2805" s="222" t="s">
        <v>11936</v>
      </c>
      <c r="M2805" s="72" t="s">
        <v>9212</v>
      </c>
      <c r="N2805" s="73">
        <v>73147510</v>
      </c>
      <c r="O2805" s="71" t="s">
        <v>9213</v>
      </c>
    </row>
    <row r="2806" spans="1:15" ht="24" customHeight="1">
      <c r="A2806" s="64">
        <v>0</v>
      </c>
      <c r="B2806" s="65">
        <f t="shared" si="55"/>
        <v>0</v>
      </c>
      <c r="C2806" s="66">
        <v>44574</v>
      </c>
      <c r="D2806" s="67" t="s">
        <v>15634</v>
      </c>
      <c r="E2806" s="67" t="s">
        <v>15635</v>
      </c>
      <c r="F2806" s="68">
        <v>2022</v>
      </c>
      <c r="G2806" s="68">
        <v>240</v>
      </c>
      <c r="H2806" s="69" t="s">
        <v>210</v>
      </c>
      <c r="I2806" s="70">
        <v>795.3</v>
      </c>
      <c r="J2806" s="71" t="s">
        <v>46</v>
      </c>
      <c r="K2806" s="71" t="s">
        <v>12</v>
      </c>
      <c r="L2806" s="222" t="s">
        <v>15636</v>
      </c>
      <c r="M2806" s="72" t="s">
        <v>15637</v>
      </c>
      <c r="N2806" s="73">
        <v>73235587</v>
      </c>
      <c r="O2806" s="71" t="s">
        <v>15638</v>
      </c>
    </row>
    <row r="2807" spans="1:15" ht="24" customHeight="1">
      <c r="A2807" s="64">
        <v>0</v>
      </c>
      <c r="B2807" s="65">
        <f t="shared" si="55"/>
        <v>0</v>
      </c>
      <c r="C2807" s="66">
        <v>44635</v>
      </c>
      <c r="D2807" s="67" t="s">
        <v>19554</v>
      </c>
      <c r="E2807" s="67" t="s">
        <v>7544</v>
      </c>
      <c r="F2807" s="68">
        <v>2022</v>
      </c>
      <c r="G2807" s="68">
        <v>168</v>
      </c>
      <c r="H2807" s="69" t="s">
        <v>210</v>
      </c>
      <c r="I2807" s="70">
        <v>618.20000000000005</v>
      </c>
      <c r="J2807" s="71" t="s">
        <v>46</v>
      </c>
      <c r="K2807" s="71" t="s">
        <v>12</v>
      </c>
      <c r="L2807" s="222" t="s">
        <v>19555</v>
      </c>
      <c r="M2807" s="72" t="s">
        <v>19556</v>
      </c>
      <c r="N2807" s="73">
        <v>73263191</v>
      </c>
      <c r="O2807" s="71" t="s">
        <v>16916</v>
      </c>
    </row>
    <row r="2808" spans="1:15" ht="24" customHeight="1">
      <c r="A2808" s="64">
        <v>0</v>
      </c>
      <c r="B2808" s="65">
        <f t="shared" si="55"/>
        <v>0</v>
      </c>
      <c r="C2808" s="66">
        <v>44082</v>
      </c>
      <c r="D2808" s="67" t="s">
        <v>7774</v>
      </c>
      <c r="E2808" s="67" t="s">
        <v>7775</v>
      </c>
      <c r="F2808" s="68">
        <v>2020</v>
      </c>
      <c r="G2808" s="68">
        <v>180</v>
      </c>
      <c r="H2808" s="69" t="s">
        <v>210</v>
      </c>
      <c r="I2808" s="70">
        <v>657.8</v>
      </c>
      <c r="J2808" s="71" t="s">
        <v>46</v>
      </c>
      <c r="K2808" s="71" t="s">
        <v>12</v>
      </c>
      <c r="L2808" s="222" t="s">
        <v>11937</v>
      </c>
      <c r="M2808" s="72" t="s">
        <v>7776</v>
      </c>
      <c r="N2808" s="73">
        <v>73146810</v>
      </c>
      <c r="O2808" s="71" t="s">
        <v>7777</v>
      </c>
    </row>
    <row r="2809" spans="1:15" ht="24" customHeight="1">
      <c r="A2809" s="64">
        <v>0</v>
      </c>
      <c r="B2809" s="65">
        <f t="shared" si="55"/>
        <v>0</v>
      </c>
      <c r="C2809" s="66">
        <v>44562</v>
      </c>
      <c r="D2809" s="67" t="s">
        <v>7778</v>
      </c>
      <c r="E2809" s="67" t="s">
        <v>7779</v>
      </c>
      <c r="F2809" s="68">
        <v>2022</v>
      </c>
      <c r="G2809" s="68">
        <v>104</v>
      </c>
      <c r="H2809" s="69" t="s">
        <v>218</v>
      </c>
      <c r="I2809" s="70">
        <v>254.1</v>
      </c>
      <c r="J2809" s="71" t="s">
        <v>46</v>
      </c>
      <c r="K2809" s="71" t="s">
        <v>12</v>
      </c>
      <c r="L2809" s="222" t="s">
        <v>12942</v>
      </c>
      <c r="M2809" s="72" t="s">
        <v>7780</v>
      </c>
      <c r="N2809" s="73">
        <v>73256547</v>
      </c>
      <c r="O2809" s="71" t="s">
        <v>9454</v>
      </c>
    </row>
    <row r="2810" spans="1:15" ht="24" customHeight="1">
      <c r="A2810" s="64">
        <v>0</v>
      </c>
      <c r="B2810" s="65">
        <f t="shared" ref="B2810:B2871" si="56">A2810*I2810</f>
        <v>0</v>
      </c>
      <c r="C2810" s="66">
        <v>44588</v>
      </c>
      <c r="D2810" s="67" t="s">
        <v>16917</v>
      </c>
      <c r="E2810" s="67" t="s">
        <v>7781</v>
      </c>
      <c r="F2810" s="68">
        <v>2022</v>
      </c>
      <c r="G2810" s="68">
        <v>72</v>
      </c>
      <c r="H2810" s="69" t="s">
        <v>218</v>
      </c>
      <c r="I2810" s="70">
        <v>1031.8</v>
      </c>
      <c r="J2810" s="71" t="s">
        <v>46</v>
      </c>
      <c r="K2810" s="71" t="s">
        <v>12</v>
      </c>
      <c r="L2810" s="222" t="s">
        <v>16918</v>
      </c>
      <c r="M2810" s="72" t="s">
        <v>16919</v>
      </c>
      <c r="N2810" s="73">
        <v>73237301</v>
      </c>
      <c r="O2810" s="71" t="s">
        <v>16920</v>
      </c>
    </row>
    <row r="2811" spans="1:15" ht="24" customHeight="1">
      <c r="A2811" s="64">
        <v>0</v>
      </c>
      <c r="B2811" s="65">
        <f t="shared" si="56"/>
        <v>0</v>
      </c>
      <c r="C2811" s="66">
        <v>43886</v>
      </c>
      <c r="D2811" s="67" t="s">
        <v>7782</v>
      </c>
      <c r="E2811" s="67" t="s">
        <v>7783</v>
      </c>
      <c r="F2811" s="68">
        <v>2020</v>
      </c>
      <c r="G2811" s="68">
        <v>64</v>
      </c>
      <c r="H2811" s="69" t="s">
        <v>218</v>
      </c>
      <c r="I2811" s="70">
        <v>464.2</v>
      </c>
      <c r="J2811" s="71" t="s">
        <v>46</v>
      </c>
      <c r="K2811" s="71" t="s">
        <v>12</v>
      </c>
      <c r="L2811" s="222" t="s">
        <v>11938</v>
      </c>
      <c r="M2811" s="72" t="s">
        <v>7784</v>
      </c>
      <c r="N2811" s="73">
        <v>73113393</v>
      </c>
      <c r="O2811" s="71" t="s">
        <v>7785</v>
      </c>
    </row>
    <row r="2812" spans="1:15" ht="24" customHeight="1">
      <c r="A2812" s="64">
        <v>0</v>
      </c>
      <c r="B2812" s="65">
        <f t="shared" si="56"/>
        <v>0</v>
      </c>
      <c r="C2812" s="66">
        <v>44562</v>
      </c>
      <c r="D2812" s="67" t="s">
        <v>7786</v>
      </c>
      <c r="E2812" s="67" t="s">
        <v>7469</v>
      </c>
      <c r="F2812" s="68">
        <v>2022</v>
      </c>
      <c r="G2812" s="68">
        <v>260</v>
      </c>
      <c r="H2812" s="69" t="s">
        <v>210</v>
      </c>
      <c r="I2812" s="70">
        <v>636.9</v>
      </c>
      <c r="J2812" s="71" t="s">
        <v>46</v>
      </c>
      <c r="K2812" s="71" t="s">
        <v>12</v>
      </c>
      <c r="L2812" s="222" t="s">
        <v>12943</v>
      </c>
      <c r="M2812" s="72" t="s">
        <v>7787</v>
      </c>
      <c r="N2812" s="73">
        <v>73256548</v>
      </c>
      <c r="O2812" s="71" t="s">
        <v>7788</v>
      </c>
    </row>
    <row r="2813" spans="1:15" ht="24" customHeight="1">
      <c r="A2813" s="64">
        <v>0</v>
      </c>
      <c r="B2813" s="65">
        <f t="shared" si="56"/>
        <v>0</v>
      </c>
      <c r="C2813" s="66">
        <v>44223</v>
      </c>
      <c r="D2813" s="67" t="s">
        <v>7789</v>
      </c>
      <c r="E2813" s="67" t="s">
        <v>172</v>
      </c>
      <c r="F2813" s="68">
        <v>2021</v>
      </c>
      <c r="G2813" s="68">
        <v>316</v>
      </c>
      <c r="H2813" s="69" t="s">
        <v>218</v>
      </c>
      <c r="I2813" s="70">
        <v>1166</v>
      </c>
      <c r="J2813" s="71" t="s">
        <v>46</v>
      </c>
      <c r="K2813" s="71" t="s">
        <v>12</v>
      </c>
      <c r="L2813" s="222" t="s">
        <v>12944</v>
      </c>
      <c r="M2813" s="72" t="s">
        <v>7790</v>
      </c>
      <c r="N2813" s="73">
        <v>73171320</v>
      </c>
      <c r="O2813" s="71" t="s">
        <v>9214</v>
      </c>
    </row>
    <row r="2814" spans="1:15" ht="24" customHeight="1">
      <c r="A2814" s="64">
        <v>0</v>
      </c>
      <c r="B2814" s="65">
        <f t="shared" si="56"/>
        <v>0</v>
      </c>
      <c r="C2814" s="66">
        <v>44223</v>
      </c>
      <c r="D2814" s="67" t="s">
        <v>7791</v>
      </c>
      <c r="E2814" s="67" t="s">
        <v>172</v>
      </c>
      <c r="F2814" s="68">
        <v>2021</v>
      </c>
      <c r="G2814" s="68">
        <v>252</v>
      </c>
      <c r="H2814" s="69" t="s">
        <v>218</v>
      </c>
      <c r="I2814" s="70">
        <v>1166</v>
      </c>
      <c r="J2814" s="71" t="s">
        <v>46</v>
      </c>
      <c r="K2814" s="71" t="s">
        <v>12</v>
      </c>
      <c r="L2814" s="222" t="s">
        <v>12945</v>
      </c>
      <c r="M2814" s="72" t="s">
        <v>7792</v>
      </c>
      <c r="N2814" s="73">
        <v>73171321</v>
      </c>
      <c r="O2814" s="71" t="s">
        <v>9214</v>
      </c>
    </row>
    <row r="2815" spans="1:15" ht="24" customHeight="1">
      <c r="A2815" s="64">
        <v>0</v>
      </c>
      <c r="B2815" s="65">
        <f t="shared" si="56"/>
        <v>0</v>
      </c>
      <c r="C2815" s="66">
        <v>43859</v>
      </c>
      <c r="D2815" s="67" t="s">
        <v>7793</v>
      </c>
      <c r="E2815" s="67" t="s">
        <v>7725</v>
      </c>
      <c r="F2815" s="68">
        <v>2020</v>
      </c>
      <c r="G2815" s="68">
        <v>116</v>
      </c>
      <c r="H2815" s="69" t="s">
        <v>218</v>
      </c>
      <c r="I2815" s="70">
        <v>331.1</v>
      </c>
      <c r="J2815" s="71" t="s">
        <v>46</v>
      </c>
      <c r="K2815" s="71" t="s">
        <v>12</v>
      </c>
      <c r="L2815" s="222" t="s">
        <v>11939</v>
      </c>
      <c r="M2815" s="72" t="s">
        <v>7794</v>
      </c>
      <c r="N2815" s="73">
        <v>73112874</v>
      </c>
      <c r="O2815" s="71" t="s">
        <v>7795</v>
      </c>
    </row>
    <row r="2816" spans="1:15" ht="24" customHeight="1">
      <c r="A2816" s="64">
        <v>0</v>
      </c>
      <c r="B2816" s="65">
        <f t="shared" si="56"/>
        <v>0</v>
      </c>
      <c r="C2816" s="66">
        <v>44496</v>
      </c>
      <c r="D2816" s="67" t="s">
        <v>14809</v>
      </c>
      <c r="E2816" s="67" t="s">
        <v>14810</v>
      </c>
      <c r="F2816" s="68">
        <v>2022</v>
      </c>
      <c r="G2816" s="68">
        <v>216</v>
      </c>
      <c r="H2816" s="69" t="s">
        <v>210</v>
      </c>
      <c r="I2816" s="70">
        <v>842.6</v>
      </c>
      <c r="J2816" s="71" t="s">
        <v>46</v>
      </c>
      <c r="K2816" s="71" t="s">
        <v>12</v>
      </c>
      <c r="L2816" s="222" t="s">
        <v>15338</v>
      </c>
      <c r="M2816" s="72" t="s">
        <v>14811</v>
      </c>
      <c r="N2816" s="73">
        <v>73230891</v>
      </c>
      <c r="O2816" s="71" t="s">
        <v>14812</v>
      </c>
    </row>
    <row r="2817" spans="1:15" ht="24" customHeight="1">
      <c r="A2817" s="64">
        <v>0</v>
      </c>
      <c r="B2817" s="65">
        <f t="shared" si="56"/>
        <v>0</v>
      </c>
      <c r="C2817" s="66">
        <v>44562</v>
      </c>
      <c r="D2817" s="67" t="s">
        <v>7796</v>
      </c>
      <c r="E2817" s="67"/>
      <c r="F2817" s="68">
        <v>2022</v>
      </c>
      <c r="G2817" s="68">
        <v>96</v>
      </c>
      <c r="H2817" s="69" t="s">
        <v>218</v>
      </c>
      <c r="I2817" s="70">
        <v>222.2</v>
      </c>
      <c r="J2817" s="71" t="s">
        <v>46</v>
      </c>
      <c r="K2817" s="71" t="s">
        <v>12</v>
      </c>
      <c r="L2817" s="222" t="s">
        <v>12946</v>
      </c>
      <c r="M2817" s="72" t="s">
        <v>7797</v>
      </c>
      <c r="N2817" s="73">
        <v>73256549</v>
      </c>
      <c r="O2817" s="71" t="s">
        <v>7798</v>
      </c>
    </row>
    <row r="2818" spans="1:15" ht="24" customHeight="1">
      <c r="A2818" s="64">
        <v>0</v>
      </c>
      <c r="B2818" s="65">
        <f t="shared" si="56"/>
        <v>0</v>
      </c>
      <c r="C2818" s="66">
        <v>44629</v>
      </c>
      <c r="D2818" s="67" t="s">
        <v>19557</v>
      </c>
      <c r="E2818" s="67" t="s">
        <v>9868</v>
      </c>
      <c r="F2818" s="68">
        <v>2022</v>
      </c>
      <c r="G2818" s="68">
        <v>68</v>
      </c>
      <c r="H2818" s="69" t="s">
        <v>218</v>
      </c>
      <c r="I2818" s="70">
        <v>618.20000000000005</v>
      </c>
      <c r="J2818" s="71" t="s">
        <v>46</v>
      </c>
      <c r="K2818" s="71" t="s">
        <v>12</v>
      </c>
      <c r="L2818" s="222" t="s">
        <v>19558</v>
      </c>
      <c r="M2818" s="72" t="s">
        <v>19559</v>
      </c>
      <c r="N2818" s="73">
        <v>73263194</v>
      </c>
      <c r="O2818" s="71" t="s">
        <v>19560</v>
      </c>
    </row>
    <row r="2819" spans="1:15" ht="24" customHeight="1">
      <c r="A2819" s="64">
        <v>0</v>
      </c>
      <c r="B2819" s="65">
        <f t="shared" si="56"/>
        <v>0</v>
      </c>
      <c r="C2819" s="66">
        <v>43859</v>
      </c>
      <c r="D2819" s="67" t="s">
        <v>7799</v>
      </c>
      <c r="E2819" s="67" t="s">
        <v>7800</v>
      </c>
      <c r="F2819" s="68">
        <v>2020</v>
      </c>
      <c r="G2819" s="68">
        <v>112</v>
      </c>
      <c r="H2819" s="69" t="s">
        <v>218</v>
      </c>
      <c r="I2819" s="70">
        <v>609.4</v>
      </c>
      <c r="J2819" s="71" t="s">
        <v>46</v>
      </c>
      <c r="K2819" s="71" t="s">
        <v>12</v>
      </c>
      <c r="L2819" s="222" t="s">
        <v>11940</v>
      </c>
      <c r="M2819" s="72" t="s">
        <v>7801</v>
      </c>
      <c r="N2819" s="73">
        <v>73112880</v>
      </c>
      <c r="O2819" s="71" t="s">
        <v>7802</v>
      </c>
    </row>
    <row r="2820" spans="1:15" ht="24" customHeight="1">
      <c r="A2820" s="64">
        <v>0</v>
      </c>
      <c r="B2820" s="65">
        <f t="shared" si="56"/>
        <v>0</v>
      </c>
      <c r="C2820" s="66">
        <v>44562</v>
      </c>
      <c r="D2820" s="67" t="s">
        <v>7803</v>
      </c>
      <c r="E2820" s="67" t="s">
        <v>7159</v>
      </c>
      <c r="F2820" s="68">
        <v>2022</v>
      </c>
      <c r="G2820" s="68">
        <v>64</v>
      </c>
      <c r="H2820" s="69" t="s">
        <v>218</v>
      </c>
      <c r="I2820" s="70">
        <v>444.4</v>
      </c>
      <c r="J2820" s="71" t="s">
        <v>46</v>
      </c>
      <c r="K2820" s="71" t="s">
        <v>12</v>
      </c>
      <c r="L2820" s="222" t="s">
        <v>11941</v>
      </c>
      <c r="M2820" s="72" t="s">
        <v>7804</v>
      </c>
      <c r="N2820" s="73">
        <v>73256456</v>
      </c>
      <c r="O2820" s="71" t="s">
        <v>7805</v>
      </c>
    </row>
    <row r="2821" spans="1:15" ht="24" customHeight="1">
      <c r="A2821" s="64">
        <v>0</v>
      </c>
      <c r="B2821" s="65">
        <f t="shared" si="56"/>
        <v>0</v>
      </c>
      <c r="C2821" s="66">
        <v>44230</v>
      </c>
      <c r="D2821" s="67" t="s">
        <v>10691</v>
      </c>
      <c r="E2821" s="67" t="s">
        <v>10380</v>
      </c>
      <c r="F2821" s="68">
        <v>2021</v>
      </c>
      <c r="G2821" s="68">
        <v>52</v>
      </c>
      <c r="H2821" s="69" t="s">
        <v>218</v>
      </c>
      <c r="I2821" s="70">
        <v>474.1</v>
      </c>
      <c r="J2821" s="71" t="s">
        <v>46</v>
      </c>
      <c r="K2821" s="71" t="s">
        <v>12</v>
      </c>
      <c r="L2821" s="222" t="s">
        <v>11942</v>
      </c>
      <c r="M2821" s="72" t="s">
        <v>10381</v>
      </c>
      <c r="N2821" s="73">
        <v>73171101</v>
      </c>
      <c r="O2821" s="71" t="s">
        <v>10382</v>
      </c>
    </row>
    <row r="2822" spans="1:15" ht="24" customHeight="1">
      <c r="A2822" s="64">
        <v>0</v>
      </c>
      <c r="B2822" s="65">
        <f t="shared" si="56"/>
        <v>0</v>
      </c>
      <c r="C2822" s="66">
        <v>44700</v>
      </c>
      <c r="D2822" s="67" t="s">
        <v>20299</v>
      </c>
      <c r="E2822" s="67" t="s">
        <v>7806</v>
      </c>
      <c r="F2822" s="68">
        <v>2022</v>
      </c>
      <c r="G2822" s="68">
        <v>44</v>
      </c>
      <c r="H2822" s="69" t="s">
        <v>218</v>
      </c>
      <c r="I2822" s="70">
        <v>550</v>
      </c>
      <c r="J2822" s="71" t="s">
        <v>46</v>
      </c>
      <c r="K2822" s="71" t="s">
        <v>12</v>
      </c>
      <c r="L2822" s="222" t="s">
        <v>20300</v>
      </c>
      <c r="M2822" s="72" t="s">
        <v>20301</v>
      </c>
      <c r="N2822" s="73">
        <v>73276523</v>
      </c>
      <c r="O2822" s="71" t="s">
        <v>20302</v>
      </c>
    </row>
    <row r="2823" spans="1:15" ht="24" customHeight="1">
      <c r="A2823" s="64">
        <v>0</v>
      </c>
      <c r="B2823" s="65">
        <f t="shared" si="56"/>
        <v>0</v>
      </c>
      <c r="C2823" s="66">
        <v>44238</v>
      </c>
      <c r="D2823" s="67" t="s">
        <v>10530</v>
      </c>
      <c r="E2823" s="67" t="s">
        <v>7807</v>
      </c>
      <c r="F2823" s="68">
        <v>2021</v>
      </c>
      <c r="G2823" s="68">
        <v>80</v>
      </c>
      <c r="H2823" s="69" t="s">
        <v>218</v>
      </c>
      <c r="I2823" s="70">
        <v>531.29999999999995</v>
      </c>
      <c r="J2823" s="71" t="s">
        <v>46</v>
      </c>
      <c r="K2823" s="71" t="s">
        <v>12</v>
      </c>
      <c r="L2823" s="222" t="s">
        <v>11943</v>
      </c>
      <c r="M2823" s="72" t="s">
        <v>10531</v>
      </c>
      <c r="N2823" s="73">
        <v>73171119</v>
      </c>
      <c r="O2823" s="71" t="s">
        <v>10532</v>
      </c>
    </row>
    <row r="2824" spans="1:15" ht="24" customHeight="1">
      <c r="A2824" s="64">
        <v>0</v>
      </c>
      <c r="B2824" s="65">
        <f t="shared" si="56"/>
        <v>0</v>
      </c>
      <c r="C2824" s="66">
        <v>44020</v>
      </c>
      <c r="D2824" s="67" t="s">
        <v>7808</v>
      </c>
      <c r="E2824" s="67" t="s">
        <v>7809</v>
      </c>
      <c r="F2824" s="68">
        <v>2020</v>
      </c>
      <c r="G2824" s="68">
        <v>80</v>
      </c>
      <c r="H2824" s="69" t="s">
        <v>218</v>
      </c>
      <c r="I2824" s="70">
        <v>578.6</v>
      </c>
      <c r="J2824" s="71" t="s">
        <v>46</v>
      </c>
      <c r="K2824" s="71" t="s">
        <v>12</v>
      </c>
      <c r="L2824" s="222" t="s">
        <v>11944</v>
      </c>
      <c r="M2824" s="72" t="s">
        <v>7810</v>
      </c>
      <c r="N2824" s="73">
        <v>73138951</v>
      </c>
      <c r="O2824" s="71" t="s">
        <v>7811</v>
      </c>
    </row>
    <row r="2825" spans="1:15" ht="24" customHeight="1">
      <c r="A2825" s="64">
        <v>0</v>
      </c>
      <c r="B2825" s="65">
        <f t="shared" si="56"/>
        <v>0</v>
      </c>
      <c r="C2825" s="66">
        <v>44097</v>
      </c>
      <c r="D2825" s="67" t="s">
        <v>7813</v>
      </c>
      <c r="E2825" s="67" t="s">
        <v>7814</v>
      </c>
      <c r="F2825" s="68">
        <v>2020</v>
      </c>
      <c r="G2825" s="68">
        <v>104</v>
      </c>
      <c r="H2825" s="69" t="s">
        <v>218</v>
      </c>
      <c r="I2825" s="70">
        <v>661.1</v>
      </c>
      <c r="J2825" s="71" t="s">
        <v>46</v>
      </c>
      <c r="K2825" s="71" t="s">
        <v>12</v>
      </c>
      <c r="L2825" s="222" t="s">
        <v>11945</v>
      </c>
      <c r="M2825" s="72" t="s">
        <v>7815</v>
      </c>
      <c r="N2825" s="73">
        <v>73146797</v>
      </c>
      <c r="O2825" s="71" t="s">
        <v>7816</v>
      </c>
    </row>
    <row r="2826" spans="1:15" ht="24" customHeight="1">
      <c r="A2826" s="64">
        <v>0</v>
      </c>
      <c r="B2826" s="65">
        <f t="shared" si="56"/>
        <v>0</v>
      </c>
      <c r="C2826" s="66">
        <v>43801</v>
      </c>
      <c r="D2826" s="67" t="s">
        <v>7817</v>
      </c>
      <c r="E2826" s="67" t="s">
        <v>7818</v>
      </c>
      <c r="F2826" s="68">
        <v>2020</v>
      </c>
      <c r="G2826" s="68">
        <v>272</v>
      </c>
      <c r="H2826" s="69" t="s">
        <v>218</v>
      </c>
      <c r="I2826" s="70">
        <v>953.7</v>
      </c>
      <c r="J2826" s="71" t="s">
        <v>46</v>
      </c>
      <c r="K2826" s="71" t="s">
        <v>12</v>
      </c>
      <c r="L2826" s="222" t="s">
        <v>11946</v>
      </c>
      <c r="M2826" s="72" t="s">
        <v>7819</v>
      </c>
      <c r="N2826" s="73">
        <v>73099183</v>
      </c>
      <c r="O2826" s="71" t="s">
        <v>7820</v>
      </c>
    </row>
    <row r="2827" spans="1:15" ht="24" customHeight="1">
      <c r="A2827" s="64">
        <v>0</v>
      </c>
      <c r="B2827" s="65">
        <f t="shared" si="56"/>
        <v>0</v>
      </c>
      <c r="C2827" s="66">
        <v>44629</v>
      </c>
      <c r="D2827" s="67" t="s">
        <v>19561</v>
      </c>
      <c r="E2827" s="67" t="s">
        <v>19562</v>
      </c>
      <c r="F2827" s="68">
        <v>2022</v>
      </c>
      <c r="G2827" s="68">
        <v>64</v>
      </c>
      <c r="H2827" s="69" t="s">
        <v>218</v>
      </c>
      <c r="I2827" s="70">
        <v>570.9</v>
      </c>
      <c r="J2827" s="71" t="s">
        <v>46</v>
      </c>
      <c r="K2827" s="71" t="s">
        <v>12</v>
      </c>
      <c r="L2827" s="222" t="s">
        <v>19563</v>
      </c>
      <c r="M2827" s="72" t="s">
        <v>19564</v>
      </c>
      <c r="N2827" s="73">
        <v>73263187</v>
      </c>
      <c r="O2827" s="71" t="s">
        <v>7821</v>
      </c>
    </row>
    <row r="2828" spans="1:15" ht="24" customHeight="1">
      <c r="A2828" s="64">
        <v>0</v>
      </c>
      <c r="B2828" s="65">
        <f t="shared" si="56"/>
        <v>0</v>
      </c>
      <c r="C2828" s="66">
        <v>43783</v>
      </c>
      <c r="D2828" s="67" t="s">
        <v>7822</v>
      </c>
      <c r="E2828" s="67"/>
      <c r="F2828" s="68">
        <v>2020</v>
      </c>
      <c r="G2828" s="68">
        <v>284</v>
      </c>
      <c r="H2828" s="69" t="s">
        <v>210</v>
      </c>
      <c r="I2828" s="70">
        <v>1178.0999999999999</v>
      </c>
      <c r="J2828" s="71" t="s">
        <v>46</v>
      </c>
      <c r="K2828" s="71" t="s">
        <v>12</v>
      </c>
      <c r="L2828" s="222" t="s">
        <v>11947</v>
      </c>
      <c r="M2828" s="72" t="s">
        <v>7823</v>
      </c>
      <c r="N2828" s="73">
        <v>73093928</v>
      </c>
      <c r="O2828" s="71" t="s">
        <v>7824</v>
      </c>
    </row>
    <row r="2829" spans="1:15" ht="24" customHeight="1">
      <c r="A2829" s="64">
        <v>0</v>
      </c>
      <c r="B2829" s="65">
        <f t="shared" si="56"/>
        <v>0</v>
      </c>
      <c r="C2829" s="66">
        <v>43831</v>
      </c>
      <c r="D2829" s="67" t="s">
        <v>7825</v>
      </c>
      <c r="E2829" s="67" t="s">
        <v>7469</v>
      </c>
      <c r="F2829" s="68">
        <v>2021</v>
      </c>
      <c r="G2829" s="68">
        <v>292</v>
      </c>
      <c r="H2829" s="69" t="s">
        <v>210</v>
      </c>
      <c r="I2829" s="70">
        <v>718.3</v>
      </c>
      <c r="J2829" s="71" t="s">
        <v>46</v>
      </c>
      <c r="K2829" s="71" t="s">
        <v>12</v>
      </c>
      <c r="L2829" s="222" t="s">
        <v>12947</v>
      </c>
      <c r="M2829" s="72" t="s">
        <v>7826</v>
      </c>
      <c r="N2829" s="73">
        <v>73148705</v>
      </c>
      <c r="O2829" s="71" t="s">
        <v>9455</v>
      </c>
    </row>
    <row r="2830" spans="1:15" ht="24" customHeight="1">
      <c r="A2830" s="64">
        <v>0</v>
      </c>
      <c r="B2830" s="65">
        <f t="shared" si="56"/>
        <v>0</v>
      </c>
      <c r="C2830" s="66">
        <v>43831</v>
      </c>
      <c r="D2830" s="67" t="s">
        <v>7827</v>
      </c>
      <c r="E2830" s="67" t="s">
        <v>7572</v>
      </c>
      <c r="F2830" s="68">
        <v>2021</v>
      </c>
      <c r="G2830" s="68">
        <v>80</v>
      </c>
      <c r="H2830" s="69" t="s">
        <v>218</v>
      </c>
      <c r="I2830" s="70">
        <v>127.6</v>
      </c>
      <c r="J2830" s="71" t="s">
        <v>46</v>
      </c>
      <c r="K2830" s="71" t="s">
        <v>12</v>
      </c>
      <c r="L2830" s="222" t="s">
        <v>12948</v>
      </c>
      <c r="M2830" s="72" t="s">
        <v>7828</v>
      </c>
      <c r="N2830" s="73">
        <v>73148706</v>
      </c>
      <c r="O2830" s="71" t="s">
        <v>7829</v>
      </c>
    </row>
    <row r="2831" spans="1:15" ht="24" customHeight="1">
      <c r="A2831" s="64">
        <v>0</v>
      </c>
      <c r="B2831" s="65">
        <f t="shared" si="56"/>
        <v>0</v>
      </c>
      <c r="C2831" s="66">
        <v>44116</v>
      </c>
      <c r="D2831" s="67" t="s">
        <v>9296</v>
      </c>
      <c r="E2831" s="67" t="s">
        <v>7830</v>
      </c>
      <c r="F2831" s="68">
        <v>2020</v>
      </c>
      <c r="G2831" s="68">
        <v>224</v>
      </c>
      <c r="H2831" s="69" t="s">
        <v>218</v>
      </c>
      <c r="I2831" s="70">
        <v>1102.2</v>
      </c>
      <c r="J2831" s="71" t="s">
        <v>46</v>
      </c>
      <c r="K2831" s="71" t="s">
        <v>12</v>
      </c>
      <c r="L2831" s="222" t="s">
        <v>11948</v>
      </c>
      <c r="M2831" s="72" t="s">
        <v>9297</v>
      </c>
      <c r="N2831" s="73">
        <v>73147957</v>
      </c>
      <c r="O2831" s="71" t="s">
        <v>9298</v>
      </c>
    </row>
    <row r="2832" spans="1:15" ht="24" customHeight="1">
      <c r="A2832" s="64">
        <v>0</v>
      </c>
      <c r="B2832" s="65">
        <f t="shared" si="56"/>
        <v>0</v>
      </c>
      <c r="C2832" s="66">
        <v>43957</v>
      </c>
      <c r="D2832" s="67" t="s">
        <v>7831</v>
      </c>
      <c r="E2832" s="67" t="s">
        <v>7830</v>
      </c>
      <c r="F2832" s="68">
        <v>2020</v>
      </c>
      <c r="G2832" s="68">
        <v>180</v>
      </c>
      <c r="H2832" s="69" t="s">
        <v>218</v>
      </c>
      <c r="I2832" s="70">
        <v>741.4</v>
      </c>
      <c r="J2832" s="71" t="s">
        <v>46</v>
      </c>
      <c r="K2832" s="71" t="s">
        <v>12</v>
      </c>
      <c r="L2832" s="222" t="s">
        <v>11949</v>
      </c>
      <c r="M2832" s="72" t="s">
        <v>7832</v>
      </c>
      <c r="N2832" s="73">
        <v>73137145</v>
      </c>
      <c r="O2832" s="71" t="s">
        <v>7833</v>
      </c>
    </row>
    <row r="2833" spans="1:15" ht="24" customHeight="1">
      <c r="A2833" s="64">
        <v>0</v>
      </c>
      <c r="B2833" s="65">
        <f t="shared" si="56"/>
        <v>0</v>
      </c>
      <c r="C2833" s="66">
        <v>43896</v>
      </c>
      <c r="D2833" s="67" t="s">
        <v>7834</v>
      </c>
      <c r="E2833" s="67" t="s">
        <v>7835</v>
      </c>
      <c r="F2833" s="68">
        <v>2020</v>
      </c>
      <c r="G2833" s="68">
        <v>56</v>
      </c>
      <c r="H2833" s="69" t="s">
        <v>218</v>
      </c>
      <c r="I2833" s="70">
        <v>437.8</v>
      </c>
      <c r="J2833" s="71" t="s">
        <v>46</v>
      </c>
      <c r="K2833" s="71" t="s">
        <v>12</v>
      </c>
      <c r="L2833" s="222" t="s">
        <v>11950</v>
      </c>
      <c r="M2833" s="72" t="s">
        <v>7836</v>
      </c>
      <c r="N2833" s="73">
        <v>73114811</v>
      </c>
      <c r="O2833" s="71" t="s">
        <v>9215</v>
      </c>
    </row>
    <row r="2834" spans="1:15" ht="24" customHeight="1">
      <c r="A2834" s="64">
        <v>0</v>
      </c>
      <c r="B2834" s="65">
        <f t="shared" si="56"/>
        <v>0</v>
      </c>
      <c r="C2834" s="66">
        <v>43957</v>
      </c>
      <c r="D2834" s="67" t="s">
        <v>7837</v>
      </c>
      <c r="E2834" s="67" t="s">
        <v>7838</v>
      </c>
      <c r="F2834" s="68">
        <v>2020</v>
      </c>
      <c r="G2834" s="68">
        <v>144</v>
      </c>
      <c r="H2834" s="69" t="s">
        <v>210</v>
      </c>
      <c r="I2834" s="70">
        <v>537.9</v>
      </c>
      <c r="J2834" s="71" t="s">
        <v>46</v>
      </c>
      <c r="K2834" s="71" t="s">
        <v>12</v>
      </c>
      <c r="L2834" s="222" t="s">
        <v>11951</v>
      </c>
      <c r="M2834" s="72" t="s">
        <v>7839</v>
      </c>
      <c r="N2834" s="73">
        <v>73137182</v>
      </c>
      <c r="O2834" s="71" t="s">
        <v>7840</v>
      </c>
    </row>
    <row r="2835" spans="1:15" ht="24" customHeight="1">
      <c r="A2835" s="64">
        <v>0</v>
      </c>
      <c r="B2835" s="65">
        <f t="shared" si="56"/>
        <v>0</v>
      </c>
      <c r="C2835" s="66">
        <v>44097</v>
      </c>
      <c r="D2835" s="67" t="s">
        <v>9216</v>
      </c>
      <c r="E2835" s="67" t="s">
        <v>9217</v>
      </c>
      <c r="F2835" s="68">
        <v>2020</v>
      </c>
      <c r="G2835" s="68">
        <v>80</v>
      </c>
      <c r="H2835" s="69" t="s">
        <v>218</v>
      </c>
      <c r="I2835" s="70">
        <v>506</v>
      </c>
      <c r="J2835" s="71" t="s">
        <v>46</v>
      </c>
      <c r="K2835" s="71" t="s">
        <v>12</v>
      </c>
      <c r="L2835" s="222" t="s">
        <v>11952</v>
      </c>
      <c r="M2835" s="72" t="s">
        <v>9218</v>
      </c>
      <c r="N2835" s="73">
        <v>73147506</v>
      </c>
      <c r="O2835" s="71" t="s">
        <v>9219</v>
      </c>
    </row>
    <row r="2836" spans="1:15" ht="24" customHeight="1">
      <c r="A2836" s="64">
        <v>0</v>
      </c>
      <c r="B2836" s="65">
        <f t="shared" si="56"/>
        <v>0</v>
      </c>
      <c r="C2836" s="66">
        <v>44562</v>
      </c>
      <c r="D2836" s="67" t="s">
        <v>7841</v>
      </c>
      <c r="E2836" s="67" t="s">
        <v>7739</v>
      </c>
      <c r="F2836" s="68">
        <v>2022</v>
      </c>
      <c r="G2836" s="68">
        <v>104</v>
      </c>
      <c r="H2836" s="69" t="s">
        <v>218</v>
      </c>
      <c r="I2836" s="70">
        <v>409.2</v>
      </c>
      <c r="J2836" s="71" t="s">
        <v>46</v>
      </c>
      <c r="K2836" s="71" t="s">
        <v>12</v>
      </c>
      <c r="L2836" s="222" t="s">
        <v>12949</v>
      </c>
      <c r="M2836" s="72" t="s">
        <v>7842</v>
      </c>
      <c r="N2836" s="73">
        <v>73256553</v>
      </c>
      <c r="O2836" s="71" t="s">
        <v>7843</v>
      </c>
    </row>
    <row r="2837" spans="1:15" ht="24" customHeight="1">
      <c r="A2837" s="64">
        <v>0</v>
      </c>
      <c r="B2837" s="65">
        <f t="shared" si="56"/>
        <v>0</v>
      </c>
      <c r="C2837" s="66">
        <v>44562</v>
      </c>
      <c r="D2837" s="67" t="s">
        <v>7844</v>
      </c>
      <c r="E2837" s="67" t="s">
        <v>7845</v>
      </c>
      <c r="F2837" s="68">
        <v>2022</v>
      </c>
      <c r="G2837" s="68">
        <v>216</v>
      </c>
      <c r="H2837" s="69" t="s">
        <v>218</v>
      </c>
      <c r="I2837" s="70">
        <v>554.4</v>
      </c>
      <c r="J2837" s="71" t="s">
        <v>46</v>
      </c>
      <c r="K2837" s="71" t="s">
        <v>12</v>
      </c>
      <c r="L2837" s="222" t="s">
        <v>12950</v>
      </c>
      <c r="M2837" s="72" t="s">
        <v>7846</v>
      </c>
      <c r="N2837" s="73">
        <v>73256558</v>
      </c>
      <c r="O2837" s="71" t="s">
        <v>7847</v>
      </c>
    </row>
    <row r="2838" spans="1:15" ht="24" customHeight="1">
      <c r="A2838" s="64">
        <v>0</v>
      </c>
      <c r="B2838" s="65">
        <f t="shared" si="56"/>
        <v>0</v>
      </c>
      <c r="C2838" s="66">
        <v>44700</v>
      </c>
      <c r="D2838" s="67" t="s">
        <v>20303</v>
      </c>
      <c r="E2838" s="67" t="s">
        <v>20304</v>
      </c>
      <c r="F2838" s="68">
        <v>2022</v>
      </c>
      <c r="G2838" s="68">
        <v>48</v>
      </c>
      <c r="H2838" s="69" t="s">
        <v>218</v>
      </c>
      <c r="I2838" s="70">
        <v>333.3</v>
      </c>
      <c r="J2838" s="71" t="s">
        <v>46</v>
      </c>
      <c r="K2838" s="71" t="s">
        <v>12</v>
      </c>
      <c r="L2838" s="222"/>
      <c r="M2838" s="72" t="s">
        <v>20305</v>
      </c>
      <c r="N2838" s="73">
        <v>73279590</v>
      </c>
      <c r="O2838" s="71" t="s">
        <v>20306</v>
      </c>
    </row>
    <row r="2839" spans="1:15" ht="24" customHeight="1">
      <c r="A2839" s="64">
        <v>0</v>
      </c>
      <c r="B2839" s="65">
        <f t="shared" si="56"/>
        <v>0</v>
      </c>
      <c r="C2839" s="66">
        <v>44562</v>
      </c>
      <c r="D2839" s="67" t="s">
        <v>7848</v>
      </c>
      <c r="E2839" s="67" t="s">
        <v>7849</v>
      </c>
      <c r="F2839" s="68">
        <v>2022</v>
      </c>
      <c r="G2839" s="68">
        <v>432</v>
      </c>
      <c r="H2839" s="69" t="s">
        <v>210</v>
      </c>
      <c r="I2839" s="70">
        <v>1081.3</v>
      </c>
      <c r="J2839" s="71" t="s">
        <v>46</v>
      </c>
      <c r="K2839" s="71" t="s">
        <v>12</v>
      </c>
      <c r="L2839" s="222" t="s">
        <v>11953</v>
      </c>
      <c r="M2839" s="72" t="s">
        <v>7850</v>
      </c>
      <c r="N2839" s="73">
        <v>73256459</v>
      </c>
      <c r="O2839" s="71" t="s">
        <v>7851</v>
      </c>
    </row>
    <row r="2840" spans="1:15" ht="24" customHeight="1">
      <c r="A2840" s="64">
        <v>0</v>
      </c>
      <c r="B2840" s="65">
        <f t="shared" si="56"/>
        <v>0</v>
      </c>
      <c r="C2840" s="66">
        <v>43801</v>
      </c>
      <c r="D2840" s="67" t="s">
        <v>7852</v>
      </c>
      <c r="E2840" s="67" t="s">
        <v>7633</v>
      </c>
      <c r="F2840" s="68">
        <v>2020</v>
      </c>
      <c r="G2840" s="68">
        <v>48</v>
      </c>
      <c r="H2840" s="69" t="s">
        <v>218</v>
      </c>
      <c r="I2840" s="70">
        <v>405.9</v>
      </c>
      <c r="J2840" s="71" t="s">
        <v>46</v>
      </c>
      <c r="K2840" s="71" t="s">
        <v>12</v>
      </c>
      <c r="L2840" s="222" t="s">
        <v>11954</v>
      </c>
      <c r="M2840" s="72" t="s">
        <v>10770</v>
      </c>
      <c r="N2840" s="73">
        <v>73100607</v>
      </c>
      <c r="O2840" s="71" t="s">
        <v>7853</v>
      </c>
    </row>
    <row r="2841" spans="1:15" ht="24" customHeight="1">
      <c r="A2841" s="64">
        <v>0</v>
      </c>
      <c r="B2841" s="65">
        <f t="shared" si="56"/>
        <v>0</v>
      </c>
      <c r="C2841" s="66">
        <v>43822</v>
      </c>
      <c r="D2841" s="67" t="s">
        <v>7854</v>
      </c>
      <c r="E2841" s="67" t="s">
        <v>7855</v>
      </c>
      <c r="F2841" s="68">
        <v>2020</v>
      </c>
      <c r="G2841" s="68">
        <v>180</v>
      </c>
      <c r="H2841" s="69" t="s">
        <v>218</v>
      </c>
      <c r="I2841" s="70">
        <v>840.4</v>
      </c>
      <c r="J2841" s="71" t="s">
        <v>46</v>
      </c>
      <c r="K2841" s="71" t="s">
        <v>12</v>
      </c>
      <c r="L2841" s="222" t="s">
        <v>11955</v>
      </c>
      <c r="M2841" s="72" t="s">
        <v>7856</v>
      </c>
      <c r="N2841" s="73">
        <v>73100077</v>
      </c>
      <c r="O2841" s="71" t="s">
        <v>7857</v>
      </c>
    </row>
    <row r="2842" spans="1:15" ht="24" customHeight="1">
      <c r="A2842" s="64">
        <v>0</v>
      </c>
      <c r="B2842" s="65">
        <f t="shared" si="56"/>
        <v>0</v>
      </c>
      <c r="C2842" s="66">
        <v>44562</v>
      </c>
      <c r="D2842" s="67" t="s">
        <v>7858</v>
      </c>
      <c r="E2842" s="67" t="s">
        <v>7859</v>
      </c>
      <c r="F2842" s="68">
        <v>2022</v>
      </c>
      <c r="G2842" s="68">
        <v>112</v>
      </c>
      <c r="H2842" s="69" t="s">
        <v>210</v>
      </c>
      <c r="I2842" s="70">
        <v>491.7</v>
      </c>
      <c r="J2842" s="71" t="s">
        <v>46</v>
      </c>
      <c r="K2842" s="71" t="s">
        <v>12</v>
      </c>
      <c r="L2842" s="222" t="s">
        <v>12951</v>
      </c>
      <c r="M2842" s="72" t="s">
        <v>7860</v>
      </c>
      <c r="N2842" s="73">
        <v>73256559</v>
      </c>
      <c r="O2842" s="71" t="s">
        <v>9456</v>
      </c>
    </row>
    <row r="2843" spans="1:15" ht="24" customHeight="1">
      <c r="A2843" s="64">
        <v>0</v>
      </c>
      <c r="B2843" s="65">
        <f t="shared" si="56"/>
        <v>0</v>
      </c>
      <c r="C2843" s="66">
        <v>44238</v>
      </c>
      <c r="D2843" s="67" t="s">
        <v>16921</v>
      </c>
      <c r="E2843" s="67" t="s">
        <v>13760</v>
      </c>
      <c r="F2843" s="68">
        <v>2021</v>
      </c>
      <c r="G2843" s="68">
        <v>64</v>
      </c>
      <c r="H2843" s="69" t="s">
        <v>218</v>
      </c>
      <c r="I2843" s="70">
        <v>474.1</v>
      </c>
      <c r="J2843" s="71" t="s">
        <v>46</v>
      </c>
      <c r="K2843" s="71" t="s">
        <v>12</v>
      </c>
      <c r="L2843" s="222" t="s">
        <v>14107</v>
      </c>
      <c r="M2843" s="72" t="s">
        <v>16922</v>
      </c>
      <c r="N2843" s="73">
        <v>73171104</v>
      </c>
      <c r="O2843" s="71" t="s">
        <v>16923</v>
      </c>
    </row>
    <row r="2844" spans="1:15" ht="24" customHeight="1">
      <c r="A2844" s="64">
        <v>0</v>
      </c>
      <c r="B2844" s="65">
        <f t="shared" si="56"/>
        <v>0</v>
      </c>
      <c r="C2844" s="66">
        <v>44426</v>
      </c>
      <c r="D2844" s="67" t="s">
        <v>13915</v>
      </c>
      <c r="E2844" s="67" t="s">
        <v>13916</v>
      </c>
      <c r="F2844" s="68">
        <v>2021</v>
      </c>
      <c r="G2844" s="68">
        <v>320</v>
      </c>
      <c r="H2844" s="69" t="s">
        <v>210</v>
      </c>
      <c r="I2844" s="70">
        <v>848.1</v>
      </c>
      <c r="J2844" s="71" t="s">
        <v>46</v>
      </c>
      <c r="K2844" s="71" t="s">
        <v>12</v>
      </c>
      <c r="L2844" s="222" t="s">
        <v>13917</v>
      </c>
      <c r="M2844" s="72" t="s">
        <v>13918</v>
      </c>
      <c r="N2844" s="73">
        <v>73222240</v>
      </c>
      <c r="O2844" s="71" t="s">
        <v>13919</v>
      </c>
    </row>
    <row r="2845" spans="1:15" ht="24" customHeight="1">
      <c r="A2845" s="64">
        <v>0</v>
      </c>
      <c r="B2845" s="65">
        <f t="shared" si="56"/>
        <v>0</v>
      </c>
      <c r="C2845" s="66">
        <v>44174</v>
      </c>
      <c r="D2845" s="67" t="s">
        <v>16924</v>
      </c>
      <c r="E2845" s="67" t="s">
        <v>7460</v>
      </c>
      <c r="F2845" s="68">
        <v>2021</v>
      </c>
      <c r="G2845" s="68">
        <v>196</v>
      </c>
      <c r="H2845" s="69" t="s">
        <v>210</v>
      </c>
      <c r="I2845" s="70">
        <v>678.7</v>
      </c>
      <c r="J2845" s="71" t="s">
        <v>46</v>
      </c>
      <c r="K2845" s="71" t="s">
        <v>12</v>
      </c>
      <c r="L2845" s="222" t="s">
        <v>16925</v>
      </c>
      <c r="M2845" s="72" t="s">
        <v>16926</v>
      </c>
      <c r="N2845" s="73">
        <v>73162440</v>
      </c>
      <c r="O2845" s="71" t="s">
        <v>16927</v>
      </c>
    </row>
    <row r="2846" spans="1:15" ht="24" customHeight="1">
      <c r="A2846" s="64">
        <v>0</v>
      </c>
      <c r="B2846" s="65">
        <f t="shared" si="56"/>
        <v>0</v>
      </c>
      <c r="C2846" s="66">
        <v>44562</v>
      </c>
      <c r="D2846" s="67" t="s">
        <v>7861</v>
      </c>
      <c r="E2846" s="67" t="s">
        <v>7862</v>
      </c>
      <c r="F2846" s="68">
        <v>2022</v>
      </c>
      <c r="G2846" s="68">
        <v>184</v>
      </c>
      <c r="H2846" s="69" t="s">
        <v>210</v>
      </c>
      <c r="I2846" s="70">
        <v>719.4</v>
      </c>
      <c r="J2846" s="71" t="s">
        <v>46</v>
      </c>
      <c r="K2846" s="71" t="s">
        <v>12</v>
      </c>
      <c r="L2846" s="222" t="s">
        <v>11956</v>
      </c>
      <c r="M2846" s="72" t="s">
        <v>7863</v>
      </c>
      <c r="N2846" s="73">
        <v>73256460</v>
      </c>
      <c r="O2846" s="71" t="s">
        <v>7864</v>
      </c>
    </row>
    <row r="2847" spans="1:15" ht="24" customHeight="1">
      <c r="A2847" s="64">
        <v>0</v>
      </c>
      <c r="B2847" s="65">
        <f t="shared" si="56"/>
        <v>0</v>
      </c>
      <c r="C2847" s="66">
        <v>44562</v>
      </c>
      <c r="D2847" s="67" t="s">
        <v>7865</v>
      </c>
      <c r="E2847" s="67" t="s">
        <v>7866</v>
      </c>
      <c r="F2847" s="68">
        <v>2022</v>
      </c>
      <c r="G2847" s="68">
        <v>48</v>
      </c>
      <c r="H2847" s="69" t="s">
        <v>218</v>
      </c>
      <c r="I2847" s="70">
        <v>162.80000000000001</v>
      </c>
      <c r="J2847" s="71" t="s">
        <v>46</v>
      </c>
      <c r="K2847" s="71" t="s">
        <v>12</v>
      </c>
      <c r="L2847" s="222" t="s">
        <v>12952</v>
      </c>
      <c r="M2847" s="72" t="s">
        <v>7867</v>
      </c>
      <c r="N2847" s="73">
        <v>73256560</v>
      </c>
      <c r="O2847" s="71" t="s">
        <v>7868</v>
      </c>
    </row>
    <row r="2848" spans="1:15" ht="24" customHeight="1">
      <c r="A2848" s="64">
        <v>0</v>
      </c>
      <c r="B2848" s="65">
        <f t="shared" si="56"/>
        <v>0</v>
      </c>
      <c r="C2848" s="66">
        <v>44007</v>
      </c>
      <c r="D2848" s="67" t="s">
        <v>7869</v>
      </c>
      <c r="E2848" s="67" t="s">
        <v>7870</v>
      </c>
      <c r="F2848" s="68">
        <v>2020</v>
      </c>
      <c r="G2848" s="68">
        <v>64</v>
      </c>
      <c r="H2848" s="69" t="s">
        <v>218</v>
      </c>
      <c r="I2848" s="70">
        <v>282.7</v>
      </c>
      <c r="J2848" s="71" t="s">
        <v>46</v>
      </c>
      <c r="K2848" s="71" t="s">
        <v>12</v>
      </c>
      <c r="L2848" s="222" t="s">
        <v>11957</v>
      </c>
      <c r="M2848" s="72" t="s">
        <v>7871</v>
      </c>
      <c r="N2848" s="73">
        <v>73138846</v>
      </c>
      <c r="O2848" s="71" t="s">
        <v>7872</v>
      </c>
    </row>
    <row r="2849" spans="1:15" ht="24" customHeight="1">
      <c r="A2849" s="64">
        <v>0</v>
      </c>
      <c r="B2849" s="65">
        <f t="shared" si="56"/>
        <v>0</v>
      </c>
      <c r="C2849" s="66">
        <v>44720</v>
      </c>
      <c r="D2849" s="67" t="s">
        <v>20826</v>
      </c>
      <c r="E2849" s="67" t="s">
        <v>7096</v>
      </c>
      <c r="F2849" s="68">
        <v>2022</v>
      </c>
      <c r="G2849" s="68">
        <v>68</v>
      </c>
      <c r="H2849" s="69" t="s">
        <v>218</v>
      </c>
      <c r="I2849" s="70">
        <v>701.8</v>
      </c>
      <c r="J2849" s="71" t="s">
        <v>46</v>
      </c>
      <c r="K2849" s="71" t="s">
        <v>12</v>
      </c>
      <c r="L2849" s="222"/>
      <c r="M2849" s="72" t="s">
        <v>20827</v>
      </c>
      <c r="N2849" s="73">
        <v>73280628</v>
      </c>
      <c r="O2849" s="71" t="s">
        <v>20828</v>
      </c>
    </row>
    <row r="2850" spans="1:15" ht="24" customHeight="1">
      <c r="A2850" s="64">
        <v>0</v>
      </c>
      <c r="B2850" s="65">
        <f t="shared" si="56"/>
        <v>0</v>
      </c>
      <c r="C2850" s="66">
        <v>44218</v>
      </c>
      <c r="D2850" s="67" t="s">
        <v>10383</v>
      </c>
      <c r="E2850" s="67" t="s">
        <v>7873</v>
      </c>
      <c r="F2850" s="68">
        <v>2021</v>
      </c>
      <c r="G2850" s="68">
        <v>44</v>
      </c>
      <c r="H2850" s="69" t="s">
        <v>218</v>
      </c>
      <c r="I2850" s="70">
        <v>454.3</v>
      </c>
      <c r="J2850" s="71" t="s">
        <v>46</v>
      </c>
      <c r="K2850" s="71" t="s">
        <v>12</v>
      </c>
      <c r="L2850" s="222" t="s">
        <v>11958</v>
      </c>
      <c r="M2850" s="72" t="s">
        <v>10384</v>
      </c>
      <c r="N2850" s="73">
        <v>73162903</v>
      </c>
      <c r="O2850" s="71" t="s">
        <v>10385</v>
      </c>
    </row>
    <row r="2851" spans="1:15" ht="24" customHeight="1">
      <c r="A2851" s="64">
        <v>0</v>
      </c>
      <c r="B2851" s="65">
        <f t="shared" si="56"/>
        <v>0</v>
      </c>
      <c r="C2851" s="66">
        <v>44562</v>
      </c>
      <c r="D2851" s="67" t="s">
        <v>7874</v>
      </c>
      <c r="E2851" s="67" t="s">
        <v>7739</v>
      </c>
      <c r="F2851" s="68">
        <v>2022</v>
      </c>
      <c r="G2851" s="68">
        <v>104</v>
      </c>
      <c r="H2851" s="69" t="s">
        <v>218</v>
      </c>
      <c r="I2851" s="70">
        <v>346.5</v>
      </c>
      <c r="J2851" s="71" t="s">
        <v>46</v>
      </c>
      <c r="K2851" s="71" t="s">
        <v>12</v>
      </c>
      <c r="L2851" s="222" t="s">
        <v>12953</v>
      </c>
      <c r="M2851" s="72" t="s">
        <v>7875</v>
      </c>
      <c r="N2851" s="73">
        <v>73256554</v>
      </c>
      <c r="O2851" s="71" t="s">
        <v>7876</v>
      </c>
    </row>
    <row r="2852" spans="1:15" ht="24" customHeight="1">
      <c r="A2852" s="64">
        <v>0</v>
      </c>
      <c r="B2852" s="65">
        <f t="shared" si="56"/>
        <v>0</v>
      </c>
      <c r="C2852" s="66">
        <v>44562</v>
      </c>
      <c r="D2852" s="67" t="s">
        <v>7877</v>
      </c>
      <c r="E2852" s="67" t="s">
        <v>7807</v>
      </c>
      <c r="F2852" s="68">
        <v>2022</v>
      </c>
      <c r="G2852" s="68">
        <v>144</v>
      </c>
      <c r="H2852" s="69" t="s">
        <v>218</v>
      </c>
      <c r="I2852" s="70">
        <v>415.8</v>
      </c>
      <c r="J2852" s="71" t="s">
        <v>46</v>
      </c>
      <c r="K2852" s="71" t="s">
        <v>12</v>
      </c>
      <c r="L2852" s="222" t="s">
        <v>12954</v>
      </c>
      <c r="M2852" s="72" t="s">
        <v>7878</v>
      </c>
      <c r="N2852" s="73">
        <v>73256561</v>
      </c>
      <c r="O2852" s="71" t="s">
        <v>7879</v>
      </c>
    </row>
    <row r="2853" spans="1:15" ht="24" customHeight="1">
      <c r="A2853" s="64">
        <v>0</v>
      </c>
      <c r="B2853" s="65">
        <f t="shared" si="56"/>
        <v>0</v>
      </c>
      <c r="C2853" s="66">
        <v>43783</v>
      </c>
      <c r="D2853" s="67" t="s">
        <v>7880</v>
      </c>
      <c r="E2853" s="67" t="s">
        <v>174</v>
      </c>
      <c r="F2853" s="68">
        <v>2020</v>
      </c>
      <c r="G2853" s="68">
        <v>72</v>
      </c>
      <c r="H2853" s="69" t="s">
        <v>218</v>
      </c>
      <c r="I2853" s="70">
        <v>488.4</v>
      </c>
      <c r="J2853" s="71" t="s">
        <v>46</v>
      </c>
      <c r="K2853" s="71" t="s">
        <v>12</v>
      </c>
      <c r="L2853" s="222" t="s">
        <v>11959</v>
      </c>
      <c r="M2853" s="72" t="s">
        <v>7881</v>
      </c>
      <c r="N2853" s="73">
        <v>73093948</v>
      </c>
      <c r="O2853" s="71" t="s">
        <v>7882</v>
      </c>
    </row>
    <row r="2854" spans="1:15" ht="24" customHeight="1">
      <c r="A2854" s="64">
        <v>0</v>
      </c>
      <c r="B2854" s="65">
        <f t="shared" si="56"/>
        <v>0</v>
      </c>
      <c r="C2854" s="66">
        <v>44509</v>
      </c>
      <c r="D2854" s="67" t="s">
        <v>14985</v>
      </c>
      <c r="E2854" s="67" t="s">
        <v>14986</v>
      </c>
      <c r="F2854" s="68">
        <v>2022</v>
      </c>
      <c r="G2854" s="68">
        <v>116</v>
      </c>
      <c r="H2854" s="69" t="s">
        <v>218</v>
      </c>
      <c r="I2854" s="70">
        <v>821.7</v>
      </c>
      <c r="J2854" s="71" t="s">
        <v>46</v>
      </c>
      <c r="K2854" s="71" t="s">
        <v>12</v>
      </c>
      <c r="L2854" s="222" t="s">
        <v>15339</v>
      </c>
      <c r="M2854" s="72" t="s">
        <v>14987</v>
      </c>
      <c r="N2854" s="73">
        <v>73231269</v>
      </c>
      <c r="O2854" s="71" t="s">
        <v>14988</v>
      </c>
    </row>
    <row r="2855" spans="1:15" ht="24" customHeight="1">
      <c r="A2855" s="64">
        <v>0</v>
      </c>
      <c r="B2855" s="65">
        <f t="shared" si="56"/>
        <v>0</v>
      </c>
      <c r="C2855" s="66">
        <v>44365</v>
      </c>
      <c r="D2855" s="67" t="s">
        <v>12723</v>
      </c>
      <c r="E2855" s="67" t="s">
        <v>12724</v>
      </c>
      <c r="F2855" s="68">
        <v>2021</v>
      </c>
      <c r="G2855" s="68">
        <v>460</v>
      </c>
      <c r="H2855" s="69" t="s">
        <v>210</v>
      </c>
      <c r="I2855" s="70">
        <v>1113.2</v>
      </c>
      <c r="J2855" s="71" t="s">
        <v>46</v>
      </c>
      <c r="K2855" s="71" t="s">
        <v>12</v>
      </c>
      <c r="L2855" s="222" t="s">
        <v>12955</v>
      </c>
      <c r="M2855" s="72" t="s">
        <v>12725</v>
      </c>
      <c r="N2855" s="73">
        <v>73210614</v>
      </c>
      <c r="O2855" s="71" t="s">
        <v>12726</v>
      </c>
    </row>
    <row r="2856" spans="1:15" ht="24" customHeight="1">
      <c r="A2856" s="64">
        <v>0</v>
      </c>
      <c r="B2856" s="65">
        <f t="shared" si="56"/>
        <v>0</v>
      </c>
      <c r="C2856" s="66">
        <v>43796</v>
      </c>
      <c r="D2856" s="67" t="s">
        <v>7883</v>
      </c>
      <c r="E2856" s="67" t="s">
        <v>7884</v>
      </c>
      <c r="F2856" s="68">
        <v>2020</v>
      </c>
      <c r="G2856" s="68">
        <v>88</v>
      </c>
      <c r="H2856" s="69" t="s">
        <v>218</v>
      </c>
      <c r="I2856" s="70">
        <v>541.20000000000005</v>
      </c>
      <c r="J2856" s="71" t="s">
        <v>46</v>
      </c>
      <c r="K2856" s="71" t="s">
        <v>12</v>
      </c>
      <c r="L2856" s="222" t="s">
        <v>11960</v>
      </c>
      <c r="M2856" s="72" t="s">
        <v>7885</v>
      </c>
      <c r="N2856" s="73">
        <v>73098311</v>
      </c>
      <c r="O2856" s="71" t="s">
        <v>7886</v>
      </c>
    </row>
    <row r="2857" spans="1:15" ht="24" customHeight="1">
      <c r="A2857" s="64">
        <v>0</v>
      </c>
      <c r="B2857" s="65">
        <f t="shared" si="56"/>
        <v>0</v>
      </c>
      <c r="C2857" s="66">
        <v>43979</v>
      </c>
      <c r="D2857" s="67" t="s">
        <v>7887</v>
      </c>
      <c r="E2857" s="67" t="s">
        <v>7888</v>
      </c>
      <c r="F2857" s="68">
        <v>2020</v>
      </c>
      <c r="G2857" s="68">
        <v>240</v>
      </c>
      <c r="H2857" s="69" t="s">
        <v>218</v>
      </c>
      <c r="I2857" s="70">
        <v>1271.5999999999999</v>
      </c>
      <c r="J2857" s="71" t="s">
        <v>46</v>
      </c>
      <c r="K2857" s="71" t="s">
        <v>12</v>
      </c>
      <c r="L2857" s="222" t="s">
        <v>11961</v>
      </c>
      <c r="M2857" s="72" t="s">
        <v>7889</v>
      </c>
      <c r="N2857" s="73">
        <v>73137178</v>
      </c>
      <c r="O2857" s="71" t="s">
        <v>7890</v>
      </c>
    </row>
    <row r="2858" spans="1:15" ht="24" customHeight="1">
      <c r="A2858" s="64">
        <v>0</v>
      </c>
      <c r="B2858" s="65">
        <f t="shared" si="56"/>
        <v>0</v>
      </c>
      <c r="C2858" s="66">
        <v>44593</v>
      </c>
      <c r="D2858" s="67" t="s">
        <v>16928</v>
      </c>
      <c r="E2858" s="67" t="s">
        <v>7766</v>
      </c>
      <c r="F2858" s="68">
        <v>2022</v>
      </c>
      <c r="G2858" s="68">
        <v>200</v>
      </c>
      <c r="H2858" s="69" t="s">
        <v>218</v>
      </c>
      <c r="I2858" s="70">
        <v>858</v>
      </c>
      <c r="J2858" s="71" t="s">
        <v>46</v>
      </c>
      <c r="K2858" s="71" t="s">
        <v>12</v>
      </c>
      <c r="L2858" s="222" t="s">
        <v>16929</v>
      </c>
      <c r="M2858" s="72" t="s">
        <v>16930</v>
      </c>
      <c r="N2858" s="73">
        <v>73237320</v>
      </c>
      <c r="O2858" s="71" t="s">
        <v>9869</v>
      </c>
    </row>
    <row r="2859" spans="1:15" ht="24" customHeight="1">
      <c r="A2859" s="64">
        <v>0</v>
      </c>
      <c r="B2859" s="65">
        <f t="shared" si="56"/>
        <v>0</v>
      </c>
      <c r="C2859" s="66">
        <v>43783</v>
      </c>
      <c r="D2859" s="67" t="s">
        <v>7891</v>
      </c>
      <c r="E2859" s="67" t="s">
        <v>7892</v>
      </c>
      <c r="F2859" s="68">
        <v>2020</v>
      </c>
      <c r="G2859" s="68">
        <v>112</v>
      </c>
      <c r="H2859" s="69" t="s">
        <v>218</v>
      </c>
      <c r="I2859" s="70">
        <v>323.39999999999998</v>
      </c>
      <c r="J2859" s="71" t="s">
        <v>46</v>
      </c>
      <c r="K2859" s="71" t="s">
        <v>12</v>
      </c>
      <c r="L2859" s="222" t="s">
        <v>11962</v>
      </c>
      <c r="M2859" s="72" t="s">
        <v>7893</v>
      </c>
      <c r="N2859" s="73">
        <v>73093951</v>
      </c>
      <c r="O2859" s="71" t="s">
        <v>7894</v>
      </c>
    </row>
    <row r="2860" spans="1:15" ht="24" customHeight="1">
      <c r="A2860" s="64">
        <v>0</v>
      </c>
      <c r="B2860" s="65">
        <f t="shared" si="56"/>
        <v>0</v>
      </c>
      <c r="C2860" s="66">
        <v>44252</v>
      </c>
      <c r="D2860" s="67" t="s">
        <v>10533</v>
      </c>
      <c r="E2860" s="67" t="s">
        <v>7460</v>
      </c>
      <c r="F2860" s="68">
        <v>2021</v>
      </c>
      <c r="G2860" s="68">
        <v>176</v>
      </c>
      <c r="H2860" s="69" t="s">
        <v>210</v>
      </c>
      <c r="I2860" s="70">
        <v>658.9</v>
      </c>
      <c r="J2860" s="71" t="s">
        <v>46</v>
      </c>
      <c r="K2860" s="71" t="s">
        <v>12</v>
      </c>
      <c r="L2860" s="222" t="s">
        <v>11963</v>
      </c>
      <c r="M2860" s="72" t="s">
        <v>10534</v>
      </c>
      <c r="N2860" s="73">
        <v>73171478</v>
      </c>
      <c r="O2860" s="71" t="s">
        <v>10535</v>
      </c>
    </row>
    <row r="2861" spans="1:15" ht="24" customHeight="1">
      <c r="A2861" s="64">
        <v>0</v>
      </c>
      <c r="B2861" s="65">
        <f t="shared" si="56"/>
        <v>0</v>
      </c>
      <c r="C2861" s="66">
        <v>43783</v>
      </c>
      <c r="D2861" s="67" t="s">
        <v>7895</v>
      </c>
      <c r="E2861" s="67" t="s">
        <v>7896</v>
      </c>
      <c r="F2861" s="68">
        <v>2020</v>
      </c>
      <c r="G2861" s="68">
        <v>116</v>
      </c>
      <c r="H2861" s="69" t="s">
        <v>218</v>
      </c>
      <c r="I2861" s="70">
        <v>997.7</v>
      </c>
      <c r="J2861" s="71" t="s">
        <v>46</v>
      </c>
      <c r="K2861" s="71" t="s">
        <v>12</v>
      </c>
      <c r="L2861" s="222" t="s">
        <v>11964</v>
      </c>
      <c r="M2861" s="72" t="s">
        <v>7897</v>
      </c>
      <c r="N2861" s="73">
        <v>73094128</v>
      </c>
      <c r="O2861" s="71" t="s">
        <v>7898</v>
      </c>
    </row>
    <row r="2862" spans="1:15" ht="24" customHeight="1">
      <c r="A2862" s="64">
        <v>0</v>
      </c>
      <c r="B2862" s="65">
        <f t="shared" si="56"/>
        <v>0</v>
      </c>
      <c r="C2862" s="66">
        <v>44470</v>
      </c>
      <c r="D2862" s="67" t="s">
        <v>14246</v>
      </c>
      <c r="E2862" s="67" t="s">
        <v>7616</v>
      </c>
      <c r="F2862" s="68">
        <v>2021</v>
      </c>
      <c r="G2862" s="68">
        <v>112</v>
      </c>
      <c r="H2862" s="69" t="s">
        <v>218</v>
      </c>
      <c r="I2862" s="70">
        <v>741.4</v>
      </c>
      <c r="J2862" s="71" t="s">
        <v>46</v>
      </c>
      <c r="K2862" s="71" t="s">
        <v>12</v>
      </c>
      <c r="L2862" s="222" t="s">
        <v>14673</v>
      </c>
      <c r="M2862" s="72" t="s">
        <v>14247</v>
      </c>
      <c r="N2862" s="73">
        <v>73225492</v>
      </c>
      <c r="O2862" s="71" t="s">
        <v>14248</v>
      </c>
    </row>
    <row r="2863" spans="1:15" ht="24" customHeight="1">
      <c r="A2863" s="64">
        <v>0</v>
      </c>
      <c r="B2863" s="65">
        <f t="shared" si="56"/>
        <v>0</v>
      </c>
      <c r="C2863" s="66">
        <v>43783</v>
      </c>
      <c r="D2863" s="67" t="s">
        <v>7899</v>
      </c>
      <c r="E2863" s="67" t="s">
        <v>7900</v>
      </c>
      <c r="F2863" s="68">
        <v>2020</v>
      </c>
      <c r="G2863" s="68">
        <v>88</v>
      </c>
      <c r="H2863" s="69" t="s">
        <v>218</v>
      </c>
      <c r="I2863" s="70">
        <v>541.20000000000005</v>
      </c>
      <c r="J2863" s="71" t="s">
        <v>46</v>
      </c>
      <c r="K2863" s="71" t="s">
        <v>12</v>
      </c>
      <c r="L2863" s="222" t="s">
        <v>11965</v>
      </c>
      <c r="M2863" s="72" t="s">
        <v>7901</v>
      </c>
      <c r="N2863" s="73">
        <v>73093946</v>
      </c>
      <c r="O2863" s="71" t="s">
        <v>7902</v>
      </c>
    </row>
    <row r="2864" spans="1:15" ht="24" customHeight="1">
      <c r="A2864" s="64">
        <v>0</v>
      </c>
      <c r="B2864" s="65">
        <f t="shared" si="56"/>
        <v>0</v>
      </c>
      <c r="C2864" s="66">
        <v>43972</v>
      </c>
      <c r="D2864" s="67" t="s">
        <v>7903</v>
      </c>
      <c r="E2864" s="67" t="s">
        <v>7904</v>
      </c>
      <c r="F2864" s="68">
        <v>2020</v>
      </c>
      <c r="G2864" s="68">
        <v>156</v>
      </c>
      <c r="H2864" s="69" t="s">
        <v>218</v>
      </c>
      <c r="I2864" s="70">
        <v>741.4</v>
      </c>
      <c r="J2864" s="71" t="s">
        <v>46</v>
      </c>
      <c r="K2864" s="71" t="s">
        <v>12</v>
      </c>
      <c r="L2864" s="222" t="s">
        <v>11966</v>
      </c>
      <c r="M2864" s="72" t="s">
        <v>7905</v>
      </c>
      <c r="N2864" s="73">
        <v>73137172</v>
      </c>
      <c r="O2864" s="71" t="s">
        <v>7906</v>
      </c>
    </row>
    <row r="2865" spans="1:15" ht="24" customHeight="1">
      <c r="A2865" s="64">
        <v>0</v>
      </c>
      <c r="B2865" s="65">
        <f t="shared" si="56"/>
        <v>0</v>
      </c>
      <c r="C2865" s="66">
        <v>43826</v>
      </c>
      <c r="D2865" s="67" t="s">
        <v>7907</v>
      </c>
      <c r="E2865" s="67" t="s">
        <v>7908</v>
      </c>
      <c r="F2865" s="68">
        <v>2020</v>
      </c>
      <c r="G2865" s="68">
        <v>104</v>
      </c>
      <c r="H2865" s="69" t="s">
        <v>218</v>
      </c>
      <c r="I2865" s="70">
        <v>583</v>
      </c>
      <c r="J2865" s="71" t="s">
        <v>46</v>
      </c>
      <c r="K2865" s="71" t="s">
        <v>12</v>
      </c>
      <c r="L2865" s="222" t="s">
        <v>11967</v>
      </c>
      <c r="M2865" s="72" t="s">
        <v>7909</v>
      </c>
      <c r="N2865" s="73">
        <v>73100080</v>
      </c>
      <c r="O2865" s="71" t="s">
        <v>7910</v>
      </c>
    </row>
    <row r="2866" spans="1:15" ht="24" customHeight="1">
      <c r="A2866" s="64">
        <v>0</v>
      </c>
      <c r="B2866" s="65">
        <f t="shared" si="56"/>
        <v>0</v>
      </c>
      <c r="C2866" s="66">
        <v>44440</v>
      </c>
      <c r="D2866" s="67" t="s">
        <v>16931</v>
      </c>
      <c r="E2866" s="67" t="s">
        <v>7911</v>
      </c>
      <c r="F2866" s="68">
        <v>2021</v>
      </c>
      <c r="G2866" s="68">
        <v>80</v>
      </c>
      <c r="H2866" s="69" t="s">
        <v>218</v>
      </c>
      <c r="I2866" s="70">
        <v>671</v>
      </c>
      <c r="J2866" s="71" t="s">
        <v>46</v>
      </c>
      <c r="K2866" s="71" t="s">
        <v>12</v>
      </c>
      <c r="L2866" s="222" t="s">
        <v>14108</v>
      </c>
      <c r="M2866" s="72" t="s">
        <v>16932</v>
      </c>
      <c r="N2866" s="73">
        <v>73222139</v>
      </c>
      <c r="O2866" s="71" t="s">
        <v>16933</v>
      </c>
    </row>
    <row r="2867" spans="1:15" ht="24" customHeight="1">
      <c r="A2867" s="64">
        <v>0</v>
      </c>
      <c r="B2867" s="65">
        <f t="shared" si="56"/>
        <v>0</v>
      </c>
      <c r="C2867" s="66">
        <v>44743</v>
      </c>
      <c r="D2867" s="67" t="s">
        <v>21125</v>
      </c>
      <c r="E2867" s="67" t="s">
        <v>20262</v>
      </c>
      <c r="F2867" s="68">
        <v>2022</v>
      </c>
      <c r="G2867" s="68">
        <v>84</v>
      </c>
      <c r="H2867" s="69" t="s">
        <v>218</v>
      </c>
      <c r="I2867" s="70">
        <v>699.6</v>
      </c>
      <c r="J2867" s="71" t="s">
        <v>46</v>
      </c>
      <c r="K2867" s="71" t="s">
        <v>12</v>
      </c>
      <c r="L2867" s="222"/>
      <c r="M2867" s="72" t="s">
        <v>21126</v>
      </c>
      <c r="N2867" s="73">
        <v>73283084</v>
      </c>
      <c r="O2867" s="71" t="s">
        <v>21127</v>
      </c>
    </row>
    <row r="2868" spans="1:15" ht="24" customHeight="1">
      <c r="A2868" s="64">
        <v>0</v>
      </c>
      <c r="B2868" s="65">
        <f t="shared" si="56"/>
        <v>0</v>
      </c>
      <c r="C2868" s="66">
        <v>44407</v>
      </c>
      <c r="D2868" s="67" t="s">
        <v>13618</v>
      </c>
      <c r="E2868" s="67" t="s">
        <v>7561</v>
      </c>
      <c r="F2868" s="68">
        <v>2021</v>
      </c>
      <c r="G2868" s="68">
        <v>44</v>
      </c>
      <c r="H2868" s="69" t="s">
        <v>218</v>
      </c>
      <c r="I2868" s="70">
        <v>519.20000000000005</v>
      </c>
      <c r="J2868" s="71" t="s">
        <v>46</v>
      </c>
      <c r="K2868" s="71" t="s">
        <v>12</v>
      </c>
      <c r="L2868" s="222" t="s">
        <v>13619</v>
      </c>
      <c r="M2868" s="72" t="s">
        <v>13620</v>
      </c>
      <c r="N2868" s="73">
        <v>73220988</v>
      </c>
      <c r="O2868" s="71" t="s">
        <v>7912</v>
      </c>
    </row>
    <row r="2869" spans="1:15" ht="24" customHeight="1">
      <c r="A2869" s="64">
        <v>0</v>
      </c>
      <c r="B2869" s="65">
        <f t="shared" si="56"/>
        <v>0</v>
      </c>
      <c r="C2869" s="66">
        <v>44562</v>
      </c>
      <c r="D2869" s="67" t="s">
        <v>7913</v>
      </c>
      <c r="E2869" s="67" t="s">
        <v>7753</v>
      </c>
      <c r="F2869" s="68">
        <v>2022</v>
      </c>
      <c r="G2869" s="68">
        <v>96</v>
      </c>
      <c r="H2869" s="69" t="s">
        <v>218</v>
      </c>
      <c r="I2869" s="70">
        <v>509.3</v>
      </c>
      <c r="J2869" s="71" t="s">
        <v>46</v>
      </c>
      <c r="K2869" s="71" t="s">
        <v>12</v>
      </c>
      <c r="L2869" s="222" t="s">
        <v>11968</v>
      </c>
      <c r="M2869" s="72" t="s">
        <v>7914</v>
      </c>
      <c r="N2869" s="73">
        <v>73256461</v>
      </c>
      <c r="O2869" s="71" t="s">
        <v>7915</v>
      </c>
    </row>
    <row r="2870" spans="1:15" ht="24" customHeight="1">
      <c r="A2870" s="64">
        <v>0</v>
      </c>
      <c r="B2870" s="65">
        <f t="shared" si="56"/>
        <v>0</v>
      </c>
      <c r="C2870" s="66">
        <v>44562</v>
      </c>
      <c r="D2870" s="67" t="s">
        <v>7916</v>
      </c>
      <c r="E2870" s="67" t="s">
        <v>7753</v>
      </c>
      <c r="F2870" s="68">
        <v>2022</v>
      </c>
      <c r="G2870" s="68">
        <v>88</v>
      </c>
      <c r="H2870" s="69" t="s">
        <v>218</v>
      </c>
      <c r="I2870" s="70">
        <v>388.3</v>
      </c>
      <c r="J2870" s="71" t="s">
        <v>46</v>
      </c>
      <c r="K2870" s="71" t="s">
        <v>12</v>
      </c>
      <c r="L2870" s="222" t="s">
        <v>12956</v>
      </c>
      <c r="M2870" s="72" t="s">
        <v>7917</v>
      </c>
      <c r="N2870" s="73">
        <v>73256562</v>
      </c>
      <c r="O2870" s="71" t="s">
        <v>7918</v>
      </c>
    </row>
    <row r="2871" spans="1:15" ht="24" customHeight="1">
      <c r="A2871" s="64">
        <v>0</v>
      </c>
      <c r="B2871" s="65">
        <f t="shared" si="56"/>
        <v>0</v>
      </c>
      <c r="C2871" s="66">
        <v>44562</v>
      </c>
      <c r="D2871" s="67" t="s">
        <v>7919</v>
      </c>
      <c r="E2871" s="67" t="s">
        <v>7753</v>
      </c>
      <c r="F2871" s="68">
        <v>2022</v>
      </c>
      <c r="G2871" s="68">
        <v>96</v>
      </c>
      <c r="H2871" s="69" t="s">
        <v>218</v>
      </c>
      <c r="I2871" s="70">
        <v>397.1</v>
      </c>
      <c r="J2871" s="71" t="s">
        <v>46</v>
      </c>
      <c r="K2871" s="71" t="s">
        <v>12</v>
      </c>
      <c r="L2871" s="222" t="s">
        <v>12957</v>
      </c>
      <c r="M2871" s="72" t="s">
        <v>7920</v>
      </c>
      <c r="N2871" s="73">
        <v>73256565</v>
      </c>
      <c r="O2871" s="71" t="s">
        <v>7921</v>
      </c>
    </row>
    <row r="2872" spans="1:15" ht="24" customHeight="1">
      <c r="A2872" s="64">
        <v>0</v>
      </c>
      <c r="B2872" s="65">
        <f t="shared" ref="B2872:B2934" si="57">A2872*I2872</f>
        <v>0</v>
      </c>
      <c r="C2872" s="66">
        <v>44562</v>
      </c>
      <c r="D2872" s="67" t="s">
        <v>7922</v>
      </c>
      <c r="E2872" s="67" t="s">
        <v>7753</v>
      </c>
      <c r="F2872" s="68">
        <v>2022</v>
      </c>
      <c r="G2872" s="68">
        <v>72</v>
      </c>
      <c r="H2872" s="69" t="s">
        <v>218</v>
      </c>
      <c r="I2872" s="70">
        <v>346.5</v>
      </c>
      <c r="J2872" s="71" t="s">
        <v>46</v>
      </c>
      <c r="K2872" s="71" t="s">
        <v>12</v>
      </c>
      <c r="L2872" s="222" t="s">
        <v>12958</v>
      </c>
      <c r="M2872" s="72" t="s">
        <v>7923</v>
      </c>
      <c r="N2872" s="73">
        <v>73256566</v>
      </c>
      <c r="O2872" s="71" t="s">
        <v>7924</v>
      </c>
    </row>
    <row r="2873" spans="1:15" ht="24" customHeight="1">
      <c r="A2873" s="64">
        <v>0</v>
      </c>
      <c r="B2873" s="65">
        <f t="shared" si="57"/>
        <v>0</v>
      </c>
      <c r="C2873" s="66">
        <v>44314</v>
      </c>
      <c r="D2873" s="67" t="s">
        <v>11969</v>
      </c>
      <c r="E2873" s="67" t="s">
        <v>11970</v>
      </c>
      <c r="F2873" s="68">
        <v>2021</v>
      </c>
      <c r="G2873" s="68">
        <v>504</v>
      </c>
      <c r="H2873" s="69" t="s">
        <v>210</v>
      </c>
      <c r="I2873" s="70">
        <v>719.4</v>
      </c>
      <c r="J2873" s="71" t="s">
        <v>46</v>
      </c>
      <c r="K2873" s="71" t="s">
        <v>12</v>
      </c>
      <c r="L2873" s="222" t="s">
        <v>12358</v>
      </c>
      <c r="M2873" s="72" t="s">
        <v>11971</v>
      </c>
      <c r="N2873" s="73">
        <v>73196834</v>
      </c>
      <c r="O2873" s="71" t="s">
        <v>11972</v>
      </c>
    </row>
    <row r="2874" spans="1:15" ht="24" customHeight="1">
      <c r="A2874" s="64">
        <v>0</v>
      </c>
      <c r="B2874" s="65">
        <f t="shared" si="57"/>
        <v>0</v>
      </c>
      <c r="C2874" s="66">
        <v>44131</v>
      </c>
      <c r="D2874" s="67" t="s">
        <v>9650</v>
      </c>
      <c r="E2874" s="67" t="s">
        <v>7215</v>
      </c>
      <c r="F2874" s="68">
        <v>2020</v>
      </c>
      <c r="G2874" s="68">
        <v>84</v>
      </c>
      <c r="H2874" s="69" t="s">
        <v>218</v>
      </c>
      <c r="I2874" s="70">
        <v>591.79999999999995</v>
      </c>
      <c r="J2874" s="71" t="s">
        <v>46</v>
      </c>
      <c r="K2874" s="71" t="s">
        <v>12</v>
      </c>
      <c r="L2874" s="222" t="s">
        <v>11973</v>
      </c>
      <c r="M2874" s="72" t="s">
        <v>9651</v>
      </c>
      <c r="N2874" s="73">
        <v>73148897</v>
      </c>
      <c r="O2874" s="71" t="s">
        <v>9652</v>
      </c>
    </row>
    <row r="2875" spans="1:15" ht="24" customHeight="1">
      <c r="A2875" s="64">
        <v>0</v>
      </c>
      <c r="B2875" s="65">
        <f t="shared" si="57"/>
        <v>0</v>
      </c>
      <c r="C2875" s="66">
        <v>44181</v>
      </c>
      <c r="D2875" s="67" t="s">
        <v>10015</v>
      </c>
      <c r="E2875" s="67" t="s">
        <v>7925</v>
      </c>
      <c r="F2875" s="68">
        <v>2021</v>
      </c>
      <c r="G2875" s="68">
        <v>216</v>
      </c>
      <c r="H2875" s="69" t="s">
        <v>218</v>
      </c>
      <c r="I2875" s="70">
        <v>1008.7</v>
      </c>
      <c r="J2875" s="71" t="s">
        <v>46</v>
      </c>
      <c r="K2875" s="71" t="s">
        <v>12</v>
      </c>
      <c r="L2875" s="222" t="s">
        <v>11974</v>
      </c>
      <c r="M2875" s="72" t="s">
        <v>10016</v>
      </c>
      <c r="N2875" s="73">
        <v>73162441</v>
      </c>
      <c r="O2875" s="71" t="s">
        <v>10017</v>
      </c>
    </row>
    <row r="2876" spans="1:15" ht="24" customHeight="1">
      <c r="A2876" s="64">
        <v>0</v>
      </c>
      <c r="B2876" s="65">
        <f t="shared" si="57"/>
        <v>0</v>
      </c>
      <c r="C2876" s="66">
        <v>43776</v>
      </c>
      <c r="D2876" s="67" t="s">
        <v>19565</v>
      </c>
      <c r="E2876" s="67" t="s">
        <v>13100</v>
      </c>
      <c r="F2876" s="68">
        <v>2020</v>
      </c>
      <c r="G2876" s="68">
        <v>16</v>
      </c>
      <c r="H2876" s="69" t="s">
        <v>218</v>
      </c>
      <c r="I2876" s="70">
        <v>424.6</v>
      </c>
      <c r="J2876" s="71" t="s">
        <v>46</v>
      </c>
      <c r="K2876" s="71" t="s">
        <v>12</v>
      </c>
      <c r="L2876" s="222" t="s">
        <v>19566</v>
      </c>
      <c r="M2876" s="72" t="s">
        <v>19567</v>
      </c>
      <c r="N2876" s="73">
        <v>73093947</v>
      </c>
      <c r="O2876" s="71" t="s">
        <v>19568</v>
      </c>
    </row>
    <row r="2877" spans="1:15" ht="24" customHeight="1">
      <c r="A2877" s="64">
        <v>0</v>
      </c>
      <c r="B2877" s="65">
        <f t="shared" si="57"/>
        <v>0</v>
      </c>
      <c r="C2877" s="66">
        <v>44720</v>
      </c>
      <c r="D2877" s="67" t="s">
        <v>20829</v>
      </c>
      <c r="E2877" s="67" t="s">
        <v>188</v>
      </c>
      <c r="F2877" s="68">
        <v>2022</v>
      </c>
      <c r="G2877" s="68">
        <v>120</v>
      </c>
      <c r="H2877" s="69" t="s">
        <v>218</v>
      </c>
      <c r="I2877" s="70">
        <v>827.2</v>
      </c>
      <c r="J2877" s="71" t="s">
        <v>46</v>
      </c>
      <c r="K2877" s="71" t="s">
        <v>12</v>
      </c>
      <c r="L2877" s="222"/>
      <c r="M2877" s="72" t="s">
        <v>20830</v>
      </c>
      <c r="N2877" s="73">
        <v>73281238</v>
      </c>
      <c r="O2877" s="71" t="s">
        <v>20831</v>
      </c>
    </row>
    <row r="2878" spans="1:15" ht="24" customHeight="1">
      <c r="A2878" s="64">
        <v>0</v>
      </c>
      <c r="B2878" s="65">
        <f t="shared" si="57"/>
        <v>0</v>
      </c>
      <c r="C2878" s="66">
        <v>44562</v>
      </c>
      <c r="D2878" s="67" t="s">
        <v>7926</v>
      </c>
      <c r="E2878" s="67" t="s">
        <v>7927</v>
      </c>
      <c r="F2878" s="68">
        <v>2022</v>
      </c>
      <c r="G2878" s="68">
        <v>48</v>
      </c>
      <c r="H2878" s="69" t="s">
        <v>218</v>
      </c>
      <c r="I2878" s="70">
        <v>672.1</v>
      </c>
      <c r="J2878" s="71" t="s">
        <v>46</v>
      </c>
      <c r="K2878" s="71" t="s">
        <v>12</v>
      </c>
      <c r="L2878" s="222" t="s">
        <v>12959</v>
      </c>
      <c r="M2878" s="72" t="s">
        <v>7928</v>
      </c>
      <c r="N2878" s="73">
        <v>73256569</v>
      </c>
      <c r="O2878" s="71" t="s">
        <v>7929</v>
      </c>
    </row>
    <row r="2879" spans="1:15" ht="24" customHeight="1">
      <c r="A2879" s="64">
        <v>0</v>
      </c>
      <c r="B2879" s="65">
        <f t="shared" si="57"/>
        <v>0</v>
      </c>
      <c r="C2879" s="66">
        <v>44407</v>
      </c>
      <c r="D2879" s="67" t="s">
        <v>13621</v>
      </c>
      <c r="E2879" s="67" t="s">
        <v>13622</v>
      </c>
      <c r="F2879" s="68">
        <v>2021</v>
      </c>
      <c r="G2879" s="68">
        <v>212</v>
      </c>
      <c r="H2879" s="69" t="s">
        <v>218</v>
      </c>
      <c r="I2879" s="70">
        <v>1041.7</v>
      </c>
      <c r="J2879" s="71" t="s">
        <v>46</v>
      </c>
      <c r="K2879" s="71" t="s">
        <v>12</v>
      </c>
      <c r="L2879" s="222" t="s">
        <v>13623</v>
      </c>
      <c r="M2879" s="72" t="s">
        <v>13624</v>
      </c>
      <c r="N2879" s="73">
        <v>73220989</v>
      </c>
      <c r="O2879" s="71" t="s">
        <v>13625</v>
      </c>
    </row>
    <row r="2880" spans="1:15" ht="24" customHeight="1">
      <c r="A2880" s="64">
        <v>0</v>
      </c>
      <c r="B2880" s="65">
        <f t="shared" si="57"/>
        <v>0</v>
      </c>
      <c r="C2880" s="66">
        <v>44440</v>
      </c>
      <c r="D2880" s="67" t="s">
        <v>13920</v>
      </c>
      <c r="E2880" s="67" t="s">
        <v>7930</v>
      </c>
      <c r="F2880" s="68">
        <v>2021</v>
      </c>
      <c r="G2880" s="68">
        <v>92</v>
      </c>
      <c r="H2880" s="69" t="s">
        <v>218</v>
      </c>
      <c r="I2880" s="70">
        <v>673.2</v>
      </c>
      <c r="J2880" s="71" t="s">
        <v>46</v>
      </c>
      <c r="K2880" s="71" t="s">
        <v>12</v>
      </c>
      <c r="L2880" s="222" t="s">
        <v>13921</v>
      </c>
      <c r="M2880" s="72" t="s">
        <v>13922</v>
      </c>
      <c r="N2880" s="73">
        <v>73222114</v>
      </c>
      <c r="O2880" s="71" t="s">
        <v>13923</v>
      </c>
    </row>
    <row r="2881" spans="1:15" ht="24" customHeight="1">
      <c r="A2881" s="64">
        <v>0</v>
      </c>
      <c r="B2881" s="65">
        <f t="shared" si="57"/>
        <v>0</v>
      </c>
      <c r="C2881" s="66">
        <v>44562</v>
      </c>
      <c r="D2881" s="67" t="s">
        <v>7934</v>
      </c>
      <c r="E2881" s="67" t="s">
        <v>7935</v>
      </c>
      <c r="F2881" s="68">
        <v>2022</v>
      </c>
      <c r="G2881" s="68">
        <v>80</v>
      </c>
      <c r="H2881" s="69" t="s">
        <v>218</v>
      </c>
      <c r="I2881" s="70">
        <v>402.6</v>
      </c>
      <c r="J2881" s="71" t="s">
        <v>46</v>
      </c>
      <c r="K2881" s="71" t="s">
        <v>12</v>
      </c>
      <c r="L2881" s="222" t="s">
        <v>12960</v>
      </c>
      <c r="M2881" s="72" t="s">
        <v>7936</v>
      </c>
      <c r="N2881" s="73">
        <v>73256573</v>
      </c>
      <c r="O2881" s="71" t="s">
        <v>7937</v>
      </c>
    </row>
    <row r="2882" spans="1:15" ht="24" customHeight="1">
      <c r="A2882" s="64">
        <v>0</v>
      </c>
      <c r="B2882" s="65">
        <f t="shared" si="57"/>
        <v>0</v>
      </c>
      <c r="C2882" s="66">
        <v>44562</v>
      </c>
      <c r="D2882" s="67" t="s">
        <v>9457</v>
      </c>
      <c r="E2882" s="67" t="s">
        <v>7931</v>
      </c>
      <c r="F2882" s="68">
        <v>2022</v>
      </c>
      <c r="G2882" s="68">
        <v>440</v>
      </c>
      <c r="H2882" s="69" t="s">
        <v>218</v>
      </c>
      <c r="I2882" s="70">
        <v>1316.7</v>
      </c>
      <c r="J2882" s="71" t="s">
        <v>46</v>
      </c>
      <c r="K2882" s="71" t="s">
        <v>12</v>
      </c>
      <c r="L2882" s="222" t="s">
        <v>12961</v>
      </c>
      <c r="M2882" s="72" t="s">
        <v>7932</v>
      </c>
      <c r="N2882" s="73">
        <v>73256484</v>
      </c>
      <c r="O2882" s="71" t="s">
        <v>7933</v>
      </c>
    </row>
    <row r="2883" spans="1:15" ht="24" customHeight="1">
      <c r="A2883" s="64">
        <v>0</v>
      </c>
      <c r="B2883" s="65">
        <f t="shared" si="57"/>
        <v>0</v>
      </c>
      <c r="C2883" s="66">
        <v>44209</v>
      </c>
      <c r="D2883" s="67" t="s">
        <v>10386</v>
      </c>
      <c r="E2883" s="67" t="s">
        <v>7938</v>
      </c>
      <c r="F2883" s="68">
        <v>2021</v>
      </c>
      <c r="G2883" s="68">
        <v>40</v>
      </c>
      <c r="H2883" s="69" t="s">
        <v>218</v>
      </c>
      <c r="I2883" s="70">
        <v>848.1</v>
      </c>
      <c r="J2883" s="71" t="s">
        <v>46</v>
      </c>
      <c r="K2883" s="71" t="s">
        <v>12</v>
      </c>
      <c r="L2883" s="222" t="s">
        <v>11975</v>
      </c>
      <c r="M2883" s="72" t="s">
        <v>10387</v>
      </c>
      <c r="N2883" s="73">
        <v>73162749</v>
      </c>
      <c r="O2883" s="71" t="s">
        <v>10388</v>
      </c>
    </row>
    <row r="2884" spans="1:15" ht="24" customHeight="1">
      <c r="A2884" s="64">
        <v>0</v>
      </c>
      <c r="B2884" s="65">
        <f t="shared" si="57"/>
        <v>0</v>
      </c>
      <c r="C2884" s="66">
        <v>43957</v>
      </c>
      <c r="D2884" s="67" t="s">
        <v>7939</v>
      </c>
      <c r="E2884" s="67" t="s">
        <v>7940</v>
      </c>
      <c r="F2884" s="68">
        <v>2020</v>
      </c>
      <c r="G2884" s="68">
        <v>48</v>
      </c>
      <c r="H2884" s="69" t="s">
        <v>218</v>
      </c>
      <c r="I2884" s="70">
        <v>215.6</v>
      </c>
      <c r="J2884" s="71" t="s">
        <v>46</v>
      </c>
      <c r="K2884" s="71" t="s">
        <v>12</v>
      </c>
      <c r="L2884" s="222" t="s">
        <v>11976</v>
      </c>
      <c r="M2884" s="72" t="s">
        <v>7941</v>
      </c>
      <c r="N2884" s="73">
        <v>73137164</v>
      </c>
      <c r="O2884" s="71" t="s">
        <v>7942</v>
      </c>
    </row>
    <row r="2885" spans="1:15" ht="24" customHeight="1">
      <c r="A2885" s="64">
        <v>0</v>
      </c>
      <c r="B2885" s="65">
        <f t="shared" si="57"/>
        <v>0</v>
      </c>
      <c r="C2885" s="66">
        <v>44509</v>
      </c>
      <c r="D2885" s="67" t="s">
        <v>14989</v>
      </c>
      <c r="E2885" s="67" t="s">
        <v>14990</v>
      </c>
      <c r="F2885" s="68">
        <v>2022</v>
      </c>
      <c r="G2885" s="68">
        <v>96</v>
      </c>
      <c r="H2885" s="69" t="s">
        <v>218</v>
      </c>
      <c r="I2885" s="70">
        <v>317.89999999999998</v>
      </c>
      <c r="J2885" s="71" t="s">
        <v>46</v>
      </c>
      <c r="K2885" s="71" t="s">
        <v>12</v>
      </c>
      <c r="L2885" s="222" t="s">
        <v>15340</v>
      </c>
      <c r="M2885" s="72" t="s">
        <v>14991</v>
      </c>
      <c r="N2885" s="73">
        <v>73231272</v>
      </c>
      <c r="O2885" s="71" t="s">
        <v>14992</v>
      </c>
    </row>
    <row r="2886" spans="1:15" ht="24" customHeight="1">
      <c r="A2886" s="64">
        <v>0</v>
      </c>
      <c r="B2886" s="65">
        <f t="shared" si="57"/>
        <v>0</v>
      </c>
      <c r="C2886" s="66">
        <v>44700</v>
      </c>
      <c r="D2886" s="67" t="s">
        <v>20307</v>
      </c>
      <c r="E2886" s="67" t="s">
        <v>20308</v>
      </c>
      <c r="F2886" s="68">
        <v>2022</v>
      </c>
      <c r="G2886" s="68">
        <v>256</v>
      </c>
      <c r="H2886" s="69" t="s">
        <v>210</v>
      </c>
      <c r="I2886" s="70">
        <v>950.4</v>
      </c>
      <c r="J2886" s="71" t="s">
        <v>46</v>
      </c>
      <c r="K2886" s="71" t="s">
        <v>12</v>
      </c>
      <c r="L2886" s="222"/>
      <c r="M2886" s="72" t="s">
        <v>20309</v>
      </c>
      <c r="N2886" s="73">
        <v>73279564</v>
      </c>
      <c r="O2886" s="71" t="s">
        <v>20310</v>
      </c>
    </row>
    <row r="2887" spans="1:15" ht="24" customHeight="1">
      <c r="A2887" s="64">
        <v>0</v>
      </c>
      <c r="B2887" s="65">
        <f t="shared" si="57"/>
        <v>0</v>
      </c>
      <c r="C2887" s="66">
        <v>44740</v>
      </c>
      <c r="D2887" s="67" t="s">
        <v>21128</v>
      </c>
      <c r="E2887" s="67" t="s">
        <v>21129</v>
      </c>
      <c r="F2887" s="68">
        <v>2022</v>
      </c>
      <c r="G2887" s="68">
        <v>256</v>
      </c>
      <c r="H2887" s="69" t="s">
        <v>210</v>
      </c>
      <c r="I2887" s="70">
        <v>950.4</v>
      </c>
      <c r="J2887" s="71" t="s">
        <v>7943</v>
      </c>
      <c r="K2887" s="71" t="s">
        <v>12</v>
      </c>
      <c r="L2887" s="222"/>
      <c r="M2887" s="72" t="s">
        <v>21130</v>
      </c>
      <c r="N2887" s="73">
        <v>73282823</v>
      </c>
      <c r="O2887" s="71" t="s">
        <v>21131</v>
      </c>
    </row>
    <row r="2888" spans="1:15" ht="24" customHeight="1">
      <c r="A2888" s="64">
        <v>0</v>
      </c>
      <c r="B2888" s="65">
        <f t="shared" si="57"/>
        <v>0</v>
      </c>
      <c r="C2888" s="66">
        <v>44562</v>
      </c>
      <c r="D2888" s="67" t="s">
        <v>7945</v>
      </c>
      <c r="E2888" s="67" t="s">
        <v>7946</v>
      </c>
      <c r="F2888" s="68">
        <v>2022</v>
      </c>
      <c r="G2888" s="68">
        <v>88</v>
      </c>
      <c r="H2888" s="69" t="s">
        <v>218</v>
      </c>
      <c r="I2888" s="70">
        <v>539</v>
      </c>
      <c r="J2888" s="71" t="s">
        <v>7943</v>
      </c>
      <c r="K2888" s="71" t="s">
        <v>12</v>
      </c>
      <c r="L2888" s="222" t="s">
        <v>12962</v>
      </c>
      <c r="M2888" s="72" t="s">
        <v>7947</v>
      </c>
      <c r="N2888" s="73">
        <v>73256485</v>
      </c>
      <c r="O2888" s="71" t="s">
        <v>9458</v>
      </c>
    </row>
    <row r="2889" spans="1:15" ht="24" customHeight="1">
      <c r="A2889" s="64">
        <v>0</v>
      </c>
      <c r="B2889" s="65">
        <f t="shared" si="57"/>
        <v>0</v>
      </c>
      <c r="C2889" s="66">
        <v>40583</v>
      </c>
      <c r="D2889" s="67" t="s">
        <v>7948</v>
      </c>
      <c r="E2889" s="67" t="s">
        <v>7949</v>
      </c>
      <c r="F2889" s="68">
        <v>2011</v>
      </c>
      <c r="G2889" s="68">
        <v>608</v>
      </c>
      <c r="H2889" s="69" t="s">
        <v>210</v>
      </c>
      <c r="I2889" s="70">
        <v>423.5</v>
      </c>
      <c r="J2889" s="71" t="s">
        <v>7943</v>
      </c>
      <c r="K2889" s="71" t="s">
        <v>12</v>
      </c>
      <c r="L2889" s="222" t="s">
        <v>12963</v>
      </c>
      <c r="M2889" s="72" t="s">
        <v>7950</v>
      </c>
      <c r="N2889" s="73">
        <v>52331306</v>
      </c>
      <c r="O2889" s="71" t="s">
        <v>7951</v>
      </c>
    </row>
    <row r="2890" spans="1:15" ht="24" customHeight="1">
      <c r="A2890" s="64">
        <v>0</v>
      </c>
      <c r="B2890" s="65">
        <f t="shared" si="57"/>
        <v>0</v>
      </c>
      <c r="C2890" s="66">
        <v>44131</v>
      </c>
      <c r="D2890" s="67" t="s">
        <v>9459</v>
      </c>
      <c r="E2890" s="67" t="s">
        <v>7952</v>
      </c>
      <c r="F2890" s="68">
        <v>2020</v>
      </c>
      <c r="G2890" s="68">
        <v>440</v>
      </c>
      <c r="H2890" s="69" t="s">
        <v>210</v>
      </c>
      <c r="I2890" s="70">
        <v>1536.7</v>
      </c>
      <c r="J2890" s="71" t="s">
        <v>7943</v>
      </c>
      <c r="K2890" s="71" t="s">
        <v>12</v>
      </c>
      <c r="L2890" s="222" t="s">
        <v>11977</v>
      </c>
      <c r="M2890" s="72" t="s">
        <v>9460</v>
      </c>
      <c r="N2890" s="73">
        <v>73148334</v>
      </c>
      <c r="O2890" s="71" t="s">
        <v>9461</v>
      </c>
    </row>
    <row r="2891" spans="1:15" ht="24" customHeight="1">
      <c r="A2891" s="64">
        <v>0</v>
      </c>
      <c r="B2891" s="65">
        <f t="shared" si="57"/>
        <v>0</v>
      </c>
      <c r="C2891" s="66">
        <v>44131</v>
      </c>
      <c r="D2891" s="67" t="s">
        <v>9462</v>
      </c>
      <c r="E2891" s="67" t="s">
        <v>7952</v>
      </c>
      <c r="F2891" s="68">
        <v>2020</v>
      </c>
      <c r="G2891" s="68">
        <v>524</v>
      </c>
      <c r="H2891" s="69" t="s">
        <v>210</v>
      </c>
      <c r="I2891" s="70">
        <v>1536.7</v>
      </c>
      <c r="J2891" s="71" t="s">
        <v>7943</v>
      </c>
      <c r="K2891" s="71" t="s">
        <v>12</v>
      </c>
      <c r="L2891" s="222" t="s">
        <v>11978</v>
      </c>
      <c r="M2891" s="72" t="s">
        <v>9463</v>
      </c>
      <c r="N2891" s="73">
        <v>73148335</v>
      </c>
      <c r="O2891" s="71" t="s">
        <v>9464</v>
      </c>
    </row>
    <row r="2892" spans="1:15" ht="24" customHeight="1">
      <c r="A2892" s="64">
        <v>0</v>
      </c>
      <c r="B2892" s="65">
        <f t="shared" si="57"/>
        <v>0</v>
      </c>
      <c r="C2892" s="66">
        <v>44593</v>
      </c>
      <c r="D2892" s="67" t="s">
        <v>16934</v>
      </c>
      <c r="E2892" s="67" t="s">
        <v>16935</v>
      </c>
      <c r="F2892" s="68">
        <v>2022</v>
      </c>
      <c r="G2892" s="68">
        <v>308</v>
      </c>
      <c r="H2892" s="69" t="s">
        <v>210</v>
      </c>
      <c r="I2892" s="70">
        <v>848.1</v>
      </c>
      <c r="J2892" s="71" t="s">
        <v>7943</v>
      </c>
      <c r="K2892" s="71" t="s">
        <v>12</v>
      </c>
      <c r="L2892" s="222" t="s">
        <v>16936</v>
      </c>
      <c r="M2892" s="72" t="s">
        <v>16937</v>
      </c>
      <c r="N2892" s="73">
        <v>73237390</v>
      </c>
      <c r="O2892" s="71" t="s">
        <v>16938</v>
      </c>
    </row>
    <row r="2893" spans="1:15" ht="24" customHeight="1">
      <c r="A2893" s="64">
        <v>0</v>
      </c>
      <c r="B2893" s="65">
        <f t="shared" si="57"/>
        <v>0</v>
      </c>
      <c r="C2893" s="66">
        <v>44351</v>
      </c>
      <c r="D2893" s="67" t="s">
        <v>12727</v>
      </c>
      <c r="E2893" s="67" t="s">
        <v>12728</v>
      </c>
      <c r="F2893" s="68">
        <v>2021</v>
      </c>
      <c r="G2893" s="68">
        <v>252</v>
      </c>
      <c r="H2893" s="69" t="s">
        <v>210</v>
      </c>
      <c r="I2893" s="70">
        <v>910.8</v>
      </c>
      <c r="J2893" s="71" t="s">
        <v>7943</v>
      </c>
      <c r="K2893" s="71" t="s">
        <v>12</v>
      </c>
      <c r="L2893" s="222" t="s">
        <v>12964</v>
      </c>
      <c r="M2893" s="72" t="s">
        <v>12729</v>
      </c>
      <c r="N2893" s="73">
        <v>73210619</v>
      </c>
      <c r="O2893" s="71" t="s">
        <v>12730</v>
      </c>
    </row>
    <row r="2894" spans="1:15" ht="24" customHeight="1">
      <c r="A2894" s="64">
        <v>0</v>
      </c>
      <c r="B2894" s="65">
        <f t="shared" si="57"/>
        <v>0</v>
      </c>
      <c r="C2894" s="66">
        <v>44496</v>
      </c>
      <c r="D2894" s="67" t="s">
        <v>14813</v>
      </c>
      <c r="E2894" s="67" t="s">
        <v>7953</v>
      </c>
      <c r="F2894" s="68">
        <v>2022</v>
      </c>
      <c r="G2894" s="68">
        <v>188</v>
      </c>
      <c r="H2894" s="69" t="s">
        <v>210</v>
      </c>
      <c r="I2894" s="70">
        <v>787.6</v>
      </c>
      <c r="J2894" s="71" t="s">
        <v>7943</v>
      </c>
      <c r="K2894" s="71" t="s">
        <v>12</v>
      </c>
      <c r="L2894" s="222" t="s">
        <v>15341</v>
      </c>
      <c r="M2894" s="72" t="s">
        <v>14814</v>
      </c>
      <c r="N2894" s="73">
        <v>73230895</v>
      </c>
      <c r="O2894" s="71" t="s">
        <v>7954</v>
      </c>
    </row>
    <row r="2895" spans="1:15" ht="24" customHeight="1">
      <c r="A2895" s="64">
        <v>0</v>
      </c>
      <c r="B2895" s="65">
        <f t="shared" si="57"/>
        <v>0</v>
      </c>
      <c r="C2895" s="66">
        <v>43787</v>
      </c>
      <c r="D2895" s="67" t="s">
        <v>7955</v>
      </c>
      <c r="E2895" s="67" t="s">
        <v>7956</v>
      </c>
      <c r="F2895" s="68">
        <v>2020</v>
      </c>
      <c r="G2895" s="68">
        <v>76</v>
      </c>
      <c r="H2895" s="69" t="s">
        <v>218</v>
      </c>
      <c r="I2895" s="70">
        <v>268.39999999999998</v>
      </c>
      <c r="J2895" s="71" t="s">
        <v>7943</v>
      </c>
      <c r="K2895" s="71" t="s">
        <v>12</v>
      </c>
      <c r="L2895" s="222" t="s">
        <v>11979</v>
      </c>
      <c r="M2895" s="72" t="s">
        <v>7957</v>
      </c>
      <c r="N2895" s="73">
        <v>73096596</v>
      </c>
      <c r="O2895" s="71" t="s">
        <v>7958</v>
      </c>
    </row>
    <row r="2896" spans="1:15" ht="24" customHeight="1">
      <c r="A2896" s="64">
        <v>0</v>
      </c>
      <c r="B2896" s="65">
        <f t="shared" si="57"/>
        <v>0</v>
      </c>
      <c r="C2896" s="66">
        <v>44391</v>
      </c>
      <c r="D2896" s="67" t="s">
        <v>13456</v>
      </c>
      <c r="E2896" s="67" t="s">
        <v>13457</v>
      </c>
      <c r="F2896" s="68">
        <v>2021</v>
      </c>
      <c r="G2896" s="68">
        <v>276</v>
      </c>
      <c r="H2896" s="69" t="s">
        <v>210</v>
      </c>
      <c r="I2896" s="70">
        <v>741.4</v>
      </c>
      <c r="J2896" s="71" t="s">
        <v>7943</v>
      </c>
      <c r="K2896" s="71" t="s">
        <v>12</v>
      </c>
      <c r="L2896" s="222" t="s">
        <v>13626</v>
      </c>
      <c r="M2896" s="72" t="s">
        <v>13458</v>
      </c>
      <c r="N2896" s="73">
        <v>73214107</v>
      </c>
      <c r="O2896" s="71" t="s">
        <v>13459</v>
      </c>
    </row>
    <row r="2897" spans="1:15" ht="24" customHeight="1">
      <c r="A2897" s="64">
        <v>0</v>
      </c>
      <c r="B2897" s="65">
        <f t="shared" si="57"/>
        <v>0</v>
      </c>
      <c r="C2897" s="66">
        <v>43783</v>
      </c>
      <c r="D2897" s="67" t="s">
        <v>7959</v>
      </c>
      <c r="E2897" s="67" t="s">
        <v>7960</v>
      </c>
      <c r="F2897" s="68">
        <v>2020</v>
      </c>
      <c r="G2897" s="68">
        <v>136</v>
      </c>
      <c r="H2897" s="69" t="s">
        <v>210</v>
      </c>
      <c r="I2897" s="70">
        <v>635.79999999999995</v>
      </c>
      <c r="J2897" s="71" t="s">
        <v>7943</v>
      </c>
      <c r="K2897" s="71" t="s">
        <v>12</v>
      </c>
      <c r="L2897" s="222" t="s">
        <v>11980</v>
      </c>
      <c r="M2897" s="72" t="s">
        <v>7961</v>
      </c>
      <c r="N2897" s="73">
        <v>73093967</v>
      </c>
      <c r="O2897" s="71" t="s">
        <v>7962</v>
      </c>
    </row>
    <row r="2898" spans="1:15" ht="24" customHeight="1">
      <c r="A2898" s="64">
        <v>0</v>
      </c>
      <c r="B2898" s="65">
        <f t="shared" si="57"/>
        <v>0</v>
      </c>
      <c r="C2898" s="66">
        <v>44426</v>
      </c>
      <c r="D2898" s="67" t="s">
        <v>13924</v>
      </c>
      <c r="E2898" s="67" t="s">
        <v>13925</v>
      </c>
      <c r="F2898" s="68">
        <v>2021</v>
      </c>
      <c r="G2898" s="68">
        <v>152</v>
      </c>
      <c r="H2898" s="69" t="s">
        <v>210</v>
      </c>
      <c r="I2898" s="70">
        <v>712.8</v>
      </c>
      <c r="J2898" s="71" t="s">
        <v>7943</v>
      </c>
      <c r="K2898" s="71" t="s">
        <v>12</v>
      </c>
      <c r="L2898" s="222" t="s">
        <v>13926</v>
      </c>
      <c r="M2898" s="72" t="s">
        <v>13927</v>
      </c>
      <c r="N2898" s="73">
        <v>73222247</v>
      </c>
      <c r="O2898" s="71" t="s">
        <v>13928</v>
      </c>
    </row>
    <row r="2899" spans="1:15" ht="24" customHeight="1">
      <c r="A2899" s="64">
        <v>0</v>
      </c>
      <c r="B2899" s="65">
        <f t="shared" si="57"/>
        <v>0</v>
      </c>
      <c r="C2899" s="66">
        <v>44562</v>
      </c>
      <c r="D2899" s="67" t="s">
        <v>7963</v>
      </c>
      <c r="E2899" s="67" t="s">
        <v>7964</v>
      </c>
      <c r="F2899" s="68">
        <v>2022</v>
      </c>
      <c r="G2899" s="68">
        <v>288</v>
      </c>
      <c r="H2899" s="69" t="s">
        <v>210</v>
      </c>
      <c r="I2899" s="70">
        <v>623.70000000000005</v>
      </c>
      <c r="J2899" s="71" t="s">
        <v>7943</v>
      </c>
      <c r="K2899" s="71" t="s">
        <v>12</v>
      </c>
      <c r="L2899" s="222" t="s">
        <v>12965</v>
      </c>
      <c r="M2899" s="72" t="s">
        <v>7965</v>
      </c>
      <c r="N2899" s="73">
        <v>73256487</v>
      </c>
      <c r="O2899" s="71" t="s">
        <v>12966</v>
      </c>
    </row>
    <row r="2900" spans="1:15" ht="24" customHeight="1">
      <c r="A2900" s="64">
        <v>0</v>
      </c>
      <c r="B2900" s="65">
        <f t="shared" si="57"/>
        <v>0</v>
      </c>
      <c r="C2900" s="66">
        <v>44720</v>
      </c>
      <c r="D2900" s="67" t="s">
        <v>20832</v>
      </c>
      <c r="E2900" s="67" t="s">
        <v>20833</v>
      </c>
      <c r="F2900" s="68">
        <v>2022</v>
      </c>
      <c r="G2900" s="68">
        <v>220</v>
      </c>
      <c r="H2900" s="69" t="s">
        <v>210</v>
      </c>
      <c r="I2900" s="70">
        <v>950.4</v>
      </c>
      <c r="J2900" s="71" t="s">
        <v>7943</v>
      </c>
      <c r="K2900" s="71" t="s">
        <v>12</v>
      </c>
      <c r="L2900" s="222"/>
      <c r="M2900" s="72" t="s">
        <v>20834</v>
      </c>
      <c r="N2900" s="73">
        <v>73280630</v>
      </c>
      <c r="O2900" s="71" t="s">
        <v>20835</v>
      </c>
    </row>
    <row r="2901" spans="1:15" ht="24" customHeight="1">
      <c r="A2901" s="64">
        <v>0</v>
      </c>
      <c r="B2901" s="65">
        <f t="shared" si="57"/>
        <v>0</v>
      </c>
      <c r="C2901" s="66">
        <v>44211</v>
      </c>
      <c r="D2901" s="67" t="s">
        <v>10389</v>
      </c>
      <c r="E2901" s="67" t="s">
        <v>7966</v>
      </c>
      <c r="F2901" s="68">
        <v>2021</v>
      </c>
      <c r="G2901" s="68">
        <v>224</v>
      </c>
      <c r="H2901" s="69" t="s">
        <v>210</v>
      </c>
      <c r="I2901" s="70">
        <v>743.6</v>
      </c>
      <c r="J2901" s="71" t="s">
        <v>7943</v>
      </c>
      <c r="K2901" s="71" t="s">
        <v>12</v>
      </c>
      <c r="L2901" s="222" t="s">
        <v>11981</v>
      </c>
      <c r="M2901" s="72" t="s">
        <v>10390</v>
      </c>
      <c r="N2901" s="73">
        <v>73162810</v>
      </c>
      <c r="O2901" s="71" t="s">
        <v>7967</v>
      </c>
    </row>
    <row r="2902" spans="1:15" ht="24" customHeight="1">
      <c r="A2902" s="64">
        <v>0</v>
      </c>
      <c r="B2902" s="65">
        <f t="shared" si="57"/>
        <v>0</v>
      </c>
      <c r="C2902" s="66">
        <v>44602</v>
      </c>
      <c r="D2902" s="67" t="s">
        <v>19569</v>
      </c>
      <c r="E2902" s="67" t="s">
        <v>19570</v>
      </c>
      <c r="F2902" s="68">
        <v>2022</v>
      </c>
      <c r="G2902" s="68">
        <v>196</v>
      </c>
      <c r="H2902" s="69" t="s">
        <v>210</v>
      </c>
      <c r="I2902" s="70">
        <v>796.4</v>
      </c>
      <c r="J2902" s="71" t="s">
        <v>7943</v>
      </c>
      <c r="K2902" s="71" t="s">
        <v>12</v>
      </c>
      <c r="L2902" s="222" t="s">
        <v>19571</v>
      </c>
      <c r="M2902" s="72" t="s">
        <v>19572</v>
      </c>
      <c r="N2902" s="73">
        <v>73257321</v>
      </c>
      <c r="O2902" s="71" t="s">
        <v>19573</v>
      </c>
    </row>
    <row r="2903" spans="1:15" ht="24" customHeight="1">
      <c r="A2903" s="64">
        <v>0</v>
      </c>
      <c r="B2903" s="65">
        <f t="shared" si="57"/>
        <v>0</v>
      </c>
      <c r="C2903" s="66">
        <v>44562</v>
      </c>
      <c r="D2903" s="67" t="s">
        <v>7968</v>
      </c>
      <c r="E2903" s="67" t="s">
        <v>7969</v>
      </c>
      <c r="F2903" s="68">
        <v>2022</v>
      </c>
      <c r="G2903" s="68">
        <v>336</v>
      </c>
      <c r="H2903" s="69" t="s">
        <v>210</v>
      </c>
      <c r="I2903" s="70">
        <v>801.9</v>
      </c>
      <c r="J2903" s="71" t="s">
        <v>7943</v>
      </c>
      <c r="K2903" s="71" t="s">
        <v>12</v>
      </c>
      <c r="L2903" s="222" t="s">
        <v>12967</v>
      </c>
      <c r="M2903" s="72" t="s">
        <v>7970</v>
      </c>
      <c r="N2903" s="73">
        <v>73256563</v>
      </c>
      <c r="O2903" s="71" t="s">
        <v>9465</v>
      </c>
    </row>
    <row r="2904" spans="1:15" ht="24" customHeight="1">
      <c r="A2904" s="64">
        <v>0</v>
      </c>
      <c r="B2904" s="65">
        <f t="shared" si="57"/>
        <v>0</v>
      </c>
      <c r="C2904" s="66">
        <v>43886</v>
      </c>
      <c r="D2904" s="67" t="s">
        <v>7971</v>
      </c>
      <c r="E2904" s="67" t="s">
        <v>7972</v>
      </c>
      <c r="F2904" s="68">
        <v>2020</v>
      </c>
      <c r="G2904" s="68">
        <v>480</v>
      </c>
      <c r="H2904" s="69" t="s">
        <v>210</v>
      </c>
      <c r="I2904" s="70">
        <v>1271.5999999999999</v>
      </c>
      <c r="J2904" s="71" t="s">
        <v>7943</v>
      </c>
      <c r="K2904" s="71" t="s">
        <v>12</v>
      </c>
      <c r="L2904" s="222" t="s">
        <v>11982</v>
      </c>
      <c r="M2904" s="72" t="s">
        <v>7973</v>
      </c>
      <c r="N2904" s="73">
        <v>73116139</v>
      </c>
      <c r="O2904" s="71" t="s">
        <v>7974</v>
      </c>
    </row>
    <row r="2905" spans="1:15" ht="24" customHeight="1">
      <c r="A2905" s="64">
        <v>0</v>
      </c>
      <c r="B2905" s="65">
        <f t="shared" si="57"/>
        <v>0</v>
      </c>
      <c r="C2905" s="66">
        <v>44238</v>
      </c>
      <c r="D2905" s="67" t="s">
        <v>10536</v>
      </c>
      <c r="E2905" s="67" t="s">
        <v>7972</v>
      </c>
      <c r="F2905" s="68">
        <v>2021</v>
      </c>
      <c r="G2905" s="68">
        <v>468</v>
      </c>
      <c r="H2905" s="69" t="s">
        <v>210</v>
      </c>
      <c r="I2905" s="70">
        <v>1424.5</v>
      </c>
      <c r="J2905" s="71" t="s">
        <v>7943</v>
      </c>
      <c r="K2905" s="71" t="s">
        <v>12</v>
      </c>
      <c r="L2905" s="222" t="s">
        <v>11983</v>
      </c>
      <c r="M2905" s="72" t="s">
        <v>7975</v>
      </c>
      <c r="N2905" s="73">
        <v>73171252</v>
      </c>
      <c r="O2905" s="71" t="s">
        <v>7976</v>
      </c>
    </row>
    <row r="2906" spans="1:15" ht="24" customHeight="1">
      <c r="A2906" s="64">
        <v>0</v>
      </c>
      <c r="B2906" s="65">
        <f t="shared" si="57"/>
        <v>0</v>
      </c>
      <c r="C2906" s="66">
        <v>44470</v>
      </c>
      <c r="D2906" s="67" t="s">
        <v>16939</v>
      </c>
      <c r="E2906" s="67" t="s">
        <v>7977</v>
      </c>
      <c r="F2906" s="68">
        <v>2021</v>
      </c>
      <c r="G2906" s="68">
        <v>352</v>
      </c>
      <c r="H2906" s="69" t="s">
        <v>210</v>
      </c>
      <c r="I2906" s="70">
        <v>973.5</v>
      </c>
      <c r="J2906" s="71" t="s">
        <v>7943</v>
      </c>
      <c r="K2906" s="71" t="s">
        <v>12</v>
      </c>
      <c r="L2906" s="222" t="s">
        <v>16940</v>
      </c>
      <c r="M2906" s="72" t="s">
        <v>16941</v>
      </c>
      <c r="N2906" s="73">
        <v>73225500</v>
      </c>
      <c r="O2906" s="71" t="s">
        <v>16942</v>
      </c>
    </row>
    <row r="2907" spans="1:15" ht="24" customHeight="1">
      <c r="A2907" s="64">
        <v>0</v>
      </c>
      <c r="B2907" s="65">
        <f t="shared" si="57"/>
        <v>0</v>
      </c>
      <c r="C2907" s="66">
        <v>44536</v>
      </c>
      <c r="D2907" s="67" t="s">
        <v>16943</v>
      </c>
      <c r="E2907" s="67" t="s">
        <v>7978</v>
      </c>
      <c r="F2907" s="68">
        <v>2022</v>
      </c>
      <c r="G2907" s="68">
        <v>224</v>
      </c>
      <c r="H2907" s="69" t="s">
        <v>210</v>
      </c>
      <c r="I2907" s="70">
        <v>947.1</v>
      </c>
      <c r="J2907" s="71" t="s">
        <v>7943</v>
      </c>
      <c r="K2907" s="71" t="s">
        <v>12</v>
      </c>
      <c r="L2907" s="222" t="s">
        <v>16944</v>
      </c>
      <c r="M2907" s="72" t="s">
        <v>16945</v>
      </c>
      <c r="N2907" s="73">
        <v>73232986</v>
      </c>
      <c r="O2907" s="71" t="s">
        <v>7979</v>
      </c>
    </row>
    <row r="2908" spans="1:15" ht="24" customHeight="1">
      <c r="A2908" s="64">
        <v>0</v>
      </c>
      <c r="B2908" s="65">
        <f t="shared" si="57"/>
        <v>0</v>
      </c>
      <c r="C2908" s="66">
        <v>44344</v>
      </c>
      <c r="D2908" s="67" t="s">
        <v>14993</v>
      </c>
      <c r="E2908" s="67" t="s">
        <v>7980</v>
      </c>
      <c r="F2908" s="68">
        <v>2021</v>
      </c>
      <c r="G2908" s="68">
        <v>208</v>
      </c>
      <c r="H2908" s="69" t="s">
        <v>210</v>
      </c>
      <c r="I2908" s="70">
        <v>735.9</v>
      </c>
      <c r="J2908" s="71" t="s">
        <v>7943</v>
      </c>
      <c r="K2908" s="71" t="s">
        <v>12</v>
      </c>
      <c r="L2908" s="222" t="s">
        <v>14994</v>
      </c>
      <c r="M2908" s="72" t="s">
        <v>14995</v>
      </c>
      <c r="N2908" s="73">
        <v>73208726</v>
      </c>
      <c r="O2908" s="71" t="s">
        <v>14996</v>
      </c>
    </row>
    <row r="2909" spans="1:15" ht="24" customHeight="1">
      <c r="A2909" s="64">
        <v>0</v>
      </c>
      <c r="B2909" s="65">
        <f t="shared" si="57"/>
        <v>0</v>
      </c>
      <c r="C2909" s="66">
        <v>44174</v>
      </c>
      <c r="D2909" s="67" t="s">
        <v>10018</v>
      </c>
      <c r="E2909" s="67" t="s">
        <v>7981</v>
      </c>
      <c r="F2909" s="68">
        <v>2021</v>
      </c>
      <c r="G2909" s="68">
        <v>412</v>
      </c>
      <c r="H2909" s="69" t="s">
        <v>210</v>
      </c>
      <c r="I2909" s="70">
        <v>1050.5</v>
      </c>
      <c r="J2909" s="71" t="s">
        <v>7943</v>
      </c>
      <c r="K2909" s="71" t="s">
        <v>12</v>
      </c>
      <c r="L2909" s="222" t="s">
        <v>11984</v>
      </c>
      <c r="M2909" s="72" t="s">
        <v>10019</v>
      </c>
      <c r="N2909" s="73">
        <v>73162422</v>
      </c>
      <c r="O2909" s="71" t="s">
        <v>10020</v>
      </c>
    </row>
    <row r="2910" spans="1:15" ht="24" customHeight="1">
      <c r="A2910" s="64">
        <v>0</v>
      </c>
      <c r="B2910" s="65">
        <f t="shared" si="57"/>
        <v>0</v>
      </c>
      <c r="C2910" s="66">
        <v>44562</v>
      </c>
      <c r="D2910" s="67" t="s">
        <v>7982</v>
      </c>
      <c r="E2910" s="67" t="s">
        <v>7983</v>
      </c>
      <c r="F2910" s="68">
        <v>2022</v>
      </c>
      <c r="G2910" s="68">
        <v>480</v>
      </c>
      <c r="H2910" s="69" t="s">
        <v>210</v>
      </c>
      <c r="I2910" s="70">
        <v>762.3</v>
      </c>
      <c r="J2910" s="71" t="s">
        <v>7943</v>
      </c>
      <c r="K2910" s="71" t="s">
        <v>12</v>
      </c>
      <c r="L2910" s="222" t="s">
        <v>12968</v>
      </c>
      <c r="M2910" s="72" t="s">
        <v>7984</v>
      </c>
      <c r="N2910" s="73">
        <v>73256564</v>
      </c>
      <c r="O2910" s="71" t="s">
        <v>7985</v>
      </c>
    </row>
    <row r="2911" spans="1:15" ht="24" customHeight="1">
      <c r="A2911" s="64">
        <v>0</v>
      </c>
      <c r="B2911" s="65">
        <f t="shared" si="57"/>
        <v>0</v>
      </c>
      <c r="C2911" s="66">
        <v>44174</v>
      </c>
      <c r="D2911" s="67" t="s">
        <v>14297</v>
      </c>
      <c r="E2911" s="67" t="s">
        <v>7215</v>
      </c>
      <c r="F2911" s="68">
        <v>2021</v>
      </c>
      <c r="G2911" s="68">
        <v>312</v>
      </c>
      <c r="H2911" s="69" t="s">
        <v>210</v>
      </c>
      <c r="I2911" s="70">
        <v>877.8</v>
      </c>
      <c r="J2911" s="71" t="s">
        <v>7943</v>
      </c>
      <c r="K2911" s="71" t="s">
        <v>12</v>
      </c>
      <c r="L2911" s="222" t="s">
        <v>14109</v>
      </c>
      <c r="M2911" s="72" t="s">
        <v>14298</v>
      </c>
      <c r="N2911" s="73">
        <v>73162426</v>
      </c>
      <c r="O2911" s="71" t="s">
        <v>7986</v>
      </c>
    </row>
    <row r="2912" spans="1:15" ht="24" customHeight="1">
      <c r="A2912" s="64">
        <v>0</v>
      </c>
      <c r="B2912" s="65">
        <f t="shared" si="57"/>
        <v>0</v>
      </c>
      <c r="C2912" s="66">
        <v>44588</v>
      </c>
      <c r="D2912" s="67" t="s">
        <v>16946</v>
      </c>
      <c r="E2912" s="67" t="s">
        <v>7987</v>
      </c>
      <c r="F2912" s="68">
        <v>2022</v>
      </c>
      <c r="G2912" s="68">
        <v>416</v>
      </c>
      <c r="H2912" s="69" t="s">
        <v>210</v>
      </c>
      <c r="I2912" s="70">
        <v>1168.2</v>
      </c>
      <c r="J2912" s="71" t="s">
        <v>7943</v>
      </c>
      <c r="K2912" s="71" t="s">
        <v>12</v>
      </c>
      <c r="L2912" s="222" t="s">
        <v>16947</v>
      </c>
      <c r="M2912" s="72" t="s">
        <v>16948</v>
      </c>
      <c r="N2912" s="73">
        <v>73235786</v>
      </c>
      <c r="O2912" s="71" t="s">
        <v>7988</v>
      </c>
    </row>
    <row r="2913" spans="1:15" ht="24" customHeight="1">
      <c r="A2913" s="64">
        <v>0</v>
      </c>
      <c r="B2913" s="65">
        <f t="shared" si="57"/>
        <v>0</v>
      </c>
      <c r="C2913" s="66">
        <v>44757</v>
      </c>
      <c r="D2913" s="67" t="s">
        <v>21132</v>
      </c>
      <c r="E2913" s="67" t="s">
        <v>7987</v>
      </c>
      <c r="F2913" s="68">
        <v>2022</v>
      </c>
      <c r="G2913" s="68">
        <v>288</v>
      </c>
      <c r="H2913" s="69" t="s">
        <v>210</v>
      </c>
      <c r="I2913" s="70">
        <v>1218.8</v>
      </c>
      <c r="J2913" s="71" t="s">
        <v>7943</v>
      </c>
      <c r="K2913" s="71" t="s">
        <v>12</v>
      </c>
      <c r="L2913" s="222"/>
      <c r="M2913" s="72" t="s">
        <v>21133</v>
      </c>
      <c r="N2913" s="73">
        <v>73283097</v>
      </c>
      <c r="O2913" s="71" t="s">
        <v>7989</v>
      </c>
    </row>
    <row r="2914" spans="1:15" ht="24" customHeight="1">
      <c r="A2914" s="64">
        <v>0</v>
      </c>
      <c r="B2914" s="65">
        <f t="shared" si="57"/>
        <v>0</v>
      </c>
      <c r="C2914" s="66">
        <v>44351</v>
      </c>
      <c r="D2914" s="67" t="s">
        <v>12731</v>
      </c>
      <c r="E2914" s="67" t="s">
        <v>12732</v>
      </c>
      <c r="F2914" s="68">
        <v>2021</v>
      </c>
      <c r="G2914" s="68">
        <v>100</v>
      </c>
      <c r="H2914" s="69" t="s">
        <v>218</v>
      </c>
      <c r="I2914" s="70">
        <v>400.4</v>
      </c>
      <c r="J2914" s="71" t="s">
        <v>7943</v>
      </c>
      <c r="K2914" s="71" t="s">
        <v>12</v>
      </c>
      <c r="L2914" s="222" t="s">
        <v>12733</v>
      </c>
      <c r="M2914" s="72" t="s">
        <v>12734</v>
      </c>
      <c r="N2914" s="73">
        <v>73210576</v>
      </c>
      <c r="O2914" s="71" t="s">
        <v>12735</v>
      </c>
    </row>
    <row r="2915" spans="1:15" ht="24" customHeight="1">
      <c r="A2915" s="64">
        <v>0</v>
      </c>
      <c r="B2915" s="65">
        <f t="shared" si="57"/>
        <v>0</v>
      </c>
      <c r="C2915" s="66">
        <v>44440</v>
      </c>
      <c r="D2915" s="67" t="s">
        <v>13929</v>
      </c>
      <c r="E2915" s="67" t="s">
        <v>13930</v>
      </c>
      <c r="F2915" s="68">
        <v>2021</v>
      </c>
      <c r="G2915" s="68">
        <v>204</v>
      </c>
      <c r="H2915" s="69" t="s">
        <v>210</v>
      </c>
      <c r="I2915" s="70">
        <v>817.3</v>
      </c>
      <c r="J2915" s="71" t="s">
        <v>7943</v>
      </c>
      <c r="K2915" s="71" t="s">
        <v>12</v>
      </c>
      <c r="L2915" s="222" t="s">
        <v>13931</v>
      </c>
      <c r="M2915" s="72" t="s">
        <v>13932</v>
      </c>
      <c r="N2915" s="73">
        <v>73222246</v>
      </c>
      <c r="O2915" s="71" t="s">
        <v>13933</v>
      </c>
    </row>
    <row r="2916" spans="1:15" ht="24" customHeight="1">
      <c r="A2916" s="64">
        <v>0</v>
      </c>
      <c r="B2916" s="65">
        <f t="shared" si="57"/>
        <v>0</v>
      </c>
      <c r="C2916" s="66">
        <v>44562</v>
      </c>
      <c r="D2916" s="67" t="s">
        <v>7990</v>
      </c>
      <c r="E2916" s="67" t="s">
        <v>7991</v>
      </c>
      <c r="F2916" s="68">
        <v>2022</v>
      </c>
      <c r="G2916" s="68">
        <v>380</v>
      </c>
      <c r="H2916" s="69" t="s">
        <v>210</v>
      </c>
      <c r="I2916" s="70">
        <v>1074.7</v>
      </c>
      <c r="J2916" s="71" t="s">
        <v>7943</v>
      </c>
      <c r="K2916" s="71" t="s">
        <v>12</v>
      </c>
      <c r="L2916" s="222" t="s">
        <v>11985</v>
      </c>
      <c r="M2916" s="72" t="s">
        <v>7992</v>
      </c>
      <c r="N2916" s="73">
        <v>73256463</v>
      </c>
      <c r="O2916" s="71" t="s">
        <v>7993</v>
      </c>
    </row>
    <row r="2917" spans="1:15" ht="24" customHeight="1">
      <c r="A2917" s="64">
        <v>0</v>
      </c>
      <c r="B2917" s="65">
        <f t="shared" si="57"/>
        <v>0</v>
      </c>
      <c r="C2917" s="66">
        <v>44230</v>
      </c>
      <c r="D2917" s="67" t="s">
        <v>13761</v>
      </c>
      <c r="E2917" s="67" t="s">
        <v>7994</v>
      </c>
      <c r="F2917" s="68">
        <v>2021</v>
      </c>
      <c r="G2917" s="68">
        <v>328</v>
      </c>
      <c r="H2917" s="69" t="s">
        <v>210</v>
      </c>
      <c r="I2917" s="70">
        <v>829.4</v>
      </c>
      <c r="J2917" s="71" t="s">
        <v>7943</v>
      </c>
      <c r="K2917" s="71" t="s">
        <v>12</v>
      </c>
      <c r="L2917" s="222" t="s">
        <v>13762</v>
      </c>
      <c r="M2917" s="72" t="s">
        <v>13763</v>
      </c>
      <c r="N2917" s="73">
        <v>73162916</v>
      </c>
      <c r="O2917" s="71" t="s">
        <v>13683</v>
      </c>
    </row>
    <row r="2918" spans="1:15" ht="24" customHeight="1">
      <c r="A2918" s="64">
        <v>0</v>
      </c>
      <c r="B2918" s="65">
        <f t="shared" si="57"/>
        <v>0</v>
      </c>
      <c r="C2918" s="66">
        <v>44314</v>
      </c>
      <c r="D2918" s="67" t="s">
        <v>12359</v>
      </c>
      <c r="E2918" s="67" t="s">
        <v>12360</v>
      </c>
      <c r="F2918" s="68">
        <v>2021</v>
      </c>
      <c r="G2918" s="68">
        <v>336</v>
      </c>
      <c r="H2918" s="69" t="s">
        <v>210</v>
      </c>
      <c r="I2918" s="70">
        <v>900.9</v>
      </c>
      <c r="J2918" s="71" t="s">
        <v>7943</v>
      </c>
      <c r="K2918" s="71" t="s">
        <v>12</v>
      </c>
      <c r="L2918" s="222" t="s">
        <v>12361</v>
      </c>
      <c r="M2918" s="72" t="s">
        <v>12362</v>
      </c>
      <c r="N2918" s="73">
        <v>73201441</v>
      </c>
      <c r="O2918" s="71" t="s">
        <v>12363</v>
      </c>
    </row>
    <row r="2919" spans="1:15" ht="24" customHeight="1">
      <c r="A2919" s="64">
        <v>0</v>
      </c>
      <c r="B2919" s="65">
        <f t="shared" si="57"/>
        <v>0</v>
      </c>
      <c r="C2919" s="66">
        <v>44314</v>
      </c>
      <c r="D2919" s="67" t="s">
        <v>12364</v>
      </c>
      <c r="E2919" s="67" t="s">
        <v>12360</v>
      </c>
      <c r="F2919" s="68">
        <v>2021</v>
      </c>
      <c r="G2919" s="68">
        <v>168</v>
      </c>
      <c r="H2919" s="69" t="s">
        <v>210</v>
      </c>
      <c r="I2919" s="70">
        <v>635.79999999999995</v>
      </c>
      <c r="J2919" s="71" t="s">
        <v>7943</v>
      </c>
      <c r="K2919" s="71" t="s">
        <v>12</v>
      </c>
      <c r="L2919" s="222" t="s">
        <v>12365</v>
      </c>
      <c r="M2919" s="72" t="s">
        <v>12366</v>
      </c>
      <c r="N2919" s="73">
        <v>73201439</v>
      </c>
      <c r="O2919" s="71" t="s">
        <v>12367</v>
      </c>
    </row>
    <row r="2920" spans="1:15" ht="24" customHeight="1">
      <c r="A2920" s="64">
        <v>0</v>
      </c>
      <c r="B2920" s="65">
        <f t="shared" si="57"/>
        <v>0</v>
      </c>
      <c r="C2920" s="66">
        <v>44655</v>
      </c>
      <c r="D2920" s="67" t="s">
        <v>19574</v>
      </c>
      <c r="E2920" s="67" t="s">
        <v>19575</v>
      </c>
      <c r="F2920" s="68">
        <v>2022</v>
      </c>
      <c r="G2920" s="68">
        <v>452</v>
      </c>
      <c r="H2920" s="69" t="s">
        <v>218</v>
      </c>
      <c r="I2920" s="70">
        <v>579.70000000000005</v>
      </c>
      <c r="J2920" s="71" t="s">
        <v>7943</v>
      </c>
      <c r="K2920" s="71" t="s">
        <v>12</v>
      </c>
      <c r="L2920" s="222" t="s">
        <v>19576</v>
      </c>
      <c r="M2920" s="72" t="s">
        <v>19577</v>
      </c>
      <c r="N2920" s="73">
        <v>73268485</v>
      </c>
      <c r="O2920" s="71" t="s">
        <v>19578</v>
      </c>
    </row>
    <row r="2921" spans="1:15" ht="24" customHeight="1">
      <c r="A2921" s="64">
        <v>0</v>
      </c>
      <c r="B2921" s="65">
        <f t="shared" si="57"/>
        <v>0</v>
      </c>
      <c r="C2921" s="66">
        <v>44672</v>
      </c>
      <c r="D2921" s="67" t="s">
        <v>19579</v>
      </c>
      <c r="E2921" s="67" t="s">
        <v>19580</v>
      </c>
      <c r="F2921" s="68">
        <v>2022</v>
      </c>
      <c r="G2921" s="68">
        <v>120</v>
      </c>
      <c r="H2921" s="69" t="s">
        <v>218</v>
      </c>
      <c r="I2921" s="70">
        <v>487.3</v>
      </c>
      <c r="J2921" s="71" t="s">
        <v>7943</v>
      </c>
      <c r="K2921" s="71" t="s">
        <v>12</v>
      </c>
      <c r="L2921" s="222" t="s">
        <v>19581</v>
      </c>
      <c r="M2921" s="72" t="s">
        <v>19582</v>
      </c>
      <c r="N2921" s="73">
        <v>73274462</v>
      </c>
      <c r="O2921" s="71" t="s">
        <v>19583</v>
      </c>
    </row>
    <row r="2922" spans="1:15" ht="24" customHeight="1">
      <c r="A2922" s="64">
        <v>0</v>
      </c>
      <c r="B2922" s="65">
        <f t="shared" si="57"/>
        <v>0</v>
      </c>
      <c r="C2922" s="66">
        <v>44407</v>
      </c>
      <c r="D2922" s="67" t="s">
        <v>13627</v>
      </c>
      <c r="E2922" s="67" t="s">
        <v>13628</v>
      </c>
      <c r="F2922" s="68">
        <v>2021</v>
      </c>
      <c r="G2922" s="68">
        <v>148</v>
      </c>
      <c r="H2922" s="69" t="s">
        <v>210</v>
      </c>
      <c r="I2922" s="70">
        <v>711.7</v>
      </c>
      <c r="J2922" s="71" t="s">
        <v>7943</v>
      </c>
      <c r="K2922" s="71" t="s">
        <v>12</v>
      </c>
      <c r="L2922" s="222" t="s">
        <v>13629</v>
      </c>
      <c r="M2922" s="72" t="s">
        <v>13630</v>
      </c>
      <c r="N2922" s="73">
        <v>73220975</v>
      </c>
      <c r="O2922" s="71" t="s">
        <v>13631</v>
      </c>
    </row>
    <row r="2923" spans="1:15" ht="24" customHeight="1">
      <c r="A2923" s="64">
        <v>0</v>
      </c>
      <c r="B2923" s="65">
        <f t="shared" si="57"/>
        <v>0</v>
      </c>
      <c r="C2923" s="66">
        <v>44588</v>
      </c>
      <c r="D2923" s="67" t="s">
        <v>20836</v>
      </c>
      <c r="E2923" s="67" t="s">
        <v>8163</v>
      </c>
      <c r="F2923" s="68">
        <v>2022</v>
      </c>
      <c r="G2923" s="68">
        <v>264</v>
      </c>
      <c r="H2923" s="69" t="s">
        <v>210</v>
      </c>
      <c r="I2923" s="70">
        <v>848.1</v>
      </c>
      <c r="J2923" s="71" t="s">
        <v>7943</v>
      </c>
      <c r="K2923" s="71" t="s">
        <v>12</v>
      </c>
      <c r="L2923" s="222" t="s">
        <v>20837</v>
      </c>
      <c r="M2923" s="72" t="s">
        <v>20838</v>
      </c>
      <c r="N2923" s="73">
        <v>73235897</v>
      </c>
      <c r="O2923" s="71" t="s">
        <v>14674</v>
      </c>
    </row>
    <row r="2924" spans="1:15" ht="24" customHeight="1">
      <c r="A2924" s="64">
        <v>0</v>
      </c>
      <c r="B2924" s="65">
        <f t="shared" si="57"/>
        <v>0</v>
      </c>
      <c r="C2924" s="66">
        <v>44655</v>
      </c>
      <c r="D2924" s="67" t="s">
        <v>19584</v>
      </c>
      <c r="E2924" s="67" t="s">
        <v>7995</v>
      </c>
      <c r="F2924" s="68">
        <v>2022</v>
      </c>
      <c r="G2924" s="68">
        <v>176</v>
      </c>
      <c r="H2924" s="69" t="s">
        <v>210</v>
      </c>
      <c r="I2924" s="70">
        <v>825</v>
      </c>
      <c r="J2924" s="71" t="s">
        <v>7943</v>
      </c>
      <c r="K2924" s="71" t="s">
        <v>12</v>
      </c>
      <c r="L2924" s="222" t="s">
        <v>19585</v>
      </c>
      <c r="M2924" s="72" t="s">
        <v>19586</v>
      </c>
      <c r="N2924" s="73">
        <v>73263199</v>
      </c>
      <c r="O2924" s="71" t="s">
        <v>19587</v>
      </c>
    </row>
    <row r="2925" spans="1:15" ht="24" customHeight="1">
      <c r="A2925" s="64">
        <v>0</v>
      </c>
      <c r="B2925" s="65">
        <f t="shared" si="57"/>
        <v>0</v>
      </c>
      <c r="C2925" s="66">
        <v>44764</v>
      </c>
      <c r="D2925" s="67" t="s">
        <v>21134</v>
      </c>
      <c r="E2925" s="67" t="s">
        <v>21135</v>
      </c>
      <c r="F2925" s="68">
        <v>2022</v>
      </c>
      <c r="G2925" s="68">
        <v>152</v>
      </c>
      <c r="H2925" s="69" t="s">
        <v>210</v>
      </c>
      <c r="I2925" s="70">
        <v>850.3</v>
      </c>
      <c r="J2925" s="71" t="s">
        <v>7943</v>
      </c>
      <c r="K2925" s="71" t="s">
        <v>12</v>
      </c>
      <c r="L2925" s="222"/>
      <c r="M2925" s="72" t="s">
        <v>21136</v>
      </c>
      <c r="N2925" s="73">
        <v>73283093</v>
      </c>
      <c r="O2925" s="71" t="s">
        <v>21137</v>
      </c>
    </row>
    <row r="2926" spans="1:15" ht="24" customHeight="1">
      <c r="A2926" s="64">
        <v>0</v>
      </c>
      <c r="B2926" s="65">
        <f t="shared" si="57"/>
        <v>0</v>
      </c>
      <c r="C2926" s="66">
        <v>44743</v>
      </c>
      <c r="D2926" s="67" t="s">
        <v>21138</v>
      </c>
      <c r="E2926" s="67" t="s">
        <v>10360</v>
      </c>
      <c r="F2926" s="68">
        <v>2022</v>
      </c>
      <c r="G2926" s="68">
        <v>248</v>
      </c>
      <c r="H2926" s="69" t="s">
        <v>210</v>
      </c>
      <c r="I2926" s="70">
        <v>699.6</v>
      </c>
      <c r="J2926" s="71" t="s">
        <v>7943</v>
      </c>
      <c r="K2926" s="71" t="s">
        <v>12</v>
      </c>
      <c r="L2926" s="222"/>
      <c r="M2926" s="72" t="s">
        <v>21139</v>
      </c>
      <c r="N2926" s="73">
        <v>73283091</v>
      </c>
      <c r="O2926" s="71" t="s">
        <v>21140</v>
      </c>
    </row>
    <row r="2927" spans="1:15" ht="24" customHeight="1">
      <c r="A2927" s="64">
        <v>0</v>
      </c>
      <c r="B2927" s="65">
        <f t="shared" si="57"/>
        <v>0</v>
      </c>
      <c r="C2927" s="66">
        <v>44286</v>
      </c>
      <c r="D2927" s="67" t="s">
        <v>16949</v>
      </c>
      <c r="E2927" s="67" t="s">
        <v>7996</v>
      </c>
      <c r="F2927" s="68">
        <v>2021</v>
      </c>
      <c r="G2927" s="68">
        <v>60</v>
      </c>
      <c r="H2927" s="69" t="s">
        <v>218</v>
      </c>
      <c r="I2927" s="70">
        <v>268.39999999999998</v>
      </c>
      <c r="J2927" s="71" t="s">
        <v>7943</v>
      </c>
      <c r="K2927" s="71" t="s">
        <v>12</v>
      </c>
      <c r="L2927" s="222" t="s">
        <v>14110</v>
      </c>
      <c r="M2927" s="72" t="s">
        <v>16950</v>
      </c>
      <c r="N2927" s="73">
        <v>73186553</v>
      </c>
      <c r="O2927" s="71" t="s">
        <v>7997</v>
      </c>
    </row>
    <row r="2928" spans="1:15" ht="24" customHeight="1">
      <c r="A2928" s="64">
        <v>0</v>
      </c>
      <c r="B2928" s="65">
        <f t="shared" si="57"/>
        <v>0</v>
      </c>
      <c r="C2928" s="66">
        <v>44562</v>
      </c>
      <c r="D2928" s="67" t="s">
        <v>7998</v>
      </c>
      <c r="E2928" s="67" t="s">
        <v>7972</v>
      </c>
      <c r="F2928" s="68">
        <v>2022</v>
      </c>
      <c r="G2928" s="68">
        <v>116</v>
      </c>
      <c r="H2928" s="69" t="s">
        <v>218</v>
      </c>
      <c r="I2928" s="70">
        <v>387.2</v>
      </c>
      <c r="J2928" s="71" t="s">
        <v>7943</v>
      </c>
      <c r="K2928" s="71" t="s">
        <v>12</v>
      </c>
      <c r="L2928" s="222" t="s">
        <v>11986</v>
      </c>
      <c r="M2928" s="72" t="s">
        <v>7999</v>
      </c>
      <c r="N2928" s="73">
        <v>73256462</v>
      </c>
      <c r="O2928" s="71" t="s">
        <v>8000</v>
      </c>
    </row>
    <row r="2929" spans="1:15" ht="24" customHeight="1">
      <c r="A2929" s="64">
        <v>0</v>
      </c>
      <c r="B2929" s="65">
        <f t="shared" si="57"/>
        <v>0</v>
      </c>
      <c r="C2929" s="66">
        <v>43859</v>
      </c>
      <c r="D2929" s="67" t="s">
        <v>8001</v>
      </c>
      <c r="E2929" s="67" t="s">
        <v>8002</v>
      </c>
      <c r="F2929" s="68">
        <v>2020</v>
      </c>
      <c r="G2929" s="68">
        <v>392</v>
      </c>
      <c r="H2929" s="69" t="s">
        <v>210</v>
      </c>
      <c r="I2929" s="70">
        <v>795.3</v>
      </c>
      <c r="J2929" s="71" t="s">
        <v>7943</v>
      </c>
      <c r="K2929" s="71" t="s">
        <v>12</v>
      </c>
      <c r="L2929" s="222" t="s">
        <v>11987</v>
      </c>
      <c r="M2929" s="72" t="s">
        <v>8003</v>
      </c>
      <c r="N2929" s="73">
        <v>73112894</v>
      </c>
      <c r="O2929" s="71" t="s">
        <v>9220</v>
      </c>
    </row>
    <row r="2930" spans="1:15" ht="24" customHeight="1">
      <c r="A2930" s="64">
        <v>0</v>
      </c>
      <c r="B2930" s="65">
        <f t="shared" si="57"/>
        <v>0</v>
      </c>
      <c r="C2930" s="66">
        <v>44131</v>
      </c>
      <c r="D2930" s="67" t="s">
        <v>9870</v>
      </c>
      <c r="E2930" s="67" t="s">
        <v>8043</v>
      </c>
      <c r="F2930" s="68">
        <v>2020</v>
      </c>
      <c r="G2930" s="68">
        <v>288</v>
      </c>
      <c r="H2930" s="69" t="s">
        <v>210</v>
      </c>
      <c r="I2930" s="70">
        <v>741.4</v>
      </c>
      <c r="J2930" s="71" t="s">
        <v>7943</v>
      </c>
      <c r="K2930" s="71" t="s">
        <v>12</v>
      </c>
      <c r="L2930" s="222" t="s">
        <v>11988</v>
      </c>
      <c r="M2930" s="72" t="s">
        <v>9871</v>
      </c>
      <c r="N2930" s="73">
        <v>73149032</v>
      </c>
      <c r="O2930" s="71" t="s">
        <v>9872</v>
      </c>
    </row>
    <row r="2931" spans="1:15" ht="24" customHeight="1">
      <c r="A2931" s="64">
        <v>0</v>
      </c>
      <c r="B2931" s="65">
        <f t="shared" si="57"/>
        <v>0</v>
      </c>
      <c r="C2931" s="66">
        <v>44562</v>
      </c>
      <c r="D2931" s="67" t="s">
        <v>8004</v>
      </c>
      <c r="E2931" s="67" t="s">
        <v>7100</v>
      </c>
      <c r="F2931" s="68">
        <v>2022</v>
      </c>
      <c r="G2931" s="68">
        <v>96</v>
      </c>
      <c r="H2931" s="69" t="s">
        <v>218</v>
      </c>
      <c r="I2931" s="70">
        <v>355.3</v>
      </c>
      <c r="J2931" s="71" t="s">
        <v>7943</v>
      </c>
      <c r="K2931" s="71" t="s">
        <v>12</v>
      </c>
      <c r="L2931" s="222" t="s">
        <v>11989</v>
      </c>
      <c r="M2931" s="72" t="s">
        <v>10537</v>
      </c>
      <c r="N2931" s="73">
        <v>73256468</v>
      </c>
      <c r="O2931" s="71" t="s">
        <v>8005</v>
      </c>
    </row>
    <row r="2932" spans="1:15" ht="24" customHeight="1">
      <c r="A2932" s="64">
        <v>0</v>
      </c>
      <c r="B2932" s="65">
        <f t="shared" si="57"/>
        <v>0</v>
      </c>
      <c r="C2932" s="66">
        <v>44562</v>
      </c>
      <c r="D2932" s="67" t="s">
        <v>8006</v>
      </c>
      <c r="E2932" s="67" t="s">
        <v>7994</v>
      </c>
      <c r="F2932" s="68">
        <v>2022</v>
      </c>
      <c r="G2932" s="68">
        <v>320</v>
      </c>
      <c r="H2932" s="69" t="s">
        <v>210</v>
      </c>
      <c r="I2932" s="70">
        <v>667.7</v>
      </c>
      <c r="J2932" s="71" t="s">
        <v>7943</v>
      </c>
      <c r="K2932" s="71" t="s">
        <v>12</v>
      </c>
      <c r="L2932" s="222" t="s">
        <v>12969</v>
      </c>
      <c r="M2932" s="72" t="s">
        <v>8007</v>
      </c>
      <c r="N2932" s="73">
        <v>73256567</v>
      </c>
      <c r="O2932" s="71" t="s">
        <v>8008</v>
      </c>
    </row>
    <row r="2933" spans="1:15" ht="24" customHeight="1">
      <c r="A2933" s="64">
        <v>0</v>
      </c>
      <c r="B2933" s="65">
        <f t="shared" si="57"/>
        <v>0</v>
      </c>
      <c r="C2933" s="66">
        <v>44651</v>
      </c>
      <c r="D2933" s="67" t="s">
        <v>19588</v>
      </c>
      <c r="E2933" s="67" t="s">
        <v>8009</v>
      </c>
      <c r="F2933" s="68">
        <v>2022</v>
      </c>
      <c r="G2933" s="68">
        <v>128</v>
      </c>
      <c r="H2933" s="69" t="s">
        <v>210</v>
      </c>
      <c r="I2933" s="70">
        <v>577.5</v>
      </c>
      <c r="J2933" s="71" t="s">
        <v>7943</v>
      </c>
      <c r="K2933" s="71" t="s">
        <v>12</v>
      </c>
      <c r="L2933" s="222" t="s">
        <v>19589</v>
      </c>
      <c r="M2933" s="72" t="s">
        <v>19590</v>
      </c>
      <c r="N2933" s="73">
        <v>73268459</v>
      </c>
      <c r="O2933" s="71" t="s">
        <v>19591</v>
      </c>
    </row>
    <row r="2934" spans="1:15" ht="24" customHeight="1">
      <c r="A2934" s="64">
        <v>0</v>
      </c>
      <c r="B2934" s="65">
        <f t="shared" si="57"/>
        <v>0</v>
      </c>
      <c r="C2934" s="66">
        <v>44562</v>
      </c>
      <c r="D2934" s="67" t="s">
        <v>8010</v>
      </c>
      <c r="E2934" s="67" t="s">
        <v>8011</v>
      </c>
      <c r="F2934" s="68">
        <v>2022</v>
      </c>
      <c r="G2934" s="68">
        <v>400</v>
      </c>
      <c r="H2934" s="69" t="s">
        <v>210</v>
      </c>
      <c r="I2934" s="70">
        <v>1017.5</v>
      </c>
      <c r="J2934" s="71" t="s">
        <v>7943</v>
      </c>
      <c r="K2934" s="71" t="s">
        <v>12</v>
      </c>
      <c r="L2934" s="222" t="s">
        <v>11990</v>
      </c>
      <c r="M2934" s="72" t="s">
        <v>8012</v>
      </c>
      <c r="N2934" s="73">
        <v>73256471</v>
      </c>
      <c r="O2934" s="71" t="s">
        <v>8013</v>
      </c>
    </row>
    <row r="2935" spans="1:15" ht="24" customHeight="1">
      <c r="A2935" s="64">
        <v>0</v>
      </c>
      <c r="B2935" s="65">
        <f t="shared" ref="B2935:B2995" si="58">A2935*I2935</f>
        <v>0</v>
      </c>
      <c r="C2935" s="66">
        <v>44562</v>
      </c>
      <c r="D2935" s="67" t="s">
        <v>8014</v>
      </c>
      <c r="E2935" s="67" t="s">
        <v>8011</v>
      </c>
      <c r="F2935" s="68">
        <v>2022</v>
      </c>
      <c r="G2935" s="68">
        <v>144</v>
      </c>
      <c r="H2935" s="69" t="s">
        <v>210</v>
      </c>
      <c r="I2935" s="70">
        <v>444.4</v>
      </c>
      <c r="J2935" s="71" t="s">
        <v>7943</v>
      </c>
      <c r="K2935" s="71" t="s">
        <v>12</v>
      </c>
      <c r="L2935" s="222" t="s">
        <v>12970</v>
      </c>
      <c r="M2935" s="72" t="s">
        <v>8015</v>
      </c>
      <c r="N2935" s="73">
        <v>73256575</v>
      </c>
      <c r="O2935" s="71" t="s">
        <v>8016</v>
      </c>
    </row>
    <row r="2936" spans="1:15" ht="24" customHeight="1">
      <c r="A2936" s="64">
        <v>0</v>
      </c>
      <c r="B2936" s="65">
        <f t="shared" si="58"/>
        <v>0</v>
      </c>
      <c r="C2936" s="66">
        <v>44238</v>
      </c>
      <c r="D2936" s="67" t="s">
        <v>10538</v>
      </c>
      <c r="E2936" s="67" t="s">
        <v>8017</v>
      </c>
      <c r="F2936" s="68">
        <v>2021</v>
      </c>
      <c r="G2936" s="68">
        <v>436</v>
      </c>
      <c r="H2936" s="69" t="s">
        <v>210</v>
      </c>
      <c r="I2936" s="70">
        <v>1127.5</v>
      </c>
      <c r="J2936" s="71" t="s">
        <v>7943</v>
      </c>
      <c r="K2936" s="71" t="s">
        <v>12</v>
      </c>
      <c r="L2936" s="222" t="s">
        <v>11991</v>
      </c>
      <c r="M2936" s="72" t="s">
        <v>10539</v>
      </c>
      <c r="N2936" s="73">
        <v>73171276</v>
      </c>
      <c r="O2936" s="71" t="s">
        <v>8018</v>
      </c>
    </row>
    <row r="2937" spans="1:15" ht="24" customHeight="1">
      <c r="A2937" s="64">
        <v>0</v>
      </c>
      <c r="B2937" s="65">
        <f t="shared" si="58"/>
        <v>0</v>
      </c>
      <c r="C2937" s="66">
        <v>44097</v>
      </c>
      <c r="D2937" s="67" t="s">
        <v>19592</v>
      </c>
      <c r="E2937" s="67" t="s">
        <v>8017</v>
      </c>
      <c r="F2937" s="68">
        <v>2020</v>
      </c>
      <c r="G2937" s="68">
        <v>280</v>
      </c>
      <c r="H2937" s="69" t="s">
        <v>218</v>
      </c>
      <c r="I2937" s="70">
        <v>953.7</v>
      </c>
      <c r="J2937" s="71" t="s">
        <v>7943</v>
      </c>
      <c r="K2937" s="71" t="s">
        <v>12</v>
      </c>
      <c r="L2937" s="222" t="s">
        <v>19593</v>
      </c>
      <c r="M2937" s="72" t="s">
        <v>19594</v>
      </c>
      <c r="N2937" s="73">
        <v>73147488</v>
      </c>
      <c r="O2937" s="71" t="s">
        <v>19595</v>
      </c>
    </row>
    <row r="2938" spans="1:15" ht="24" customHeight="1">
      <c r="A2938" s="64">
        <v>0</v>
      </c>
      <c r="B2938" s="65">
        <f t="shared" si="58"/>
        <v>0</v>
      </c>
      <c r="C2938" s="66">
        <v>44562</v>
      </c>
      <c r="D2938" s="67" t="s">
        <v>8019</v>
      </c>
      <c r="E2938" s="67" t="s">
        <v>8020</v>
      </c>
      <c r="F2938" s="68">
        <v>2022</v>
      </c>
      <c r="G2938" s="68">
        <v>48</v>
      </c>
      <c r="H2938" s="69" t="s">
        <v>218</v>
      </c>
      <c r="I2938" s="70">
        <v>272.8</v>
      </c>
      <c r="J2938" s="71" t="s">
        <v>7943</v>
      </c>
      <c r="K2938" s="71" t="s">
        <v>12</v>
      </c>
      <c r="L2938" s="222" t="s">
        <v>11992</v>
      </c>
      <c r="M2938" s="72" t="s">
        <v>8021</v>
      </c>
      <c r="N2938" s="73">
        <v>73256472</v>
      </c>
      <c r="O2938" s="71" t="s">
        <v>8022</v>
      </c>
    </row>
    <row r="2939" spans="1:15" ht="24" customHeight="1">
      <c r="A2939" s="64">
        <v>0</v>
      </c>
      <c r="B2939" s="65">
        <f t="shared" si="58"/>
        <v>0</v>
      </c>
      <c r="C2939" s="66">
        <v>44377</v>
      </c>
      <c r="D2939" s="67" t="s">
        <v>13109</v>
      </c>
      <c r="E2939" s="67" t="s">
        <v>8039</v>
      </c>
      <c r="F2939" s="68">
        <v>2021</v>
      </c>
      <c r="G2939" s="68">
        <v>132</v>
      </c>
      <c r="H2939" s="69" t="s">
        <v>210</v>
      </c>
      <c r="I2939" s="70">
        <v>424.6</v>
      </c>
      <c r="J2939" s="71" t="s">
        <v>7943</v>
      </c>
      <c r="K2939" s="71" t="s">
        <v>12</v>
      </c>
      <c r="L2939" s="222" t="s">
        <v>13632</v>
      </c>
      <c r="M2939" s="72" t="s">
        <v>13110</v>
      </c>
      <c r="N2939" s="73">
        <v>73212862</v>
      </c>
      <c r="O2939" s="71" t="s">
        <v>13111</v>
      </c>
    </row>
    <row r="2940" spans="1:15" ht="24" customHeight="1">
      <c r="A2940" s="64">
        <v>0</v>
      </c>
      <c r="B2940" s="65">
        <f t="shared" si="58"/>
        <v>0</v>
      </c>
      <c r="C2940" s="66">
        <v>44482</v>
      </c>
      <c r="D2940" s="67" t="s">
        <v>14675</v>
      </c>
      <c r="E2940" s="67" t="s">
        <v>14676</v>
      </c>
      <c r="F2940" s="68">
        <v>2021</v>
      </c>
      <c r="G2940" s="68">
        <v>156</v>
      </c>
      <c r="H2940" s="69" t="s">
        <v>210</v>
      </c>
      <c r="I2940" s="70">
        <v>635.79999999999995</v>
      </c>
      <c r="J2940" s="71" t="s">
        <v>7943</v>
      </c>
      <c r="K2940" s="71" t="s">
        <v>12</v>
      </c>
      <c r="L2940" s="222" t="s">
        <v>14997</v>
      </c>
      <c r="M2940" s="72" t="s">
        <v>14677</v>
      </c>
      <c r="N2940" s="73">
        <v>73228183</v>
      </c>
      <c r="O2940" s="71" t="s">
        <v>14678</v>
      </c>
    </row>
    <row r="2941" spans="1:15" ht="24" customHeight="1">
      <c r="A2941" s="64">
        <v>0</v>
      </c>
      <c r="B2941" s="65">
        <f t="shared" si="58"/>
        <v>0</v>
      </c>
      <c r="C2941" s="66">
        <v>43886</v>
      </c>
      <c r="D2941" s="67" t="s">
        <v>8023</v>
      </c>
      <c r="E2941" s="67" t="s">
        <v>8024</v>
      </c>
      <c r="F2941" s="68">
        <v>2020</v>
      </c>
      <c r="G2941" s="68">
        <v>256</v>
      </c>
      <c r="H2941" s="69" t="s">
        <v>210</v>
      </c>
      <c r="I2941" s="70">
        <v>688.6</v>
      </c>
      <c r="J2941" s="71" t="s">
        <v>7943</v>
      </c>
      <c r="K2941" s="71" t="s">
        <v>12</v>
      </c>
      <c r="L2941" s="222" t="s">
        <v>12971</v>
      </c>
      <c r="M2941" s="72" t="s">
        <v>8025</v>
      </c>
      <c r="N2941" s="73">
        <v>73114815</v>
      </c>
      <c r="O2941" s="71" t="s">
        <v>8026</v>
      </c>
    </row>
    <row r="2942" spans="1:15" ht="24" customHeight="1">
      <c r="A2942" s="64">
        <v>0</v>
      </c>
      <c r="B2942" s="65">
        <f t="shared" si="58"/>
        <v>0</v>
      </c>
      <c r="C2942" s="66">
        <v>44686</v>
      </c>
      <c r="D2942" s="67" t="s">
        <v>20311</v>
      </c>
      <c r="E2942" s="67" t="s">
        <v>7071</v>
      </c>
      <c r="F2942" s="68">
        <v>2022</v>
      </c>
      <c r="G2942" s="68">
        <v>288</v>
      </c>
      <c r="H2942" s="69" t="s">
        <v>210</v>
      </c>
      <c r="I2942" s="70">
        <v>950.4</v>
      </c>
      <c r="J2942" s="71" t="s">
        <v>7943</v>
      </c>
      <c r="K2942" s="71" t="s">
        <v>12</v>
      </c>
      <c r="L2942" s="222" t="s">
        <v>20312</v>
      </c>
      <c r="M2942" s="72" t="s">
        <v>20313</v>
      </c>
      <c r="N2942" s="73">
        <v>73276502</v>
      </c>
      <c r="O2942" s="71" t="s">
        <v>20314</v>
      </c>
    </row>
    <row r="2943" spans="1:15" ht="24" customHeight="1">
      <c r="A2943" s="64">
        <v>0</v>
      </c>
      <c r="B2943" s="65">
        <f t="shared" si="58"/>
        <v>0</v>
      </c>
      <c r="C2943" s="66">
        <v>44097</v>
      </c>
      <c r="D2943" s="67" t="s">
        <v>8027</v>
      </c>
      <c r="E2943" s="67" t="s">
        <v>8028</v>
      </c>
      <c r="F2943" s="68">
        <v>2020</v>
      </c>
      <c r="G2943" s="68">
        <v>184</v>
      </c>
      <c r="H2943" s="69" t="s">
        <v>210</v>
      </c>
      <c r="I2943" s="70">
        <v>667.7</v>
      </c>
      <c r="J2943" s="71" t="s">
        <v>7943</v>
      </c>
      <c r="K2943" s="71" t="s">
        <v>12</v>
      </c>
      <c r="L2943" s="222" t="s">
        <v>11993</v>
      </c>
      <c r="M2943" s="72" t="s">
        <v>8029</v>
      </c>
      <c r="N2943" s="73">
        <v>73146825</v>
      </c>
      <c r="O2943" s="71" t="s">
        <v>8030</v>
      </c>
    </row>
    <row r="2944" spans="1:15" ht="24" customHeight="1">
      <c r="A2944" s="64">
        <v>0</v>
      </c>
      <c r="B2944" s="65">
        <f t="shared" si="58"/>
        <v>0</v>
      </c>
      <c r="C2944" s="66">
        <v>43808</v>
      </c>
      <c r="D2944" s="67" t="s">
        <v>8031</v>
      </c>
      <c r="E2944" s="67" t="s">
        <v>8011</v>
      </c>
      <c r="F2944" s="68">
        <v>2020</v>
      </c>
      <c r="G2944" s="68">
        <v>248</v>
      </c>
      <c r="H2944" s="69" t="s">
        <v>210</v>
      </c>
      <c r="I2944" s="70">
        <v>583</v>
      </c>
      <c r="J2944" s="71" t="s">
        <v>7943</v>
      </c>
      <c r="K2944" s="71" t="s">
        <v>12</v>
      </c>
      <c r="L2944" s="222" t="s">
        <v>11994</v>
      </c>
      <c r="M2944" s="72" t="s">
        <v>8032</v>
      </c>
      <c r="N2944" s="73">
        <v>73099414</v>
      </c>
      <c r="O2944" s="71" t="s">
        <v>8033</v>
      </c>
    </row>
    <row r="2945" spans="1:15" ht="24" customHeight="1">
      <c r="A2945" s="64">
        <v>0</v>
      </c>
      <c r="B2945" s="65">
        <f t="shared" si="58"/>
        <v>0</v>
      </c>
      <c r="C2945" s="66">
        <v>44211</v>
      </c>
      <c r="D2945" s="67" t="s">
        <v>10391</v>
      </c>
      <c r="E2945" s="67" t="s">
        <v>8034</v>
      </c>
      <c r="F2945" s="68">
        <v>2021</v>
      </c>
      <c r="G2945" s="68">
        <v>64</v>
      </c>
      <c r="H2945" s="69" t="s">
        <v>218</v>
      </c>
      <c r="I2945" s="70">
        <v>294.8</v>
      </c>
      <c r="J2945" s="71" t="s">
        <v>7943</v>
      </c>
      <c r="K2945" s="71" t="s">
        <v>12</v>
      </c>
      <c r="L2945" s="222" t="s">
        <v>11995</v>
      </c>
      <c r="M2945" s="72" t="s">
        <v>10392</v>
      </c>
      <c r="N2945" s="73">
        <v>73162793</v>
      </c>
      <c r="O2945" s="71" t="s">
        <v>10393</v>
      </c>
    </row>
    <row r="2946" spans="1:15" ht="24" customHeight="1">
      <c r="A2946" s="64">
        <v>0</v>
      </c>
      <c r="B2946" s="65">
        <f t="shared" si="58"/>
        <v>0</v>
      </c>
      <c r="C2946" s="66">
        <v>44165</v>
      </c>
      <c r="D2946" s="67" t="s">
        <v>9873</v>
      </c>
      <c r="E2946" s="67" t="s">
        <v>9874</v>
      </c>
      <c r="F2946" s="68">
        <v>2021</v>
      </c>
      <c r="G2946" s="68">
        <v>112</v>
      </c>
      <c r="H2946" s="69" t="s">
        <v>218</v>
      </c>
      <c r="I2946" s="70">
        <v>394.9</v>
      </c>
      <c r="J2946" s="71" t="s">
        <v>7943</v>
      </c>
      <c r="K2946" s="71" t="s">
        <v>12</v>
      </c>
      <c r="L2946" s="222" t="s">
        <v>11996</v>
      </c>
      <c r="M2946" s="72" t="s">
        <v>9875</v>
      </c>
      <c r="N2946" s="73">
        <v>73161748</v>
      </c>
      <c r="O2946" s="71" t="s">
        <v>9876</v>
      </c>
    </row>
    <row r="2947" spans="1:15" ht="24" customHeight="1">
      <c r="A2947" s="64">
        <v>0</v>
      </c>
      <c r="B2947" s="65">
        <f t="shared" si="58"/>
        <v>0</v>
      </c>
      <c r="C2947" s="66">
        <v>44440</v>
      </c>
      <c r="D2947" s="67" t="s">
        <v>13934</v>
      </c>
      <c r="E2947" s="67" t="s">
        <v>8034</v>
      </c>
      <c r="F2947" s="68">
        <v>2021</v>
      </c>
      <c r="G2947" s="68">
        <v>64</v>
      </c>
      <c r="H2947" s="69" t="s">
        <v>218</v>
      </c>
      <c r="I2947" s="70">
        <v>343.2</v>
      </c>
      <c r="J2947" s="71" t="s">
        <v>7943</v>
      </c>
      <c r="K2947" s="71" t="s">
        <v>12</v>
      </c>
      <c r="L2947" s="222" t="s">
        <v>13935</v>
      </c>
      <c r="M2947" s="72" t="s">
        <v>13936</v>
      </c>
      <c r="N2947" s="73">
        <v>73222131</v>
      </c>
      <c r="O2947" s="71" t="s">
        <v>13937</v>
      </c>
    </row>
    <row r="2948" spans="1:15" ht="24" customHeight="1">
      <c r="A2948" s="64">
        <v>0</v>
      </c>
      <c r="B2948" s="65">
        <f t="shared" si="58"/>
        <v>0</v>
      </c>
      <c r="C2948" s="66">
        <v>44238</v>
      </c>
      <c r="D2948" s="67" t="s">
        <v>16951</v>
      </c>
      <c r="E2948" s="67" t="s">
        <v>13764</v>
      </c>
      <c r="F2948" s="68">
        <v>2021</v>
      </c>
      <c r="G2948" s="68">
        <v>416</v>
      </c>
      <c r="H2948" s="69" t="s">
        <v>210</v>
      </c>
      <c r="I2948" s="70">
        <v>1043.9000000000001</v>
      </c>
      <c r="J2948" s="71" t="s">
        <v>7943</v>
      </c>
      <c r="K2948" s="71" t="s">
        <v>12</v>
      </c>
      <c r="L2948" s="222" t="s">
        <v>14111</v>
      </c>
      <c r="M2948" s="72" t="s">
        <v>16952</v>
      </c>
      <c r="N2948" s="73">
        <v>73171278</v>
      </c>
      <c r="O2948" s="71" t="s">
        <v>16953</v>
      </c>
    </row>
    <row r="2949" spans="1:15" ht="24" customHeight="1">
      <c r="A2949" s="64">
        <v>0</v>
      </c>
      <c r="B2949" s="65">
        <f t="shared" si="58"/>
        <v>0</v>
      </c>
      <c r="C2949" s="66">
        <v>43839</v>
      </c>
      <c r="D2949" s="67" t="s">
        <v>8035</v>
      </c>
      <c r="E2949" s="67" t="s">
        <v>7069</v>
      </c>
      <c r="F2949" s="68">
        <v>2020</v>
      </c>
      <c r="G2949" s="68">
        <v>256</v>
      </c>
      <c r="H2949" s="69" t="s">
        <v>218</v>
      </c>
      <c r="I2949" s="70">
        <v>953.7</v>
      </c>
      <c r="J2949" s="71" t="s">
        <v>7943</v>
      </c>
      <c r="K2949" s="71" t="s">
        <v>12</v>
      </c>
      <c r="L2949" s="222" t="s">
        <v>11997</v>
      </c>
      <c r="M2949" s="72" t="s">
        <v>8036</v>
      </c>
      <c r="N2949" s="73">
        <v>73100218</v>
      </c>
      <c r="O2949" s="71" t="s">
        <v>8037</v>
      </c>
    </row>
    <row r="2950" spans="1:15" ht="24" customHeight="1">
      <c r="A2950" s="64">
        <v>0</v>
      </c>
      <c r="B2950" s="65">
        <f t="shared" si="58"/>
        <v>0</v>
      </c>
      <c r="C2950" s="66">
        <v>44557</v>
      </c>
      <c r="D2950" s="67" t="s">
        <v>15639</v>
      </c>
      <c r="E2950" s="67" t="s">
        <v>15640</v>
      </c>
      <c r="F2950" s="68">
        <v>2022</v>
      </c>
      <c r="G2950" s="68">
        <v>624</v>
      </c>
      <c r="H2950" s="69" t="s">
        <v>210</v>
      </c>
      <c r="I2950" s="70">
        <v>1590.6</v>
      </c>
      <c r="J2950" s="71" t="s">
        <v>7943</v>
      </c>
      <c r="K2950" s="71" t="s">
        <v>12</v>
      </c>
      <c r="L2950" s="222" t="s">
        <v>15641</v>
      </c>
      <c r="M2950" s="72" t="s">
        <v>15642</v>
      </c>
      <c r="N2950" s="73">
        <v>73235585</v>
      </c>
      <c r="O2950" s="71" t="s">
        <v>15643</v>
      </c>
    </row>
    <row r="2951" spans="1:15" ht="24" customHeight="1">
      <c r="A2951" s="64">
        <v>0</v>
      </c>
      <c r="B2951" s="65">
        <f t="shared" si="58"/>
        <v>0</v>
      </c>
      <c r="C2951" s="66">
        <v>44333</v>
      </c>
      <c r="D2951" s="67" t="s">
        <v>12505</v>
      </c>
      <c r="E2951" s="67" t="s">
        <v>12506</v>
      </c>
      <c r="F2951" s="68">
        <v>2021</v>
      </c>
      <c r="G2951" s="68">
        <v>260</v>
      </c>
      <c r="H2951" s="69" t="s">
        <v>210</v>
      </c>
      <c r="I2951" s="70">
        <v>741.4</v>
      </c>
      <c r="J2951" s="71" t="s">
        <v>7943</v>
      </c>
      <c r="K2951" s="71" t="s">
        <v>12</v>
      </c>
      <c r="L2951" s="222"/>
      <c r="M2951" s="72" t="s">
        <v>12507</v>
      </c>
      <c r="N2951" s="73">
        <v>73208719</v>
      </c>
      <c r="O2951" s="71" t="s">
        <v>12508</v>
      </c>
    </row>
    <row r="2952" spans="1:15" ht="24" customHeight="1">
      <c r="A2952" s="64">
        <v>0</v>
      </c>
      <c r="B2952" s="65">
        <f t="shared" si="58"/>
        <v>0</v>
      </c>
      <c r="C2952" s="66">
        <v>43868</v>
      </c>
      <c r="D2952" s="67" t="s">
        <v>8038</v>
      </c>
      <c r="E2952" s="67" t="s">
        <v>8039</v>
      </c>
      <c r="F2952" s="68">
        <v>2020</v>
      </c>
      <c r="G2952" s="68">
        <v>192</v>
      </c>
      <c r="H2952" s="69" t="s">
        <v>218</v>
      </c>
      <c r="I2952" s="70">
        <v>602.79999999999995</v>
      </c>
      <c r="J2952" s="71" t="s">
        <v>7943</v>
      </c>
      <c r="K2952" s="71" t="s">
        <v>12</v>
      </c>
      <c r="L2952" s="222" t="s">
        <v>11998</v>
      </c>
      <c r="M2952" s="72" t="s">
        <v>8040</v>
      </c>
      <c r="N2952" s="73">
        <v>73113354</v>
      </c>
      <c r="O2952" s="71" t="s">
        <v>8041</v>
      </c>
    </row>
    <row r="2953" spans="1:15" ht="24" customHeight="1">
      <c r="A2953" s="64">
        <v>0</v>
      </c>
      <c r="B2953" s="65">
        <f t="shared" si="58"/>
        <v>0</v>
      </c>
      <c r="C2953" s="66">
        <v>44286</v>
      </c>
      <c r="D2953" s="67" t="s">
        <v>10771</v>
      </c>
      <c r="E2953" s="67" t="s">
        <v>8042</v>
      </c>
      <c r="F2953" s="68">
        <v>2021</v>
      </c>
      <c r="G2953" s="68">
        <v>192</v>
      </c>
      <c r="H2953" s="69" t="s">
        <v>210</v>
      </c>
      <c r="I2953" s="70">
        <v>682</v>
      </c>
      <c r="J2953" s="71" t="s">
        <v>7943</v>
      </c>
      <c r="K2953" s="71" t="s">
        <v>12</v>
      </c>
      <c r="L2953" s="222" t="s">
        <v>11999</v>
      </c>
      <c r="M2953" s="72" t="s">
        <v>10772</v>
      </c>
      <c r="N2953" s="73">
        <v>73186746</v>
      </c>
      <c r="O2953" s="71" t="s">
        <v>10773</v>
      </c>
    </row>
    <row r="2954" spans="1:15" ht="24" customHeight="1">
      <c r="A2954" s="64">
        <v>0</v>
      </c>
      <c r="B2954" s="65">
        <f t="shared" si="58"/>
        <v>0</v>
      </c>
      <c r="C2954" s="66">
        <v>44407</v>
      </c>
      <c r="D2954" s="67" t="s">
        <v>16954</v>
      </c>
      <c r="E2954" s="67" t="s">
        <v>7952</v>
      </c>
      <c r="F2954" s="68">
        <v>2021</v>
      </c>
      <c r="G2954" s="68">
        <v>372</v>
      </c>
      <c r="H2954" s="69" t="s">
        <v>210</v>
      </c>
      <c r="I2954" s="70">
        <v>1353</v>
      </c>
      <c r="J2954" s="71" t="s">
        <v>7943</v>
      </c>
      <c r="K2954" s="71" t="s">
        <v>12</v>
      </c>
      <c r="L2954" s="222" t="s">
        <v>14112</v>
      </c>
      <c r="M2954" s="72" t="s">
        <v>16955</v>
      </c>
      <c r="N2954" s="73">
        <v>73220991</v>
      </c>
      <c r="O2954" s="71" t="s">
        <v>9653</v>
      </c>
    </row>
    <row r="2955" spans="1:15" ht="24" customHeight="1">
      <c r="A2955" s="64">
        <v>0</v>
      </c>
      <c r="B2955" s="65">
        <f t="shared" si="58"/>
        <v>0</v>
      </c>
      <c r="C2955" s="66">
        <v>44720</v>
      </c>
      <c r="D2955" s="67" t="s">
        <v>20625</v>
      </c>
      <c r="E2955" s="67" t="s">
        <v>8043</v>
      </c>
      <c r="F2955" s="68">
        <v>2022</v>
      </c>
      <c r="G2955" s="68">
        <v>296</v>
      </c>
      <c r="H2955" s="69" t="s">
        <v>210</v>
      </c>
      <c r="I2955" s="70">
        <v>1120.9000000000001</v>
      </c>
      <c r="J2955" s="71" t="s">
        <v>7943</v>
      </c>
      <c r="K2955" s="71" t="s">
        <v>12</v>
      </c>
      <c r="L2955" s="222" t="s">
        <v>20839</v>
      </c>
      <c r="M2955" s="72" t="s">
        <v>20626</v>
      </c>
      <c r="N2955" s="73">
        <v>73280512</v>
      </c>
      <c r="O2955" s="71" t="s">
        <v>8044</v>
      </c>
    </row>
    <row r="2956" spans="1:15" ht="24" customHeight="1">
      <c r="A2956" s="64">
        <v>0</v>
      </c>
      <c r="B2956" s="65">
        <f t="shared" si="58"/>
        <v>0</v>
      </c>
      <c r="C2956" s="66">
        <v>44602</v>
      </c>
      <c r="D2956" s="67" t="s">
        <v>16956</v>
      </c>
      <c r="E2956" s="67" t="s">
        <v>7981</v>
      </c>
      <c r="F2956" s="68">
        <v>2022</v>
      </c>
      <c r="G2956" s="68">
        <v>200</v>
      </c>
      <c r="H2956" s="69" t="s">
        <v>210</v>
      </c>
      <c r="I2956" s="70">
        <v>795.3</v>
      </c>
      <c r="J2956" s="71" t="s">
        <v>7943</v>
      </c>
      <c r="K2956" s="71" t="s">
        <v>12</v>
      </c>
      <c r="L2956" s="222" t="s">
        <v>16957</v>
      </c>
      <c r="M2956" s="72" t="s">
        <v>16958</v>
      </c>
      <c r="N2956" s="73">
        <v>73237394</v>
      </c>
      <c r="O2956" s="71" t="s">
        <v>16959</v>
      </c>
    </row>
    <row r="2957" spans="1:15" ht="24" customHeight="1">
      <c r="A2957" s="64">
        <v>0</v>
      </c>
      <c r="B2957" s="65">
        <f t="shared" si="58"/>
        <v>0</v>
      </c>
      <c r="C2957" s="66">
        <v>44595</v>
      </c>
      <c r="D2957" s="67" t="s">
        <v>16960</v>
      </c>
      <c r="E2957" s="67" t="s">
        <v>16961</v>
      </c>
      <c r="F2957" s="68">
        <v>2022</v>
      </c>
      <c r="G2957" s="68">
        <v>204</v>
      </c>
      <c r="H2957" s="69" t="s">
        <v>210</v>
      </c>
      <c r="I2957" s="70">
        <v>848.1</v>
      </c>
      <c r="J2957" s="71" t="s">
        <v>7943</v>
      </c>
      <c r="K2957" s="71" t="s">
        <v>12</v>
      </c>
      <c r="L2957" s="222" t="s">
        <v>19596</v>
      </c>
      <c r="M2957" s="72" t="s">
        <v>16962</v>
      </c>
      <c r="N2957" s="73">
        <v>73253590</v>
      </c>
      <c r="O2957" s="71" t="s">
        <v>16963</v>
      </c>
    </row>
    <row r="2958" spans="1:15" ht="24" customHeight="1">
      <c r="A2958" s="64">
        <v>0</v>
      </c>
      <c r="B2958" s="65">
        <f t="shared" si="58"/>
        <v>0</v>
      </c>
      <c r="C2958" s="66">
        <v>44562</v>
      </c>
      <c r="D2958" s="67" t="s">
        <v>8045</v>
      </c>
      <c r="E2958" s="67" t="s">
        <v>8046</v>
      </c>
      <c r="F2958" s="68">
        <v>2022</v>
      </c>
      <c r="G2958" s="68">
        <v>320</v>
      </c>
      <c r="H2958" s="69" t="s">
        <v>210</v>
      </c>
      <c r="I2958" s="70">
        <v>793.1</v>
      </c>
      <c r="J2958" s="71" t="s">
        <v>7943</v>
      </c>
      <c r="K2958" s="71" t="s">
        <v>12</v>
      </c>
      <c r="L2958" s="222" t="s">
        <v>12972</v>
      </c>
      <c r="M2958" s="72" t="s">
        <v>8047</v>
      </c>
      <c r="N2958" s="73">
        <v>73256576</v>
      </c>
      <c r="O2958" s="71" t="s">
        <v>8048</v>
      </c>
    </row>
    <row r="2959" spans="1:15" ht="24" customHeight="1">
      <c r="A2959" s="64">
        <v>0</v>
      </c>
      <c r="B2959" s="65">
        <f t="shared" si="58"/>
        <v>0</v>
      </c>
      <c r="C2959" s="66">
        <v>44562</v>
      </c>
      <c r="D2959" s="67" t="s">
        <v>8049</v>
      </c>
      <c r="E2959" s="67" t="s">
        <v>7071</v>
      </c>
      <c r="F2959" s="68">
        <v>2022</v>
      </c>
      <c r="G2959" s="68">
        <v>864</v>
      </c>
      <c r="H2959" s="69" t="s">
        <v>210</v>
      </c>
      <c r="I2959" s="70">
        <v>1654.4</v>
      </c>
      <c r="J2959" s="71" t="s">
        <v>7943</v>
      </c>
      <c r="K2959" s="71" t="s">
        <v>12</v>
      </c>
      <c r="L2959" s="222" t="s">
        <v>12000</v>
      </c>
      <c r="M2959" s="72" t="s">
        <v>8050</v>
      </c>
      <c r="N2959" s="73">
        <v>73256457</v>
      </c>
      <c r="O2959" s="71" t="s">
        <v>8051</v>
      </c>
    </row>
    <row r="2960" spans="1:15" ht="24" customHeight="1">
      <c r="A2960" s="64">
        <v>0</v>
      </c>
      <c r="B2960" s="65">
        <f t="shared" si="58"/>
        <v>0</v>
      </c>
      <c r="C2960" s="66">
        <v>44562</v>
      </c>
      <c r="D2960" s="67" t="s">
        <v>8052</v>
      </c>
      <c r="E2960" s="67" t="s">
        <v>7071</v>
      </c>
      <c r="F2960" s="68">
        <v>2022</v>
      </c>
      <c r="G2960" s="68">
        <v>600</v>
      </c>
      <c r="H2960" s="69" t="s">
        <v>210</v>
      </c>
      <c r="I2960" s="70">
        <v>1654.4</v>
      </c>
      <c r="J2960" s="71" t="s">
        <v>7943</v>
      </c>
      <c r="K2960" s="71" t="s">
        <v>12</v>
      </c>
      <c r="L2960" s="222" t="s">
        <v>12001</v>
      </c>
      <c r="M2960" s="72" t="s">
        <v>8053</v>
      </c>
      <c r="N2960" s="73">
        <v>73256458</v>
      </c>
      <c r="O2960" s="71" t="s">
        <v>8054</v>
      </c>
    </row>
    <row r="2961" spans="1:15" ht="24" customHeight="1">
      <c r="A2961" s="64">
        <v>0</v>
      </c>
      <c r="B2961" s="65">
        <f t="shared" si="58"/>
        <v>0</v>
      </c>
      <c r="C2961" s="66">
        <v>44211</v>
      </c>
      <c r="D2961" s="67" t="s">
        <v>10394</v>
      </c>
      <c r="E2961" s="67" t="s">
        <v>7063</v>
      </c>
      <c r="F2961" s="68">
        <v>2021</v>
      </c>
      <c r="G2961" s="68">
        <v>440</v>
      </c>
      <c r="H2961" s="69" t="s">
        <v>218</v>
      </c>
      <c r="I2961" s="70">
        <v>653.4</v>
      </c>
      <c r="J2961" s="71" t="s">
        <v>7943</v>
      </c>
      <c r="K2961" s="71" t="s">
        <v>12</v>
      </c>
      <c r="L2961" s="222" t="s">
        <v>12002</v>
      </c>
      <c r="M2961" s="72" t="s">
        <v>10395</v>
      </c>
      <c r="N2961" s="73">
        <v>73162804</v>
      </c>
      <c r="O2961" s="71" t="s">
        <v>10396</v>
      </c>
    </row>
    <row r="2962" spans="1:15" ht="24" customHeight="1">
      <c r="A2962" s="64">
        <v>0</v>
      </c>
      <c r="B2962" s="65">
        <f t="shared" si="58"/>
        <v>0</v>
      </c>
      <c r="C2962" s="66">
        <v>44562</v>
      </c>
      <c r="D2962" s="67" t="s">
        <v>8055</v>
      </c>
      <c r="E2962" s="67" t="s">
        <v>7691</v>
      </c>
      <c r="F2962" s="68">
        <v>2022</v>
      </c>
      <c r="G2962" s="68">
        <v>224</v>
      </c>
      <c r="H2962" s="69" t="s">
        <v>210</v>
      </c>
      <c r="I2962" s="70">
        <v>286</v>
      </c>
      <c r="J2962" s="71" t="s">
        <v>7943</v>
      </c>
      <c r="K2962" s="71" t="s">
        <v>12</v>
      </c>
      <c r="L2962" s="222" t="s">
        <v>12973</v>
      </c>
      <c r="M2962" s="72" t="s">
        <v>8056</v>
      </c>
      <c r="N2962" s="73">
        <v>73256555</v>
      </c>
      <c r="O2962" s="71" t="s">
        <v>8057</v>
      </c>
    </row>
    <row r="2963" spans="1:15" ht="24" customHeight="1">
      <c r="A2963" s="64">
        <v>0</v>
      </c>
      <c r="B2963" s="65">
        <f t="shared" si="58"/>
        <v>0</v>
      </c>
      <c r="C2963" s="66">
        <v>43774</v>
      </c>
      <c r="D2963" s="67" t="s">
        <v>8058</v>
      </c>
      <c r="E2963" s="67" t="s">
        <v>7532</v>
      </c>
      <c r="F2963" s="68">
        <v>2020</v>
      </c>
      <c r="G2963" s="68">
        <v>172</v>
      </c>
      <c r="H2963" s="69" t="s">
        <v>210</v>
      </c>
      <c r="I2963" s="70">
        <v>578.6</v>
      </c>
      <c r="J2963" s="71" t="s">
        <v>7943</v>
      </c>
      <c r="K2963" s="71" t="s">
        <v>12</v>
      </c>
      <c r="L2963" s="222" t="s">
        <v>12736</v>
      </c>
      <c r="M2963" s="72" t="s">
        <v>8059</v>
      </c>
      <c r="N2963" s="73">
        <v>73095645</v>
      </c>
      <c r="O2963" s="71" t="s">
        <v>8060</v>
      </c>
    </row>
    <row r="2964" spans="1:15" ht="24" customHeight="1">
      <c r="A2964" s="64">
        <v>0</v>
      </c>
      <c r="B2964" s="65">
        <f t="shared" si="58"/>
        <v>0</v>
      </c>
      <c r="C2964" s="66">
        <v>44440</v>
      </c>
      <c r="D2964" s="67" t="s">
        <v>13938</v>
      </c>
      <c r="E2964" s="67" t="s">
        <v>13939</v>
      </c>
      <c r="F2964" s="68">
        <v>2021</v>
      </c>
      <c r="G2964" s="68">
        <v>64</v>
      </c>
      <c r="H2964" s="69" t="s">
        <v>218</v>
      </c>
      <c r="I2964" s="70">
        <v>601.70000000000005</v>
      </c>
      <c r="J2964" s="71" t="s">
        <v>7943</v>
      </c>
      <c r="K2964" s="71" t="s">
        <v>12</v>
      </c>
      <c r="L2964" s="222" t="s">
        <v>13940</v>
      </c>
      <c r="M2964" s="72" t="s">
        <v>13941</v>
      </c>
      <c r="N2964" s="73">
        <v>73222256</v>
      </c>
      <c r="O2964" s="71" t="s">
        <v>13942</v>
      </c>
    </row>
    <row r="2965" spans="1:15" ht="24" customHeight="1">
      <c r="A2965" s="64">
        <v>0</v>
      </c>
      <c r="B2965" s="65">
        <f t="shared" si="58"/>
        <v>0</v>
      </c>
      <c r="C2965" s="66">
        <v>44314</v>
      </c>
      <c r="D2965" s="67" t="s">
        <v>12737</v>
      </c>
      <c r="E2965" s="67" t="s">
        <v>12003</v>
      </c>
      <c r="F2965" s="68">
        <v>2021</v>
      </c>
      <c r="G2965" s="68">
        <v>152</v>
      </c>
      <c r="H2965" s="69" t="s">
        <v>210</v>
      </c>
      <c r="I2965" s="70">
        <v>530.20000000000005</v>
      </c>
      <c r="J2965" s="71" t="s">
        <v>7943</v>
      </c>
      <c r="K2965" s="71" t="s">
        <v>12</v>
      </c>
      <c r="L2965" s="222" t="s">
        <v>12368</v>
      </c>
      <c r="M2965" s="72" t="s">
        <v>12004</v>
      </c>
      <c r="N2965" s="73">
        <v>73196836</v>
      </c>
      <c r="O2965" s="71" t="s">
        <v>12005</v>
      </c>
    </row>
    <row r="2966" spans="1:15" ht="24" customHeight="1">
      <c r="A2966" s="64">
        <v>0</v>
      </c>
      <c r="B2966" s="65">
        <f t="shared" si="58"/>
        <v>0</v>
      </c>
      <c r="C2966" s="66">
        <v>44496</v>
      </c>
      <c r="D2966" s="67" t="s">
        <v>14815</v>
      </c>
      <c r="E2966" s="67" t="s">
        <v>12360</v>
      </c>
      <c r="F2966" s="68">
        <v>2022</v>
      </c>
      <c r="G2966" s="68">
        <v>244</v>
      </c>
      <c r="H2966" s="69" t="s">
        <v>210</v>
      </c>
      <c r="I2966" s="70">
        <v>750.2</v>
      </c>
      <c r="J2966" s="71" t="s">
        <v>7943</v>
      </c>
      <c r="K2966" s="71" t="s">
        <v>12</v>
      </c>
      <c r="L2966" s="222"/>
      <c r="M2966" s="72" t="s">
        <v>14816</v>
      </c>
      <c r="N2966" s="73">
        <v>73230888</v>
      </c>
      <c r="O2966" s="71" t="s">
        <v>14817</v>
      </c>
    </row>
    <row r="2967" spans="1:15" ht="24" customHeight="1">
      <c r="A2967" s="64">
        <v>0</v>
      </c>
      <c r="B2967" s="65">
        <f t="shared" si="58"/>
        <v>0</v>
      </c>
      <c r="C2967" s="66">
        <v>44097</v>
      </c>
      <c r="D2967" s="67" t="s">
        <v>9221</v>
      </c>
      <c r="E2967" s="67" t="s">
        <v>9222</v>
      </c>
      <c r="F2967" s="68">
        <v>2020</v>
      </c>
      <c r="G2967" s="68">
        <v>568</v>
      </c>
      <c r="H2967" s="69" t="s">
        <v>210</v>
      </c>
      <c r="I2967" s="70">
        <v>1166</v>
      </c>
      <c r="J2967" s="71" t="s">
        <v>7943</v>
      </c>
      <c r="K2967" s="71" t="s">
        <v>12</v>
      </c>
      <c r="L2967" s="222" t="s">
        <v>12006</v>
      </c>
      <c r="M2967" s="72" t="s">
        <v>9223</v>
      </c>
      <c r="N2967" s="73">
        <v>73147489</v>
      </c>
      <c r="O2967" s="71" t="s">
        <v>9224</v>
      </c>
    </row>
    <row r="2968" spans="1:15" ht="24" customHeight="1">
      <c r="A2968" s="64">
        <v>0</v>
      </c>
      <c r="B2968" s="65">
        <f t="shared" si="58"/>
        <v>0</v>
      </c>
      <c r="C2968" s="66">
        <v>44687</v>
      </c>
      <c r="D2968" s="67" t="s">
        <v>19597</v>
      </c>
      <c r="E2968" s="67" t="s">
        <v>12506</v>
      </c>
      <c r="F2968" s="68">
        <v>2022</v>
      </c>
      <c r="G2968" s="68">
        <v>132</v>
      </c>
      <c r="H2968" s="69" t="s">
        <v>210</v>
      </c>
      <c r="I2968" s="70">
        <v>650.1</v>
      </c>
      <c r="J2968" s="71" t="s">
        <v>7943</v>
      </c>
      <c r="K2968" s="71" t="s">
        <v>12</v>
      </c>
      <c r="L2968" s="222" t="s">
        <v>19598</v>
      </c>
      <c r="M2968" s="72" t="s">
        <v>19599</v>
      </c>
      <c r="N2968" s="73">
        <v>73274458</v>
      </c>
      <c r="O2968" s="71" t="s">
        <v>19600</v>
      </c>
    </row>
    <row r="2969" spans="1:15" ht="24" customHeight="1">
      <c r="A2969" s="64">
        <v>0</v>
      </c>
      <c r="B2969" s="65">
        <f t="shared" si="58"/>
        <v>0</v>
      </c>
      <c r="C2969" s="66">
        <v>44286</v>
      </c>
      <c r="D2969" s="67" t="s">
        <v>10774</v>
      </c>
      <c r="E2969" s="67" t="s">
        <v>7209</v>
      </c>
      <c r="F2969" s="68">
        <v>2021</v>
      </c>
      <c r="G2969" s="68">
        <v>40</v>
      </c>
      <c r="H2969" s="69" t="s">
        <v>218</v>
      </c>
      <c r="I2969" s="70">
        <v>239.8</v>
      </c>
      <c r="J2969" s="71" t="s">
        <v>7943</v>
      </c>
      <c r="K2969" s="71" t="s">
        <v>12</v>
      </c>
      <c r="L2969" s="222" t="s">
        <v>12007</v>
      </c>
      <c r="M2969" s="72" t="s">
        <v>10775</v>
      </c>
      <c r="N2969" s="73">
        <v>73186751</v>
      </c>
      <c r="O2969" s="71" t="s">
        <v>8061</v>
      </c>
    </row>
    <row r="2970" spans="1:15" ht="24" customHeight="1">
      <c r="A2970" s="64">
        <v>0</v>
      </c>
      <c r="B2970" s="65">
        <f t="shared" si="58"/>
        <v>0</v>
      </c>
      <c r="C2970" s="66">
        <v>44238</v>
      </c>
      <c r="D2970" s="67" t="s">
        <v>16964</v>
      </c>
      <c r="E2970" s="67" t="s">
        <v>7269</v>
      </c>
      <c r="F2970" s="68">
        <v>2021</v>
      </c>
      <c r="G2970" s="68">
        <v>560</v>
      </c>
      <c r="H2970" s="69" t="s">
        <v>210</v>
      </c>
      <c r="I2970" s="70">
        <v>953.7</v>
      </c>
      <c r="J2970" s="71" t="s">
        <v>7943</v>
      </c>
      <c r="K2970" s="71" t="s">
        <v>12</v>
      </c>
      <c r="L2970" s="222" t="s">
        <v>16965</v>
      </c>
      <c r="M2970" s="72" t="s">
        <v>16966</v>
      </c>
      <c r="N2970" s="73">
        <v>73171273</v>
      </c>
      <c r="O2970" s="71" t="s">
        <v>7944</v>
      </c>
    </row>
    <row r="2971" spans="1:15" ht="24" customHeight="1">
      <c r="A2971" s="64">
        <v>0</v>
      </c>
      <c r="B2971" s="65">
        <f t="shared" si="58"/>
        <v>0</v>
      </c>
      <c r="C2971" s="66">
        <v>44440</v>
      </c>
      <c r="D2971" s="67" t="s">
        <v>15342</v>
      </c>
      <c r="E2971" s="67" t="s">
        <v>187</v>
      </c>
      <c r="F2971" s="68">
        <v>2021</v>
      </c>
      <c r="G2971" s="68">
        <v>108</v>
      </c>
      <c r="H2971" s="69" t="s">
        <v>218</v>
      </c>
      <c r="I2971" s="70">
        <v>787.6</v>
      </c>
      <c r="J2971" s="71" t="s">
        <v>47</v>
      </c>
      <c r="K2971" s="71" t="s">
        <v>12</v>
      </c>
      <c r="L2971" s="222" t="s">
        <v>14113</v>
      </c>
      <c r="M2971" s="72" t="s">
        <v>15343</v>
      </c>
      <c r="N2971" s="73">
        <v>73222121</v>
      </c>
      <c r="O2971" s="71" t="s">
        <v>8062</v>
      </c>
    </row>
    <row r="2972" spans="1:15" ht="24" customHeight="1">
      <c r="A2972" s="64">
        <v>0</v>
      </c>
      <c r="B2972" s="65">
        <f t="shared" si="58"/>
        <v>0</v>
      </c>
      <c r="C2972" s="66">
        <v>44700</v>
      </c>
      <c r="D2972" s="67" t="s">
        <v>20315</v>
      </c>
      <c r="E2972" s="67" t="s">
        <v>8063</v>
      </c>
      <c r="F2972" s="68">
        <v>2022</v>
      </c>
      <c r="G2972" s="68">
        <v>144</v>
      </c>
      <c r="H2972" s="69" t="s">
        <v>210</v>
      </c>
      <c r="I2972" s="70">
        <v>795.3</v>
      </c>
      <c r="J2972" s="71" t="s">
        <v>47</v>
      </c>
      <c r="K2972" s="71" t="s">
        <v>12</v>
      </c>
      <c r="L2972" s="222"/>
      <c r="M2972" s="72" t="s">
        <v>20316</v>
      </c>
      <c r="N2972" s="73">
        <v>73279591</v>
      </c>
      <c r="O2972" s="71" t="s">
        <v>20317</v>
      </c>
    </row>
    <row r="2973" spans="1:15" ht="24" customHeight="1">
      <c r="A2973" s="64">
        <v>0</v>
      </c>
      <c r="B2973" s="65">
        <f t="shared" si="58"/>
        <v>0</v>
      </c>
      <c r="C2973" s="66">
        <v>43868</v>
      </c>
      <c r="D2973" s="67" t="s">
        <v>154</v>
      </c>
      <c r="E2973" s="67" t="s">
        <v>189</v>
      </c>
      <c r="F2973" s="68">
        <v>2020</v>
      </c>
      <c r="G2973" s="68">
        <v>60</v>
      </c>
      <c r="H2973" s="69" t="s">
        <v>218</v>
      </c>
      <c r="I2973" s="70">
        <v>449.9</v>
      </c>
      <c r="J2973" s="71" t="s">
        <v>47</v>
      </c>
      <c r="K2973" s="71" t="s">
        <v>12</v>
      </c>
      <c r="L2973" s="222" t="s">
        <v>12008</v>
      </c>
      <c r="M2973" s="72" t="s">
        <v>155</v>
      </c>
      <c r="N2973" s="73">
        <v>73113374</v>
      </c>
      <c r="O2973" s="71" t="s">
        <v>87</v>
      </c>
    </row>
    <row r="2974" spans="1:15" ht="24" customHeight="1">
      <c r="A2974" s="64">
        <v>0</v>
      </c>
      <c r="B2974" s="65">
        <f t="shared" si="58"/>
        <v>0</v>
      </c>
      <c r="C2974" s="66">
        <v>44642</v>
      </c>
      <c r="D2974" s="67" t="s">
        <v>19601</v>
      </c>
      <c r="E2974" s="67" t="s">
        <v>187</v>
      </c>
      <c r="F2974" s="68">
        <v>2022</v>
      </c>
      <c r="G2974" s="68">
        <v>38</v>
      </c>
      <c r="H2974" s="69" t="s">
        <v>218</v>
      </c>
      <c r="I2974" s="70">
        <v>493.9</v>
      </c>
      <c r="J2974" s="71" t="s">
        <v>47</v>
      </c>
      <c r="K2974" s="71" t="s">
        <v>12</v>
      </c>
      <c r="L2974" s="222" t="s">
        <v>19602</v>
      </c>
      <c r="M2974" s="72" t="s">
        <v>19603</v>
      </c>
      <c r="N2974" s="73">
        <v>73263200</v>
      </c>
      <c r="O2974" s="71" t="s">
        <v>36</v>
      </c>
    </row>
    <row r="2975" spans="1:15" ht="24" customHeight="1">
      <c r="A2975" s="64">
        <v>0</v>
      </c>
      <c r="B2975" s="65">
        <f t="shared" si="58"/>
        <v>0</v>
      </c>
      <c r="C2975" s="66">
        <v>44407</v>
      </c>
      <c r="D2975" s="67" t="s">
        <v>13633</v>
      </c>
      <c r="E2975" s="67" t="s">
        <v>191</v>
      </c>
      <c r="F2975" s="68">
        <v>2021</v>
      </c>
      <c r="G2975" s="68">
        <v>108</v>
      </c>
      <c r="H2975" s="69" t="s">
        <v>218</v>
      </c>
      <c r="I2975" s="70">
        <v>361.9</v>
      </c>
      <c r="J2975" s="71" t="s">
        <v>47</v>
      </c>
      <c r="K2975" s="71" t="s">
        <v>12</v>
      </c>
      <c r="L2975" s="222" t="s">
        <v>13634</v>
      </c>
      <c r="M2975" s="72" t="s">
        <v>13635</v>
      </c>
      <c r="N2975" s="73">
        <v>73220974</v>
      </c>
      <c r="O2975" s="71" t="s">
        <v>62</v>
      </c>
    </row>
    <row r="2976" spans="1:15" ht="24" customHeight="1">
      <c r="A2976" s="64">
        <v>0</v>
      </c>
      <c r="B2976" s="65">
        <f t="shared" si="58"/>
        <v>0</v>
      </c>
      <c r="C2976" s="66">
        <v>44020</v>
      </c>
      <c r="D2976" s="67" t="s">
        <v>8064</v>
      </c>
      <c r="E2976" s="67" t="s">
        <v>8065</v>
      </c>
      <c r="F2976" s="68">
        <v>2020</v>
      </c>
      <c r="G2976" s="68">
        <v>608</v>
      </c>
      <c r="H2976" s="69" t="s">
        <v>218</v>
      </c>
      <c r="I2976" s="70">
        <v>1696.2</v>
      </c>
      <c r="J2976" s="71" t="s">
        <v>47</v>
      </c>
      <c r="K2976" s="71" t="s">
        <v>12</v>
      </c>
      <c r="L2976" s="222" t="s">
        <v>12009</v>
      </c>
      <c r="M2976" s="72" t="s">
        <v>8066</v>
      </c>
      <c r="N2976" s="73">
        <v>73138957</v>
      </c>
      <c r="O2976" s="71" t="s">
        <v>8067</v>
      </c>
    </row>
    <row r="2977" spans="1:15" ht="24" customHeight="1">
      <c r="A2977" s="64">
        <v>0</v>
      </c>
      <c r="B2977" s="65">
        <f t="shared" si="58"/>
        <v>0</v>
      </c>
      <c r="C2977" s="66">
        <v>44602</v>
      </c>
      <c r="D2977" s="67" t="s">
        <v>19604</v>
      </c>
      <c r="E2977" s="67" t="s">
        <v>19605</v>
      </c>
      <c r="F2977" s="68">
        <v>2022</v>
      </c>
      <c r="G2977" s="68">
        <v>396</v>
      </c>
      <c r="H2977" s="69" t="s">
        <v>210</v>
      </c>
      <c r="I2977" s="70">
        <v>1178.0999999999999</v>
      </c>
      <c r="J2977" s="71" t="s">
        <v>47</v>
      </c>
      <c r="K2977" s="71" t="s">
        <v>12</v>
      </c>
      <c r="L2977" s="222" t="s">
        <v>19606</v>
      </c>
      <c r="M2977" s="72" t="s">
        <v>19607</v>
      </c>
      <c r="N2977" s="73">
        <v>73257324</v>
      </c>
      <c r="O2977" s="71" t="s">
        <v>19608</v>
      </c>
    </row>
    <row r="2978" spans="1:15" ht="24" customHeight="1">
      <c r="A2978" s="64">
        <v>0</v>
      </c>
      <c r="B2978" s="65">
        <f t="shared" si="58"/>
        <v>0</v>
      </c>
      <c r="C2978" s="66">
        <v>44536</v>
      </c>
      <c r="D2978" s="67" t="s">
        <v>16967</v>
      </c>
      <c r="E2978" s="67" t="s">
        <v>9225</v>
      </c>
      <c r="F2978" s="68">
        <v>2022</v>
      </c>
      <c r="G2978" s="68">
        <v>272</v>
      </c>
      <c r="H2978" s="69" t="s">
        <v>210</v>
      </c>
      <c r="I2978" s="70">
        <v>1048.3</v>
      </c>
      <c r="J2978" s="71" t="s">
        <v>47</v>
      </c>
      <c r="K2978" s="71" t="s">
        <v>12</v>
      </c>
      <c r="L2978" s="222" t="s">
        <v>16968</v>
      </c>
      <c r="M2978" s="72" t="s">
        <v>16969</v>
      </c>
      <c r="N2978" s="73">
        <v>73233002</v>
      </c>
      <c r="O2978" s="71" t="s">
        <v>9226</v>
      </c>
    </row>
    <row r="2979" spans="1:15" ht="24" customHeight="1">
      <c r="A2979" s="64">
        <v>0</v>
      </c>
      <c r="B2979" s="65">
        <f t="shared" si="58"/>
        <v>0</v>
      </c>
      <c r="C2979" s="66">
        <v>44562</v>
      </c>
      <c r="D2979" s="67" t="s">
        <v>8068</v>
      </c>
      <c r="E2979" s="67" t="s">
        <v>188</v>
      </c>
      <c r="F2979" s="68">
        <v>2022</v>
      </c>
      <c r="G2979" s="68">
        <v>112</v>
      </c>
      <c r="H2979" s="69" t="s">
        <v>218</v>
      </c>
      <c r="I2979" s="70">
        <v>305.8</v>
      </c>
      <c r="J2979" s="71" t="s">
        <v>47</v>
      </c>
      <c r="K2979" s="71" t="s">
        <v>12</v>
      </c>
      <c r="L2979" s="222" t="s">
        <v>12974</v>
      </c>
      <c r="M2979" s="72" t="s">
        <v>8069</v>
      </c>
      <c r="N2979" s="73">
        <v>73256577</v>
      </c>
      <c r="O2979" s="71" t="s">
        <v>9466</v>
      </c>
    </row>
    <row r="2980" spans="1:15" ht="24" customHeight="1">
      <c r="A2980" s="64">
        <v>0</v>
      </c>
      <c r="B2980" s="65">
        <f t="shared" si="58"/>
        <v>0</v>
      </c>
      <c r="C2980" s="66">
        <v>44635</v>
      </c>
      <c r="D2980" s="67" t="s">
        <v>19609</v>
      </c>
      <c r="E2980" s="67" t="s">
        <v>7994</v>
      </c>
      <c r="F2980" s="68">
        <v>2022</v>
      </c>
      <c r="G2980" s="68">
        <v>304</v>
      </c>
      <c r="H2980" s="69" t="s">
        <v>210</v>
      </c>
      <c r="I2980" s="70">
        <v>900.9</v>
      </c>
      <c r="J2980" s="71" t="s">
        <v>47</v>
      </c>
      <c r="K2980" s="71" t="s">
        <v>12</v>
      </c>
      <c r="L2980" s="222" t="s">
        <v>19610</v>
      </c>
      <c r="M2980" s="72" t="s">
        <v>19611</v>
      </c>
      <c r="N2980" s="73">
        <v>73262928</v>
      </c>
      <c r="O2980" s="71" t="s">
        <v>19612</v>
      </c>
    </row>
    <row r="2981" spans="1:15" ht="24" customHeight="1">
      <c r="A2981" s="64">
        <v>0</v>
      </c>
      <c r="B2981" s="65">
        <f t="shared" si="58"/>
        <v>0</v>
      </c>
      <c r="C2981" s="66">
        <v>44743</v>
      </c>
      <c r="D2981" s="67" t="s">
        <v>21141</v>
      </c>
      <c r="E2981" s="67" t="s">
        <v>7275</v>
      </c>
      <c r="F2981" s="68">
        <v>2022</v>
      </c>
      <c r="G2981" s="68">
        <v>96</v>
      </c>
      <c r="H2981" s="69" t="s">
        <v>218</v>
      </c>
      <c r="I2981" s="70">
        <v>1200.0999999999999</v>
      </c>
      <c r="J2981" s="71" t="s">
        <v>47</v>
      </c>
      <c r="K2981" s="71" t="s">
        <v>12</v>
      </c>
      <c r="L2981" s="222"/>
      <c r="M2981" s="72" t="s">
        <v>21142</v>
      </c>
      <c r="N2981" s="73">
        <v>73283087</v>
      </c>
      <c r="O2981" s="71" t="s">
        <v>21143</v>
      </c>
    </row>
    <row r="2982" spans="1:15" ht="24" customHeight="1">
      <c r="A2982" s="64">
        <v>0</v>
      </c>
      <c r="B2982" s="65">
        <f t="shared" si="58"/>
        <v>0</v>
      </c>
      <c r="C2982" s="66">
        <v>44740</v>
      </c>
      <c r="D2982" s="67" t="s">
        <v>20840</v>
      </c>
      <c r="E2982" s="67" t="s">
        <v>187</v>
      </c>
      <c r="F2982" s="68">
        <v>2022</v>
      </c>
      <c r="G2982" s="68">
        <v>104</v>
      </c>
      <c r="H2982" s="69" t="s">
        <v>218</v>
      </c>
      <c r="I2982" s="70">
        <v>699.6</v>
      </c>
      <c r="J2982" s="71" t="s">
        <v>47</v>
      </c>
      <c r="K2982" s="71" t="s">
        <v>12</v>
      </c>
      <c r="L2982" s="222"/>
      <c r="M2982" s="72" t="s">
        <v>20841</v>
      </c>
      <c r="N2982" s="73">
        <v>73281967</v>
      </c>
      <c r="O2982" s="71" t="s">
        <v>20842</v>
      </c>
    </row>
    <row r="2983" spans="1:15" ht="24" customHeight="1">
      <c r="A2983" s="64">
        <v>0</v>
      </c>
      <c r="B2983" s="65">
        <f t="shared" si="58"/>
        <v>0</v>
      </c>
      <c r="C2983" s="66">
        <v>43957</v>
      </c>
      <c r="D2983" s="67" t="s">
        <v>8070</v>
      </c>
      <c r="E2983" s="67" t="s">
        <v>7873</v>
      </c>
      <c r="F2983" s="68">
        <v>2020</v>
      </c>
      <c r="G2983" s="68">
        <v>36</v>
      </c>
      <c r="H2983" s="69" t="s">
        <v>218</v>
      </c>
      <c r="I2983" s="70">
        <v>381.7</v>
      </c>
      <c r="J2983" s="71" t="s">
        <v>47</v>
      </c>
      <c r="K2983" s="71" t="s">
        <v>12</v>
      </c>
      <c r="L2983" s="222" t="s">
        <v>12010</v>
      </c>
      <c r="M2983" s="72" t="s">
        <v>8071</v>
      </c>
      <c r="N2983" s="73">
        <v>73137133</v>
      </c>
      <c r="O2983" s="71" t="s">
        <v>8072</v>
      </c>
    </row>
    <row r="2984" spans="1:15" ht="24" customHeight="1">
      <c r="A2984" s="64">
        <v>0</v>
      </c>
      <c r="B2984" s="65">
        <f t="shared" si="58"/>
        <v>0</v>
      </c>
      <c r="C2984" s="66">
        <v>44377</v>
      </c>
      <c r="D2984" s="67" t="s">
        <v>12975</v>
      </c>
      <c r="E2984" s="67" t="s">
        <v>8100</v>
      </c>
      <c r="F2984" s="68">
        <v>2021</v>
      </c>
      <c r="G2984" s="68">
        <v>52</v>
      </c>
      <c r="H2984" s="69" t="s">
        <v>218</v>
      </c>
      <c r="I2984" s="70">
        <v>510.4</v>
      </c>
      <c r="J2984" s="71" t="s">
        <v>47</v>
      </c>
      <c r="K2984" s="71" t="s">
        <v>12</v>
      </c>
      <c r="L2984" s="222" t="s">
        <v>13112</v>
      </c>
      <c r="M2984" s="72" t="s">
        <v>12976</v>
      </c>
      <c r="N2984" s="73">
        <v>73212757</v>
      </c>
      <c r="O2984" s="71" t="s">
        <v>12977</v>
      </c>
    </row>
    <row r="2985" spans="1:15" ht="24" customHeight="1">
      <c r="A2985" s="64">
        <v>0</v>
      </c>
      <c r="B2985" s="65">
        <f t="shared" si="58"/>
        <v>0</v>
      </c>
      <c r="C2985" s="66">
        <v>44351</v>
      </c>
      <c r="D2985" s="67" t="s">
        <v>12738</v>
      </c>
      <c r="E2985" s="67" t="s">
        <v>12739</v>
      </c>
      <c r="F2985" s="68">
        <v>2021</v>
      </c>
      <c r="G2985" s="68">
        <v>128</v>
      </c>
      <c r="H2985" s="69" t="s">
        <v>210</v>
      </c>
      <c r="I2985" s="70">
        <v>486.2</v>
      </c>
      <c r="J2985" s="71" t="s">
        <v>47</v>
      </c>
      <c r="K2985" s="71" t="s">
        <v>12</v>
      </c>
      <c r="L2985" s="222" t="s">
        <v>12740</v>
      </c>
      <c r="M2985" s="72" t="s">
        <v>12741</v>
      </c>
      <c r="N2985" s="73">
        <v>73210575</v>
      </c>
      <c r="O2985" s="71" t="s">
        <v>12742</v>
      </c>
    </row>
    <row r="2986" spans="1:15" ht="24" customHeight="1">
      <c r="A2986" s="64">
        <v>0</v>
      </c>
      <c r="B2986" s="65">
        <f t="shared" si="58"/>
        <v>0</v>
      </c>
      <c r="C2986" s="66">
        <v>43634</v>
      </c>
      <c r="D2986" s="67" t="s">
        <v>12743</v>
      </c>
      <c r="E2986" s="67" t="s">
        <v>12744</v>
      </c>
      <c r="F2986" s="68">
        <v>2019</v>
      </c>
      <c r="G2986" s="68">
        <v>112</v>
      </c>
      <c r="H2986" s="69" t="s">
        <v>218</v>
      </c>
      <c r="I2986" s="70">
        <v>349.8</v>
      </c>
      <c r="J2986" s="71" t="s">
        <v>47</v>
      </c>
      <c r="K2986" s="71" t="s">
        <v>12</v>
      </c>
      <c r="L2986" s="222" t="s">
        <v>12745</v>
      </c>
      <c r="M2986" s="72" t="s">
        <v>12746</v>
      </c>
      <c r="N2986" s="73">
        <v>73070073</v>
      </c>
      <c r="O2986" s="71" t="s">
        <v>12747</v>
      </c>
    </row>
    <row r="2987" spans="1:15" ht="24" customHeight="1">
      <c r="A2987" s="64">
        <v>0</v>
      </c>
      <c r="B2987" s="65">
        <f t="shared" si="58"/>
        <v>0</v>
      </c>
      <c r="C2987" s="66">
        <v>44533</v>
      </c>
      <c r="D2987" s="67" t="s">
        <v>15412</v>
      </c>
      <c r="E2987" s="67" t="s">
        <v>12511</v>
      </c>
      <c r="F2987" s="68">
        <v>2022</v>
      </c>
      <c r="G2987" s="68">
        <v>244</v>
      </c>
      <c r="H2987" s="69" t="s">
        <v>210</v>
      </c>
      <c r="I2987" s="70">
        <v>795.3</v>
      </c>
      <c r="J2987" s="71" t="s">
        <v>47</v>
      </c>
      <c r="K2987" s="71" t="s">
        <v>12</v>
      </c>
      <c r="L2987" s="222" t="s">
        <v>15644</v>
      </c>
      <c r="M2987" s="72" t="s">
        <v>15413</v>
      </c>
      <c r="N2987" s="73">
        <v>73233394</v>
      </c>
      <c r="O2987" s="71" t="s">
        <v>15414</v>
      </c>
    </row>
    <row r="2988" spans="1:15" ht="24" customHeight="1">
      <c r="A2988" s="64">
        <v>0</v>
      </c>
      <c r="B2988" s="65">
        <f t="shared" si="58"/>
        <v>0</v>
      </c>
      <c r="C2988" s="66">
        <v>44230</v>
      </c>
      <c r="D2988" s="67" t="s">
        <v>16970</v>
      </c>
      <c r="E2988" s="67" t="s">
        <v>13765</v>
      </c>
      <c r="F2988" s="68">
        <v>2021</v>
      </c>
      <c r="G2988" s="68">
        <v>380</v>
      </c>
      <c r="H2988" s="69" t="s">
        <v>210</v>
      </c>
      <c r="I2988" s="70">
        <v>1324.4</v>
      </c>
      <c r="J2988" s="71" t="s">
        <v>47</v>
      </c>
      <c r="K2988" s="71" t="s">
        <v>12</v>
      </c>
      <c r="L2988" s="222" t="s">
        <v>14114</v>
      </c>
      <c r="M2988" s="72" t="s">
        <v>16971</v>
      </c>
      <c r="N2988" s="73">
        <v>73162913</v>
      </c>
      <c r="O2988" s="71" t="s">
        <v>13766</v>
      </c>
    </row>
    <row r="2989" spans="1:15" ht="24" customHeight="1">
      <c r="A2989" s="64">
        <v>0</v>
      </c>
      <c r="B2989" s="65">
        <f t="shared" si="58"/>
        <v>0</v>
      </c>
      <c r="C2989" s="66">
        <v>44655</v>
      </c>
      <c r="D2989" s="67" t="s">
        <v>19613</v>
      </c>
      <c r="E2989" s="67" t="s">
        <v>8073</v>
      </c>
      <c r="F2989" s="68">
        <v>2022</v>
      </c>
      <c r="G2989" s="68">
        <v>144</v>
      </c>
      <c r="H2989" s="69" t="s">
        <v>218</v>
      </c>
      <c r="I2989" s="70">
        <v>777.7</v>
      </c>
      <c r="J2989" s="71" t="s">
        <v>47</v>
      </c>
      <c r="K2989" s="71" t="s">
        <v>12</v>
      </c>
      <c r="L2989" s="222" t="s">
        <v>19614</v>
      </c>
      <c r="M2989" s="72" t="s">
        <v>19615</v>
      </c>
      <c r="N2989" s="73">
        <v>73268461</v>
      </c>
      <c r="O2989" s="71" t="s">
        <v>19616</v>
      </c>
    </row>
    <row r="2990" spans="1:15" ht="24" customHeight="1">
      <c r="A2990" s="64">
        <v>0</v>
      </c>
      <c r="B2990" s="65">
        <f t="shared" si="58"/>
        <v>0</v>
      </c>
      <c r="C2990" s="66">
        <v>44440</v>
      </c>
      <c r="D2990" s="67" t="s">
        <v>13943</v>
      </c>
      <c r="E2990" s="67" t="s">
        <v>7110</v>
      </c>
      <c r="F2990" s="68">
        <v>2021</v>
      </c>
      <c r="G2990" s="68">
        <v>112</v>
      </c>
      <c r="H2990" s="69" t="s">
        <v>210</v>
      </c>
      <c r="I2990" s="70">
        <v>638</v>
      </c>
      <c r="J2990" s="71" t="s">
        <v>47</v>
      </c>
      <c r="K2990" s="71" t="s">
        <v>12</v>
      </c>
      <c r="L2990" s="222" t="s">
        <v>13944</v>
      </c>
      <c r="M2990" s="72" t="s">
        <v>13945</v>
      </c>
      <c r="N2990" s="73">
        <v>73222116</v>
      </c>
      <c r="O2990" s="71" t="s">
        <v>13946</v>
      </c>
    </row>
    <row r="2991" spans="1:15" ht="24" customHeight="1">
      <c r="A2991" s="64">
        <v>0</v>
      </c>
      <c r="B2991" s="65">
        <f t="shared" si="58"/>
        <v>0</v>
      </c>
      <c r="C2991" s="66">
        <v>43776</v>
      </c>
      <c r="D2991" s="67" t="s">
        <v>8074</v>
      </c>
      <c r="E2991" s="67" t="s">
        <v>8075</v>
      </c>
      <c r="F2991" s="68">
        <v>2020</v>
      </c>
      <c r="G2991" s="68">
        <v>100</v>
      </c>
      <c r="H2991" s="69" t="s">
        <v>218</v>
      </c>
      <c r="I2991" s="70">
        <v>303.60000000000002</v>
      </c>
      <c r="J2991" s="71" t="s">
        <v>47</v>
      </c>
      <c r="K2991" s="71" t="s">
        <v>12</v>
      </c>
      <c r="L2991" s="222" t="s">
        <v>12011</v>
      </c>
      <c r="M2991" s="72" t="s">
        <v>8076</v>
      </c>
      <c r="N2991" s="73">
        <v>73095955</v>
      </c>
      <c r="O2991" s="71" t="s">
        <v>8077</v>
      </c>
    </row>
    <row r="2992" spans="1:15" ht="24" customHeight="1">
      <c r="A2992" s="64">
        <v>0</v>
      </c>
      <c r="B2992" s="65">
        <f t="shared" si="58"/>
        <v>0</v>
      </c>
      <c r="C2992" s="66">
        <v>44538</v>
      </c>
      <c r="D2992" s="67" t="s">
        <v>15344</v>
      </c>
      <c r="E2992" s="67" t="s">
        <v>8063</v>
      </c>
      <c r="F2992" s="68">
        <v>2022</v>
      </c>
      <c r="G2992" s="68">
        <v>100</v>
      </c>
      <c r="H2992" s="69" t="s">
        <v>218</v>
      </c>
      <c r="I2992" s="70">
        <v>753.5</v>
      </c>
      <c r="J2992" s="71" t="s">
        <v>47</v>
      </c>
      <c r="K2992" s="71" t="s">
        <v>12</v>
      </c>
      <c r="L2992" s="222" t="s">
        <v>15645</v>
      </c>
      <c r="M2992" s="72" t="s">
        <v>15345</v>
      </c>
      <c r="N2992" s="73">
        <v>73233411</v>
      </c>
      <c r="O2992" s="71" t="s">
        <v>8078</v>
      </c>
    </row>
    <row r="2993" spans="1:15" ht="24" customHeight="1">
      <c r="A2993" s="64">
        <v>0</v>
      </c>
      <c r="B2993" s="65">
        <f t="shared" si="58"/>
        <v>0</v>
      </c>
      <c r="C2993" s="66">
        <v>44116</v>
      </c>
      <c r="D2993" s="67" t="s">
        <v>9467</v>
      </c>
      <c r="E2993" s="67" t="s">
        <v>172</v>
      </c>
      <c r="F2993" s="68">
        <v>2020</v>
      </c>
      <c r="G2993" s="68">
        <v>96</v>
      </c>
      <c r="H2993" s="69" t="s">
        <v>218</v>
      </c>
      <c r="I2993" s="70">
        <v>331.1</v>
      </c>
      <c r="J2993" s="71" t="s">
        <v>47</v>
      </c>
      <c r="K2993" s="71" t="s">
        <v>12</v>
      </c>
      <c r="L2993" s="222" t="s">
        <v>12012</v>
      </c>
      <c r="M2993" s="72" t="s">
        <v>9468</v>
      </c>
      <c r="N2993" s="73">
        <v>73148140</v>
      </c>
      <c r="O2993" s="71" t="s">
        <v>9469</v>
      </c>
    </row>
    <row r="2994" spans="1:15" ht="24" customHeight="1">
      <c r="A2994" s="64">
        <v>0</v>
      </c>
      <c r="B2994" s="65">
        <f t="shared" si="58"/>
        <v>0</v>
      </c>
      <c r="C2994" s="66">
        <v>43868</v>
      </c>
      <c r="D2994" s="67" t="s">
        <v>8079</v>
      </c>
      <c r="E2994" s="67" t="s">
        <v>8080</v>
      </c>
      <c r="F2994" s="68">
        <v>2020</v>
      </c>
      <c r="G2994" s="68">
        <v>88</v>
      </c>
      <c r="H2994" s="69" t="s">
        <v>218</v>
      </c>
      <c r="I2994" s="70">
        <v>265.10000000000002</v>
      </c>
      <c r="J2994" s="71" t="s">
        <v>47</v>
      </c>
      <c r="K2994" s="71" t="s">
        <v>12</v>
      </c>
      <c r="L2994" s="222" t="s">
        <v>12013</v>
      </c>
      <c r="M2994" s="72" t="s">
        <v>8081</v>
      </c>
      <c r="N2994" s="73">
        <v>73112876</v>
      </c>
      <c r="O2994" s="71" t="s">
        <v>8082</v>
      </c>
    </row>
    <row r="2995" spans="1:15" ht="24" customHeight="1">
      <c r="A2995" s="64">
        <v>0</v>
      </c>
      <c r="B2995" s="65">
        <f t="shared" si="58"/>
        <v>0</v>
      </c>
      <c r="C2995" s="66">
        <v>44523</v>
      </c>
      <c r="D2995" s="67" t="s">
        <v>15346</v>
      </c>
      <c r="E2995" s="67" t="s">
        <v>13952</v>
      </c>
      <c r="F2995" s="68">
        <v>2022</v>
      </c>
      <c r="G2995" s="68">
        <v>116</v>
      </c>
      <c r="H2995" s="69" t="s">
        <v>218</v>
      </c>
      <c r="I2995" s="70">
        <v>688.6</v>
      </c>
      <c r="J2995" s="71" t="s">
        <v>47</v>
      </c>
      <c r="K2995" s="71" t="s">
        <v>12</v>
      </c>
      <c r="L2995" s="222" t="s">
        <v>19617</v>
      </c>
      <c r="M2995" s="72" t="s">
        <v>15347</v>
      </c>
      <c r="N2995" s="73">
        <v>73232601</v>
      </c>
      <c r="O2995" s="71" t="s">
        <v>15348</v>
      </c>
    </row>
    <row r="2996" spans="1:15" ht="24" customHeight="1">
      <c r="A2996" s="64">
        <v>0</v>
      </c>
      <c r="B2996" s="65">
        <f t="shared" ref="B2996:B3056" si="59">A2996*I2996</f>
        <v>0</v>
      </c>
      <c r="C2996" s="66">
        <v>44193</v>
      </c>
      <c r="D2996" s="67" t="s">
        <v>16972</v>
      </c>
      <c r="E2996" s="67" t="s">
        <v>8083</v>
      </c>
      <c r="F2996" s="68">
        <v>2021</v>
      </c>
      <c r="G2996" s="68">
        <v>144</v>
      </c>
      <c r="H2996" s="69" t="s">
        <v>218</v>
      </c>
      <c r="I2996" s="70">
        <v>809.6</v>
      </c>
      <c r="J2996" s="71" t="s">
        <v>47</v>
      </c>
      <c r="K2996" s="71" t="s">
        <v>12</v>
      </c>
      <c r="L2996" s="222" t="s">
        <v>16973</v>
      </c>
      <c r="M2996" s="72" t="s">
        <v>16974</v>
      </c>
      <c r="N2996" s="73">
        <v>73162423</v>
      </c>
      <c r="O2996" s="71" t="s">
        <v>10021</v>
      </c>
    </row>
    <row r="2997" spans="1:15" ht="24" customHeight="1">
      <c r="A2997" s="64">
        <v>0</v>
      </c>
      <c r="B2997" s="65">
        <f t="shared" si="59"/>
        <v>0</v>
      </c>
      <c r="C2997" s="66">
        <v>44407</v>
      </c>
      <c r="D2997" s="67" t="s">
        <v>16975</v>
      </c>
      <c r="E2997" s="67" t="s">
        <v>8083</v>
      </c>
      <c r="F2997" s="68">
        <v>2021</v>
      </c>
      <c r="G2997" s="68">
        <v>168</v>
      </c>
      <c r="H2997" s="69" t="s">
        <v>218</v>
      </c>
      <c r="I2997" s="70">
        <v>962.5</v>
      </c>
      <c r="J2997" s="71" t="s">
        <v>47</v>
      </c>
      <c r="K2997" s="71" t="s">
        <v>12</v>
      </c>
      <c r="L2997" s="222" t="s">
        <v>16976</v>
      </c>
      <c r="M2997" s="72" t="s">
        <v>16977</v>
      </c>
      <c r="N2997" s="73">
        <v>73220984</v>
      </c>
      <c r="O2997" s="71" t="s">
        <v>16978</v>
      </c>
    </row>
    <row r="2998" spans="1:15" ht="24" customHeight="1">
      <c r="A2998" s="64">
        <v>0</v>
      </c>
      <c r="B2998" s="65">
        <f t="shared" si="59"/>
        <v>0</v>
      </c>
      <c r="C2998" s="66">
        <v>44286</v>
      </c>
      <c r="D2998" s="67" t="s">
        <v>10776</v>
      </c>
      <c r="E2998" s="67" t="s">
        <v>8083</v>
      </c>
      <c r="F2998" s="68">
        <v>2021</v>
      </c>
      <c r="G2998" s="68">
        <v>224</v>
      </c>
      <c r="H2998" s="69" t="s">
        <v>218</v>
      </c>
      <c r="I2998" s="70">
        <v>985.6</v>
      </c>
      <c r="J2998" s="71" t="s">
        <v>47</v>
      </c>
      <c r="K2998" s="71" t="s">
        <v>12</v>
      </c>
      <c r="L2998" s="222" t="s">
        <v>12014</v>
      </c>
      <c r="M2998" s="72" t="s">
        <v>10777</v>
      </c>
      <c r="N2998" s="73">
        <v>73186536</v>
      </c>
      <c r="O2998" s="71" t="s">
        <v>10778</v>
      </c>
    </row>
    <row r="2999" spans="1:15" ht="24" customHeight="1">
      <c r="A2999" s="64">
        <v>0</v>
      </c>
      <c r="B2999" s="65">
        <f t="shared" si="59"/>
        <v>0</v>
      </c>
      <c r="C2999" s="66">
        <v>44407</v>
      </c>
      <c r="D2999" s="67" t="s">
        <v>13636</v>
      </c>
      <c r="E2999" s="67" t="s">
        <v>7086</v>
      </c>
      <c r="F2999" s="68">
        <v>2021</v>
      </c>
      <c r="G2999" s="68">
        <v>104</v>
      </c>
      <c r="H2999" s="69" t="s">
        <v>218</v>
      </c>
      <c r="I2999" s="70">
        <v>766.7</v>
      </c>
      <c r="J2999" s="71" t="s">
        <v>47</v>
      </c>
      <c r="K2999" s="71" t="s">
        <v>12</v>
      </c>
      <c r="L2999" s="222" t="s">
        <v>13637</v>
      </c>
      <c r="M2999" s="72" t="s">
        <v>13638</v>
      </c>
      <c r="N2999" s="73">
        <v>73220977</v>
      </c>
      <c r="O2999" s="71" t="s">
        <v>8084</v>
      </c>
    </row>
    <row r="3000" spans="1:15" ht="24" customHeight="1">
      <c r="A3000" s="64">
        <v>0</v>
      </c>
      <c r="B3000" s="65">
        <f t="shared" si="59"/>
        <v>0</v>
      </c>
      <c r="C3000" s="66">
        <v>44562</v>
      </c>
      <c r="D3000" s="67" t="s">
        <v>19618</v>
      </c>
      <c r="E3000" s="67" t="s">
        <v>19619</v>
      </c>
      <c r="F3000" s="68">
        <v>2022</v>
      </c>
      <c r="G3000" s="68">
        <v>128</v>
      </c>
      <c r="H3000" s="69" t="s">
        <v>218</v>
      </c>
      <c r="I3000" s="70">
        <v>207.9</v>
      </c>
      <c r="J3000" s="71" t="s">
        <v>47</v>
      </c>
      <c r="K3000" s="71" t="s">
        <v>12</v>
      </c>
      <c r="L3000" s="222" t="s">
        <v>19620</v>
      </c>
      <c r="M3000" s="72" t="s">
        <v>19621</v>
      </c>
      <c r="N3000" s="73">
        <v>73256578</v>
      </c>
      <c r="O3000" s="71" t="s">
        <v>19622</v>
      </c>
    </row>
    <row r="3001" spans="1:15" ht="24" customHeight="1">
      <c r="A3001" s="64">
        <v>0</v>
      </c>
      <c r="B3001" s="65">
        <f t="shared" si="59"/>
        <v>0</v>
      </c>
      <c r="C3001" s="66">
        <v>44377</v>
      </c>
      <c r="D3001" s="67" t="s">
        <v>16979</v>
      </c>
      <c r="E3001" s="67" t="s">
        <v>7987</v>
      </c>
      <c r="F3001" s="68">
        <v>2021</v>
      </c>
      <c r="G3001" s="68">
        <v>280</v>
      </c>
      <c r="H3001" s="69" t="s">
        <v>210</v>
      </c>
      <c r="I3001" s="70">
        <v>1031.8</v>
      </c>
      <c r="J3001" s="71" t="s">
        <v>47</v>
      </c>
      <c r="K3001" s="71" t="s">
        <v>12</v>
      </c>
      <c r="L3001" s="222" t="s">
        <v>13113</v>
      </c>
      <c r="M3001" s="72" t="s">
        <v>16980</v>
      </c>
      <c r="N3001" s="73">
        <v>73212752</v>
      </c>
      <c r="O3001" s="71" t="s">
        <v>16981</v>
      </c>
    </row>
    <row r="3002" spans="1:15" ht="24" customHeight="1">
      <c r="A3002" s="64">
        <v>0</v>
      </c>
      <c r="B3002" s="65">
        <f t="shared" si="59"/>
        <v>0</v>
      </c>
      <c r="C3002" s="66">
        <v>44333</v>
      </c>
      <c r="D3002" s="67" t="s">
        <v>12369</v>
      </c>
      <c r="E3002" s="67" t="s">
        <v>8085</v>
      </c>
      <c r="F3002" s="68">
        <v>2021</v>
      </c>
      <c r="G3002" s="68">
        <v>96</v>
      </c>
      <c r="H3002" s="69" t="s">
        <v>218</v>
      </c>
      <c r="I3002" s="70">
        <v>379.5</v>
      </c>
      <c r="J3002" s="71" t="s">
        <v>47</v>
      </c>
      <c r="K3002" s="71" t="s">
        <v>12</v>
      </c>
      <c r="L3002" s="222" t="s">
        <v>12509</v>
      </c>
      <c r="M3002" s="72" t="s">
        <v>12370</v>
      </c>
      <c r="N3002" s="73">
        <v>73204303</v>
      </c>
      <c r="O3002" s="71" t="s">
        <v>8086</v>
      </c>
    </row>
    <row r="3003" spans="1:15" ht="24" customHeight="1">
      <c r="A3003" s="64">
        <v>0</v>
      </c>
      <c r="B3003" s="65">
        <f t="shared" si="59"/>
        <v>0</v>
      </c>
      <c r="C3003" s="66">
        <v>44440</v>
      </c>
      <c r="D3003" s="67" t="s">
        <v>13947</v>
      </c>
      <c r="E3003" s="67" t="s">
        <v>13641</v>
      </c>
      <c r="F3003" s="68">
        <v>2021</v>
      </c>
      <c r="G3003" s="68">
        <v>636</v>
      </c>
      <c r="H3003" s="69" t="s">
        <v>218</v>
      </c>
      <c r="I3003" s="70">
        <v>2119.6999999999998</v>
      </c>
      <c r="J3003" s="71" t="s">
        <v>47</v>
      </c>
      <c r="K3003" s="71" t="s">
        <v>12</v>
      </c>
      <c r="L3003" s="222" t="s">
        <v>13948</v>
      </c>
      <c r="M3003" s="72" t="s">
        <v>13949</v>
      </c>
      <c r="N3003" s="73">
        <v>73222239</v>
      </c>
      <c r="O3003" s="71" t="s">
        <v>13950</v>
      </c>
    </row>
    <row r="3004" spans="1:15" ht="24" customHeight="1">
      <c r="A3004" s="64">
        <v>0</v>
      </c>
      <c r="B3004" s="65">
        <f t="shared" si="59"/>
        <v>0</v>
      </c>
      <c r="C3004" s="66">
        <v>44462</v>
      </c>
      <c r="D3004" s="67" t="s">
        <v>14249</v>
      </c>
      <c r="E3004" s="67" t="s">
        <v>8119</v>
      </c>
      <c r="F3004" s="68">
        <v>2021</v>
      </c>
      <c r="G3004" s="68">
        <v>38</v>
      </c>
      <c r="H3004" s="69" t="s">
        <v>218</v>
      </c>
      <c r="I3004" s="70">
        <v>503.8</v>
      </c>
      <c r="J3004" s="71" t="s">
        <v>47</v>
      </c>
      <c r="K3004" s="71" t="s">
        <v>12</v>
      </c>
      <c r="L3004" s="222" t="s">
        <v>14679</v>
      </c>
      <c r="M3004" s="72" t="s">
        <v>14250</v>
      </c>
      <c r="N3004" s="73">
        <v>73225496</v>
      </c>
      <c r="O3004" s="71" t="s">
        <v>14251</v>
      </c>
    </row>
    <row r="3005" spans="1:15" ht="24" customHeight="1">
      <c r="A3005" s="64">
        <v>0</v>
      </c>
      <c r="B3005" s="65">
        <f t="shared" si="59"/>
        <v>0</v>
      </c>
      <c r="C3005" s="66">
        <v>44271</v>
      </c>
      <c r="D3005" s="67" t="s">
        <v>10692</v>
      </c>
      <c r="E3005" s="67" t="s">
        <v>8243</v>
      </c>
      <c r="F3005" s="68">
        <v>2021</v>
      </c>
      <c r="G3005" s="68">
        <v>488</v>
      </c>
      <c r="H3005" s="69" t="s">
        <v>210</v>
      </c>
      <c r="I3005" s="70">
        <v>1007.6</v>
      </c>
      <c r="J3005" s="71" t="s">
        <v>47</v>
      </c>
      <c r="K3005" s="71" t="s">
        <v>12</v>
      </c>
      <c r="L3005" s="222" t="s">
        <v>12015</v>
      </c>
      <c r="M3005" s="72" t="s">
        <v>10693</v>
      </c>
      <c r="N3005" s="73">
        <v>73185057</v>
      </c>
      <c r="O3005" s="71" t="s">
        <v>10694</v>
      </c>
    </row>
    <row r="3006" spans="1:15" ht="24" customHeight="1">
      <c r="A3006" s="64">
        <v>0</v>
      </c>
      <c r="B3006" s="65">
        <f t="shared" si="59"/>
        <v>0</v>
      </c>
      <c r="C3006" s="66">
        <v>44593</v>
      </c>
      <c r="D3006" s="67" t="s">
        <v>16982</v>
      </c>
      <c r="E3006" s="67" t="s">
        <v>8087</v>
      </c>
      <c r="F3006" s="68">
        <v>2022</v>
      </c>
      <c r="G3006" s="68">
        <v>80</v>
      </c>
      <c r="H3006" s="69" t="s">
        <v>218</v>
      </c>
      <c r="I3006" s="70">
        <v>356.4</v>
      </c>
      <c r="J3006" s="71" t="s">
        <v>47</v>
      </c>
      <c r="K3006" s="71" t="s">
        <v>12</v>
      </c>
      <c r="L3006" s="222" t="s">
        <v>16983</v>
      </c>
      <c r="M3006" s="72" t="s">
        <v>16984</v>
      </c>
      <c r="N3006" s="73">
        <v>73237315</v>
      </c>
      <c r="O3006" s="71" t="s">
        <v>8088</v>
      </c>
    </row>
    <row r="3007" spans="1:15" ht="24" customHeight="1">
      <c r="A3007" s="64">
        <v>0</v>
      </c>
      <c r="B3007" s="65">
        <f t="shared" si="59"/>
        <v>0</v>
      </c>
      <c r="C3007" s="66">
        <v>44538</v>
      </c>
      <c r="D3007" s="67" t="s">
        <v>8089</v>
      </c>
      <c r="E3007" s="67" t="s">
        <v>8090</v>
      </c>
      <c r="F3007" s="68">
        <v>2022</v>
      </c>
      <c r="G3007" s="68">
        <v>404</v>
      </c>
      <c r="H3007" s="69" t="s">
        <v>210</v>
      </c>
      <c r="I3007" s="70">
        <v>858</v>
      </c>
      <c r="J3007" s="71" t="s">
        <v>47</v>
      </c>
      <c r="K3007" s="71" t="s">
        <v>12</v>
      </c>
      <c r="L3007" s="222" t="s">
        <v>16985</v>
      </c>
      <c r="M3007" s="72" t="s">
        <v>8091</v>
      </c>
      <c r="N3007" s="73">
        <v>73233393</v>
      </c>
      <c r="O3007" s="71" t="s">
        <v>8092</v>
      </c>
    </row>
    <row r="3008" spans="1:15" ht="24" customHeight="1">
      <c r="A3008" s="64">
        <v>0</v>
      </c>
      <c r="B3008" s="65">
        <f t="shared" si="59"/>
        <v>0</v>
      </c>
      <c r="C3008" s="66">
        <v>44116</v>
      </c>
      <c r="D3008" s="67" t="s">
        <v>9470</v>
      </c>
      <c r="E3008" s="67" t="s">
        <v>9471</v>
      </c>
      <c r="F3008" s="68">
        <v>2020</v>
      </c>
      <c r="G3008" s="68">
        <v>116</v>
      </c>
      <c r="H3008" s="69" t="s">
        <v>218</v>
      </c>
      <c r="I3008" s="70">
        <v>708.4</v>
      </c>
      <c r="J3008" s="71" t="s">
        <v>47</v>
      </c>
      <c r="K3008" s="71" t="s">
        <v>12</v>
      </c>
      <c r="L3008" s="222" t="s">
        <v>12016</v>
      </c>
      <c r="M3008" s="72" t="s">
        <v>9472</v>
      </c>
      <c r="N3008" s="73">
        <v>73148130</v>
      </c>
      <c r="O3008" s="71" t="s">
        <v>9473</v>
      </c>
    </row>
    <row r="3009" spans="1:15" ht="24" customHeight="1">
      <c r="A3009" s="64">
        <v>0</v>
      </c>
      <c r="B3009" s="65">
        <f t="shared" si="59"/>
        <v>0</v>
      </c>
      <c r="C3009" s="66">
        <v>44557</v>
      </c>
      <c r="D3009" s="67" t="s">
        <v>15646</v>
      </c>
      <c r="E3009" s="67" t="s">
        <v>7228</v>
      </c>
      <c r="F3009" s="68">
        <v>2022</v>
      </c>
      <c r="G3009" s="68">
        <v>236</v>
      </c>
      <c r="H3009" s="69" t="s">
        <v>218</v>
      </c>
      <c r="I3009" s="70">
        <v>953.7</v>
      </c>
      <c r="J3009" s="71" t="s">
        <v>47</v>
      </c>
      <c r="K3009" s="71" t="s">
        <v>12</v>
      </c>
      <c r="L3009" s="222" t="s">
        <v>15647</v>
      </c>
      <c r="M3009" s="72" t="s">
        <v>15648</v>
      </c>
      <c r="N3009" s="73">
        <v>73235594</v>
      </c>
      <c r="O3009" s="71" t="s">
        <v>15649</v>
      </c>
    </row>
    <row r="3010" spans="1:15" ht="24" customHeight="1">
      <c r="A3010" s="64">
        <v>0</v>
      </c>
      <c r="B3010" s="65">
        <f t="shared" si="59"/>
        <v>0</v>
      </c>
      <c r="C3010" s="66">
        <v>44664</v>
      </c>
      <c r="D3010" s="67" t="s">
        <v>19623</v>
      </c>
      <c r="E3010" s="67" t="s">
        <v>19624</v>
      </c>
      <c r="F3010" s="68">
        <v>2022</v>
      </c>
      <c r="G3010" s="68">
        <v>204</v>
      </c>
      <c r="H3010" s="69" t="s">
        <v>210</v>
      </c>
      <c r="I3010" s="70">
        <v>850.3</v>
      </c>
      <c r="J3010" s="71" t="s">
        <v>47</v>
      </c>
      <c r="K3010" s="71" t="s">
        <v>12</v>
      </c>
      <c r="L3010" s="222" t="s">
        <v>19625</v>
      </c>
      <c r="M3010" s="72" t="s">
        <v>19626</v>
      </c>
      <c r="N3010" s="73">
        <v>73274475</v>
      </c>
      <c r="O3010" s="71" t="s">
        <v>19627</v>
      </c>
    </row>
    <row r="3011" spans="1:15" ht="24" customHeight="1">
      <c r="A3011" s="64">
        <v>0</v>
      </c>
      <c r="B3011" s="65">
        <f t="shared" si="59"/>
        <v>0</v>
      </c>
      <c r="C3011" s="66">
        <v>44159</v>
      </c>
      <c r="D3011" s="67" t="s">
        <v>9877</v>
      </c>
      <c r="E3011" s="67" t="s">
        <v>8073</v>
      </c>
      <c r="F3011" s="68">
        <v>2021</v>
      </c>
      <c r="G3011" s="68">
        <v>184</v>
      </c>
      <c r="H3011" s="69" t="s">
        <v>210</v>
      </c>
      <c r="I3011" s="70">
        <v>667.7</v>
      </c>
      <c r="J3011" s="71" t="s">
        <v>47</v>
      </c>
      <c r="K3011" s="71" t="s">
        <v>12</v>
      </c>
      <c r="L3011" s="222" t="s">
        <v>12017</v>
      </c>
      <c r="M3011" s="72" t="s">
        <v>9878</v>
      </c>
      <c r="N3011" s="73">
        <v>73161749</v>
      </c>
      <c r="O3011" s="71" t="s">
        <v>9879</v>
      </c>
    </row>
    <row r="3012" spans="1:15" ht="24" customHeight="1">
      <c r="A3012" s="64">
        <v>0</v>
      </c>
      <c r="B3012" s="65">
        <f t="shared" si="59"/>
        <v>0</v>
      </c>
      <c r="C3012" s="66">
        <v>44635</v>
      </c>
      <c r="D3012" s="67" t="s">
        <v>19628</v>
      </c>
      <c r="E3012" s="67" t="s">
        <v>8093</v>
      </c>
      <c r="F3012" s="68">
        <v>2022</v>
      </c>
      <c r="G3012" s="68">
        <v>224</v>
      </c>
      <c r="H3012" s="69" t="s">
        <v>210</v>
      </c>
      <c r="I3012" s="70">
        <v>853.6</v>
      </c>
      <c r="J3012" s="71" t="s">
        <v>47</v>
      </c>
      <c r="K3012" s="71" t="s">
        <v>12</v>
      </c>
      <c r="L3012" s="222" t="s">
        <v>19629</v>
      </c>
      <c r="M3012" s="72" t="s">
        <v>19630</v>
      </c>
      <c r="N3012" s="73">
        <v>73263178</v>
      </c>
      <c r="O3012" s="71" t="s">
        <v>19631</v>
      </c>
    </row>
    <row r="3013" spans="1:15" ht="24" customHeight="1">
      <c r="A3013" s="64">
        <v>0</v>
      </c>
      <c r="B3013" s="65">
        <f t="shared" si="59"/>
        <v>0</v>
      </c>
      <c r="C3013" s="66">
        <v>44635</v>
      </c>
      <c r="D3013" s="67" t="s">
        <v>19632</v>
      </c>
      <c r="E3013" s="67" t="s">
        <v>7616</v>
      </c>
      <c r="F3013" s="68">
        <v>2022</v>
      </c>
      <c r="G3013" s="68">
        <v>120</v>
      </c>
      <c r="H3013" s="69" t="s">
        <v>218</v>
      </c>
      <c r="I3013" s="70">
        <v>429</v>
      </c>
      <c r="J3013" s="71" t="s">
        <v>47</v>
      </c>
      <c r="K3013" s="71" t="s">
        <v>12</v>
      </c>
      <c r="L3013" s="222" t="s">
        <v>19633</v>
      </c>
      <c r="M3013" s="72" t="s">
        <v>19634</v>
      </c>
      <c r="N3013" s="73">
        <v>73263193</v>
      </c>
      <c r="O3013" s="71" t="s">
        <v>8094</v>
      </c>
    </row>
    <row r="3014" spans="1:15" ht="24" customHeight="1">
      <c r="A3014" s="64">
        <v>0</v>
      </c>
      <c r="B3014" s="65">
        <f t="shared" si="59"/>
        <v>0</v>
      </c>
      <c r="C3014" s="66">
        <v>44286</v>
      </c>
      <c r="D3014" s="67" t="s">
        <v>10779</v>
      </c>
      <c r="E3014" s="67" t="s">
        <v>8095</v>
      </c>
      <c r="F3014" s="68">
        <v>2021</v>
      </c>
      <c r="G3014" s="68">
        <v>40</v>
      </c>
      <c r="H3014" s="69" t="s">
        <v>218</v>
      </c>
      <c r="I3014" s="70">
        <v>431.2</v>
      </c>
      <c r="J3014" s="71" t="s">
        <v>47</v>
      </c>
      <c r="K3014" s="71" t="s">
        <v>12</v>
      </c>
      <c r="L3014" s="222" t="s">
        <v>12018</v>
      </c>
      <c r="M3014" s="72" t="s">
        <v>10780</v>
      </c>
      <c r="N3014" s="73">
        <v>73186752</v>
      </c>
      <c r="O3014" s="71" t="s">
        <v>8096</v>
      </c>
    </row>
    <row r="3015" spans="1:15" ht="24" customHeight="1">
      <c r="A3015" s="64">
        <v>0</v>
      </c>
      <c r="B3015" s="65">
        <f t="shared" si="59"/>
        <v>0</v>
      </c>
      <c r="C3015" s="66">
        <v>44193</v>
      </c>
      <c r="D3015" s="67" t="s">
        <v>10022</v>
      </c>
      <c r="E3015" s="67" t="s">
        <v>8098</v>
      </c>
      <c r="F3015" s="68">
        <v>2021</v>
      </c>
      <c r="G3015" s="68">
        <v>56</v>
      </c>
      <c r="H3015" s="69" t="s">
        <v>218</v>
      </c>
      <c r="I3015" s="70">
        <v>437.8</v>
      </c>
      <c r="J3015" s="71" t="s">
        <v>47</v>
      </c>
      <c r="K3015" s="71" t="s">
        <v>12</v>
      </c>
      <c r="L3015" s="222" t="s">
        <v>12019</v>
      </c>
      <c r="M3015" s="72" t="s">
        <v>10023</v>
      </c>
      <c r="N3015" s="73">
        <v>73162431</v>
      </c>
      <c r="O3015" s="71" t="s">
        <v>8099</v>
      </c>
    </row>
    <row r="3016" spans="1:15" ht="24" customHeight="1">
      <c r="A3016" s="64">
        <v>0</v>
      </c>
      <c r="B3016" s="65">
        <f t="shared" si="59"/>
        <v>0</v>
      </c>
      <c r="C3016" s="66">
        <v>44252</v>
      </c>
      <c r="D3016" s="67" t="s">
        <v>10540</v>
      </c>
      <c r="E3016" s="67" t="s">
        <v>8097</v>
      </c>
      <c r="F3016" s="68">
        <v>2021</v>
      </c>
      <c r="G3016" s="68">
        <v>92</v>
      </c>
      <c r="H3016" s="69" t="s">
        <v>218</v>
      </c>
      <c r="I3016" s="70">
        <v>602.79999999999995</v>
      </c>
      <c r="J3016" s="71" t="s">
        <v>47</v>
      </c>
      <c r="K3016" s="71" t="s">
        <v>12</v>
      </c>
      <c r="L3016" s="222" t="s">
        <v>12020</v>
      </c>
      <c r="M3016" s="72" t="s">
        <v>10541</v>
      </c>
      <c r="N3016" s="73">
        <v>73171473</v>
      </c>
      <c r="O3016" s="71" t="s">
        <v>10542</v>
      </c>
    </row>
    <row r="3017" spans="1:15" ht="24" customHeight="1">
      <c r="A3017" s="64">
        <v>0</v>
      </c>
      <c r="B3017" s="65">
        <f t="shared" si="59"/>
        <v>0</v>
      </c>
      <c r="C3017" s="66">
        <v>44441</v>
      </c>
      <c r="D3017" s="67" t="s">
        <v>14252</v>
      </c>
      <c r="E3017" s="67" t="s">
        <v>187</v>
      </c>
      <c r="F3017" s="68">
        <v>2021</v>
      </c>
      <c r="G3017" s="68">
        <v>48</v>
      </c>
      <c r="H3017" s="69" t="s">
        <v>218</v>
      </c>
      <c r="I3017" s="70">
        <v>536.79999999999995</v>
      </c>
      <c r="J3017" s="71" t="s">
        <v>47</v>
      </c>
      <c r="K3017" s="71" t="s">
        <v>12</v>
      </c>
      <c r="L3017" s="222" t="s">
        <v>14115</v>
      </c>
      <c r="M3017" s="72" t="s">
        <v>14253</v>
      </c>
      <c r="N3017" s="73">
        <v>73222120</v>
      </c>
      <c r="O3017" s="71" t="s">
        <v>14254</v>
      </c>
    </row>
    <row r="3018" spans="1:15" ht="24" customHeight="1">
      <c r="A3018" s="64">
        <v>0</v>
      </c>
      <c r="B3018" s="65">
        <f t="shared" si="59"/>
        <v>0</v>
      </c>
      <c r="C3018" s="66">
        <v>44033</v>
      </c>
      <c r="D3018" s="67" t="s">
        <v>19635</v>
      </c>
      <c r="E3018" s="67" t="s">
        <v>8100</v>
      </c>
      <c r="F3018" s="68">
        <v>2020</v>
      </c>
      <c r="G3018" s="68">
        <v>260</v>
      </c>
      <c r="H3018" s="69" t="s">
        <v>218</v>
      </c>
      <c r="I3018" s="70">
        <v>1007.6</v>
      </c>
      <c r="J3018" s="71" t="s">
        <v>47</v>
      </c>
      <c r="K3018" s="71" t="s">
        <v>12</v>
      </c>
      <c r="L3018" s="222" t="s">
        <v>19636</v>
      </c>
      <c r="M3018" s="72" t="s">
        <v>19637</v>
      </c>
      <c r="N3018" s="73">
        <v>73140713</v>
      </c>
      <c r="O3018" s="71" t="s">
        <v>19638</v>
      </c>
    </row>
    <row r="3019" spans="1:15" ht="24" customHeight="1">
      <c r="A3019" s="64">
        <v>0</v>
      </c>
      <c r="B3019" s="65">
        <f t="shared" si="59"/>
        <v>0</v>
      </c>
      <c r="C3019" s="66">
        <v>44211</v>
      </c>
      <c r="D3019" s="67" t="s">
        <v>10397</v>
      </c>
      <c r="E3019" s="67" t="s">
        <v>187</v>
      </c>
      <c r="F3019" s="68">
        <v>2021</v>
      </c>
      <c r="G3019" s="68">
        <v>76</v>
      </c>
      <c r="H3019" s="69" t="s">
        <v>218</v>
      </c>
      <c r="I3019" s="70">
        <v>562.1</v>
      </c>
      <c r="J3019" s="71" t="s">
        <v>47</v>
      </c>
      <c r="K3019" s="71" t="s">
        <v>12</v>
      </c>
      <c r="L3019" s="222" t="s">
        <v>12021</v>
      </c>
      <c r="M3019" s="72" t="s">
        <v>10398</v>
      </c>
      <c r="N3019" s="73">
        <v>73162801</v>
      </c>
      <c r="O3019" s="71" t="s">
        <v>8101</v>
      </c>
    </row>
    <row r="3020" spans="1:15" ht="24" customHeight="1">
      <c r="A3020" s="64">
        <v>0</v>
      </c>
      <c r="B3020" s="65">
        <f t="shared" si="59"/>
        <v>0</v>
      </c>
      <c r="C3020" s="66">
        <v>44333</v>
      </c>
      <c r="D3020" s="67" t="s">
        <v>12510</v>
      </c>
      <c r="E3020" s="67" t="s">
        <v>12511</v>
      </c>
      <c r="F3020" s="68">
        <v>2021</v>
      </c>
      <c r="G3020" s="68">
        <v>164</v>
      </c>
      <c r="H3020" s="69" t="s">
        <v>210</v>
      </c>
      <c r="I3020" s="70">
        <v>635.79999999999995</v>
      </c>
      <c r="J3020" s="71" t="s">
        <v>47</v>
      </c>
      <c r="K3020" s="71" t="s">
        <v>12</v>
      </c>
      <c r="L3020" s="222" t="s">
        <v>12748</v>
      </c>
      <c r="M3020" s="72" t="s">
        <v>12512</v>
      </c>
      <c r="N3020" s="73">
        <v>73208720</v>
      </c>
      <c r="O3020" s="71" t="s">
        <v>12749</v>
      </c>
    </row>
    <row r="3021" spans="1:15" ht="24" customHeight="1">
      <c r="A3021" s="64">
        <v>0</v>
      </c>
      <c r="B3021" s="65">
        <f t="shared" si="59"/>
        <v>0</v>
      </c>
      <c r="C3021" s="66">
        <v>44440</v>
      </c>
      <c r="D3021" s="67" t="s">
        <v>16986</v>
      </c>
      <c r="E3021" s="67" t="s">
        <v>8102</v>
      </c>
      <c r="F3021" s="68">
        <v>2021</v>
      </c>
      <c r="G3021" s="68">
        <v>504</v>
      </c>
      <c r="H3021" s="69" t="s">
        <v>210</v>
      </c>
      <c r="I3021" s="70">
        <v>1237.5</v>
      </c>
      <c r="J3021" s="71" t="s">
        <v>47</v>
      </c>
      <c r="K3021" s="71" t="s">
        <v>12</v>
      </c>
      <c r="L3021" s="222" t="s">
        <v>16987</v>
      </c>
      <c r="M3021" s="72" t="s">
        <v>16988</v>
      </c>
      <c r="N3021" s="73">
        <v>73222128</v>
      </c>
      <c r="O3021" s="71" t="s">
        <v>8103</v>
      </c>
    </row>
    <row r="3022" spans="1:15" ht="24" customHeight="1">
      <c r="A3022" s="64">
        <v>0</v>
      </c>
      <c r="B3022" s="65">
        <f t="shared" si="59"/>
        <v>0</v>
      </c>
      <c r="C3022" s="66">
        <v>44020</v>
      </c>
      <c r="D3022" s="67" t="s">
        <v>8104</v>
      </c>
      <c r="E3022" s="67" t="s">
        <v>7812</v>
      </c>
      <c r="F3022" s="68">
        <v>2020</v>
      </c>
      <c r="G3022" s="68">
        <v>116</v>
      </c>
      <c r="H3022" s="69" t="s">
        <v>218</v>
      </c>
      <c r="I3022" s="70">
        <v>405.9</v>
      </c>
      <c r="J3022" s="71" t="s">
        <v>47</v>
      </c>
      <c r="K3022" s="71" t="s">
        <v>12</v>
      </c>
      <c r="L3022" s="222" t="s">
        <v>12022</v>
      </c>
      <c r="M3022" s="72" t="s">
        <v>8105</v>
      </c>
      <c r="N3022" s="73">
        <v>73138962</v>
      </c>
      <c r="O3022" s="71" t="s">
        <v>8106</v>
      </c>
    </row>
    <row r="3023" spans="1:15" ht="24" customHeight="1">
      <c r="A3023" s="64">
        <v>0</v>
      </c>
      <c r="B3023" s="65">
        <f t="shared" si="59"/>
        <v>0</v>
      </c>
      <c r="C3023" s="66">
        <v>44588</v>
      </c>
      <c r="D3023" s="67" t="s">
        <v>16989</v>
      </c>
      <c r="E3023" s="67" t="s">
        <v>7572</v>
      </c>
      <c r="F3023" s="68">
        <v>2022</v>
      </c>
      <c r="G3023" s="68">
        <v>128</v>
      </c>
      <c r="H3023" s="69" t="s">
        <v>218</v>
      </c>
      <c r="I3023" s="70">
        <v>870.1</v>
      </c>
      <c r="J3023" s="71" t="s">
        <v>47</v>
      </c>
      <c r="K3023" s="71" t="s">
        <v>12</v>
      </c>
      <c r="L3023" s="222" t="s">
        <v>16990</v>
      </c>
      <c r="M3023" s="72" t="s">
        <v>16991</v>
      </c>
      <c r="N3023" s="73">
        <v>73237306</v>
      </c>
      <c r="O3023" s="71" t="s">
        <v>9299</v>
      </c>
    </row>
    <row r="3024" spans="1:15" ht="24" customHeight="1">
      <c r="A3024" s="64">
        <v>0</v>
      </c>
      <c r="B3024" s="65">
        <f t="shared" si="59"/>
        <v>0</v>
      </c>
      <c r="C3024" s="66">
        <v>44286</v>
      </c>
      <c r="D3024" s="67" t="s">
        <v>14818</v>
      </c>
      <c r="E3024" s="67" t="s">
        <v>7572</v>
      </c>
      <c r="F3024" s="68">
        <v>2021</v>
      </c>
      <c r="G3024" s="68">
        <v>384</v>
      </c>
      <c r="H3024" s="69" t="s">
        <v>218</v>
      </c>
      <c r="I3024" s="70">
        <v>1681.9</v>
      </c>
      <c r="J3024" s="71" t="s">
        <v>47</v>
      </c>
      <c r="K3024" s="71" t="s">
        <v>12</v>
      </c>
      <c r="L3024" s="222" t="s">
        <v>14116</v>
      </c>
      <c r="M3024" s="72" t="s">
        <v>14819</v>
      </c>
      <c r="N3024" s="73">
        <v>73186760</v>
      </c>
      <c r="O3024" s="71" t="s">
        <v>8107</v>
      </c>
    </row>
    <row r="3025" spans="1:15" ht="24" customHeight="1">
      <c r="A3025" s="64">
        <v>0</v>
      </c>
      <c r="B3025" s="65">
        <f t="shared" si="59"/>
        <v>0</v>
      </c>
      <c r="C3025" s="66">
        <v>44588</v>
      </c>
      <c r="D3025" s="67" t="s">
        <v>16992</v>
      </c>
      <c r="E3025" s="67" t="s">
        <v>8243</v>
      </c>
      <c r="F3025" s="68">
        <v>2022</v>
      </c>
      <c r="G3025" s="68">
        <v>512</v>
      </c>
      <c r="H3025" s="69" t="s">
        <v>210</v>
      </c>
      <c r="I3025" s="70">
        <v>1111</v>
      </c>
      <c r="J3025" s="71" t="s">
        <v>47</v>
      </c>
      <c r="K3025" s="71" t="s">
        <v>12</v>
      </c>
      <c r="L3025" s="222" t="s">
        <v>19639</v>
      </c>
      <c r="M3025" s="72" t="s">
        <v>16993</v>
      </c>
      <c r="N3025" s="73">
        <v>73237303</v>
      </c>
      <c r="O3025" s="71" t="s">
        <v>16994</v>
      </c>
    </row>
    <row r="3026" spans="1:15" ht="24" customHeight="1">
      <c r="A3026" s="64">
        <v>0</v>
      </c>
      <c r="B3026" s="65">
        <f t="shared" si="59"/>
        <v>0</v>
      </c>
      <c r="C3026" s="66">
        <v>44238</v>
      </c>
      <c r="D3026" s="67" t="s">
        <v>10543</v>
      </c>
      <c r="E3026" s="67" t="s">
        <v>8108</v>
      </c>
      <c r="F3026" s="68">
        <v>2021</v>
      </c>
      <c r="G3026" s="68">
        <v>68</v>
      </c>
      <c r="H3026" s="69" t="s">
        <v>218</v>
      </c>
      <c r="I3026" s="70">
        <v>322.3</v>
      </c>
      <c r="J3026" s="71" t="s">
        <v>47</v>
      </c>
      <c r="K3026" s="71" t="s">
        <v>12</v>
      </c>
      <c r="L3026" s="222" t="s">
        <v>12023</v>
      </c>
      <c r="M3026" s="72" t="s">
        <v>10544</v>
      </c>
      <c r="N3026" s="73">
        <v>73171282</v>
      </c>
      <c r="O3026" s="71" t="s">
        <v>8109</v>
      </c>
    </row>
    <row r="3027" spans="1:15" ht="24" customHeight="1">
      <c r="A3027" s="64">
        <v>0</v>
      </c>
      <c r="B3027" s="65">
        <f t="shared" si="59"/>
        <v>0</v>
      </c>
      <c r="C3027" s="66">
        <v>44440</v>
      </c>
      <c r="D3027" s="67" t="s">
        <v>13951</v>
      </c>
      <c r="E3027" s="67" t="s">
        <v>13952</v>
      </c>
      <c r="F3027" s="68">
        <v>2021</v>
      </c>
      <c r="G3027" s="68">
        <v>96</v>
      </c>
      <c r="H3027" s="69" t="s">
        <v>218</v>
      </c>
      <c r="I3027" s="70">
        <v>583</v>
      </c>
      <c r="J3027" s="71" t="s">
        <v>47</v>
      </c>
      <c r="K3027" s="71" t="s">
        <v>12</v>
      </c>
      <c r="L3027" s="222" t="s">
        <v>13953</v>
      </c>
      <c r="M3027" s="72" t="s">
        <v>13954</v>
      </c>
      <c r="N3027" s="73">
        <v>73222244</v>
      </c>
      <c r="O3027" s="71" t="s">
        <v>13955</v>
      </c>
    </row>
    <row r="3028" spans="1:15" ht="24" customHeight="1">
      <c r="A3028" s="64">
        <v>0</v>
      </c>
      <c r="B3028" s="65">
        <f t="shared" si="59"/>
        <v>0</v>
      </c>
      <c r="C3028" s="66">
        <v>44713</v>
      </c>
      <c r="D3028" s="67" t="s">
        <v>20318</v>
      </c>
      <c r="E3028" s="67" t="s">
        <v>19640</v>
      </c>
      <c r="F3028" s="68">
        <v>2022</v>
      </c>
      <c r="G3028" s="68">
        <v>204</v>
      </c>
      <c r="H3028" s="69" t="s">
        <v>218</v>
      </c>
      <c r="I3028" s="70">
        <v>1250.7</v>
      </c>
      <c r="J3028" s="71" t="s">
        <v>47</v>
      </c>
      <c r="K3028" s="71" t="s">
        <v>12</v>
      </c>
      <c r="L3028" s="222"/>
      <c r="M3028" s="72" t="s">
        <v>20319</v>
      </c>
      <c r="N3028" s="73">
        <v>73279592</v>
      </c>
      <c r="O3028" s="71" t="s">
        <v>19641</v>
      </c>
    </row>
    <row r="3029" spans="1:15" ht="24" customHeight="1">
      <c r="A3029" s="64">
        <v>0</v>
      </c>
      <c r="B3029" s="65">
        <f t="shared" si="59"/>
        <v>0</v>
      </c>
      <c r="C3029" s="66">
        <v>44593</v>
      </c>
      <c r="D3029" s="67" t="s">
        <v>16995</v>
      </c>
      <c r="E3029" s="67" t="s">
        <v>7572</v>
      </c>
      <c r="F3029" s="68">
        <v>2022</v>
      </c>
      <c r="G3029" s="68">
        <v>176</v>
      </c>
      <c r="H3029" s="69" t="s">
        <v>210</v>
      </c>
      <c r="I3029" s="70">
        <v>687.5</v>
      </c>
      <c r="J3029" s="71" t="s">
        <v>47</v>
      </c>
      <c r="K3029" s="71" t="s">
        <v>12</v>
      </c>
      <c r="L3029" s="222" t="s">
        <v>16996</v>
      </c>
      <c r="M3029" s="72" t="s">
        <v>16997</v>
      </c>
      <c r="N3029" s="73">
        <v>73237307</v>
      </c>
      <c r="O3029" s="71" t="s">
        <v>16998</v>
      </c>
    </row>
    <row r="3030" spans="1:15" ht="24" customHeight="1">
      <c r="A3030" s="64">
        <v>0</v>
      </c>
      <c r="B3030" s="65">
        <f t="shared" si="59"/>
        <v>0</v>
      </c>
      <c r="C3030" s="66">
        <v>44165</v>
      </c>
      <c r="D3030" s="67" t="s">
        <v>9880</v>
      </c>
      <c r="E3030" s="67" t="s">
        <v>8209</v>
      </c>
      <c r="F3030" s="68">
        <v>2021</v>
      </c>
      <c r="G3030" s="68">
        <v>488</v>
      </c>
      <c r="H3030" s="69" t="s">
        <v>210</v>
      </c>
      <c r="I3030" s="70">
        <v>1007.6</v>
      </c>
      <c r="J3030" s="71" t="s">
        <v>47</v>
      </c>
      <c r="K3030" s="71" t="s">
        <v>12</v>
      </c>
      <c r="L3030" s="222" t="s">
        <v>12024</v>
      </c>
      <c r="M3030" s="72" t="s">
        <v>9881</v>
      </c>
      <c r="N3030" s="73">
        <v>73161744</v>
      </c>
      <c r="O3030" s="71" t="s">
        <v>8210</v>
      </c>
    </row>
    <row r="3031" spans="1:15" ht="24" customHeight="1">
      <c r="A3031" s="64">
        <v>0</v>
      </c>
      <c r="B3031" s="65">
        <f t="shared" si="59"/>
        <v>0</v>
      </c>
      <c r="C3031" s="66">
        <v>44271</v>
      </c>
      <c r="D3031" s="67" t="s">
        <v>10695</v>
      </c>
      <c r="E3031" s="67" t="s">
        <v>10696</v>
      </c>
      <c r="F3031" s="68">
        <v>2021</v>
      </c>
      <c r="G3031" s="68">
        <v>128</v>
      </c>
      <c r="H3031" s="69" t="s">
        <v>218</v>
      </c>
      <c r="I3031" s="70">
        <v>389.4</v>
      </c>
      <c r="J3031" s="71" t="s">
        <v>47</v>
      </c>
      <c r="K3031" s="71" t="s">
        <v>12</v>
      </c>
      <c r="L3031" s="222" t="s">
        <v>12025</v>
      </c>
      <c r="M3031" s="72" t="s">
        <v>10697</v>
      </c>
      <c r="N3031" s="73">
        <v>73185058</v>
      </c>
      <c r="O3031" s="71" t="s">
        <v>10698</v>
      </c>
    </row>
    <row r="3032" spans="1:15" ht="24" customHeight="1">
      <c r="A3032" s="64">
        <v>0</v>
      </c>
      <c r="B3032" s="65">
        <f t="shared" si="59"/>
        <v>0</v>
      </c>
      <c r="C3032" s="66">
        <v>43783</v>
      </c>
      <c r="D3032" s="67" t="s">
        <v>8110</v>
      </c>
      <c r="E3032" s="67" t="s">
        <v>7580</v>
      </c>
      <c r="F3032" s="68">
        <v>2020</v>
      </c>
      <c r="G3032" s="68">
        <v>124</v>
      </c>
      <c r="H3032" s="69" t="s">
        <v>218</v>
      </c>
      <c r="I3032" s="70">
        <v>635.79999999999995</v>
      </c>
      <c r="J3032" s="71" t="s">
        <v>47</v>
      </c>
      <c r="K3032" s="71" t="s">
        <v>12</v>
      </c>
      <c r="L3032" s="222" t="s">
        <v>12026</v>
      </c>
      <c r="M3032" s="72" t="s">
        <v>8111</v>
      </c>
      <c r="N3032" s="73">
        <v>73093931</v>
      </c>
      <c r="O3032" s="71" t="s">
        <v>8112</v>
      </c>
    </row>
    <row r="3033" spans="1:15" ht="24" customHeight="1">
      <c r="A3033" s="64">
        <v>0</v>
      </c>
      <c r="B3033" s="65">
        <f t="shared" si="59"/>
        <v>0</v>
      </c>
      <c r="C3033" s="66">
        <v>44286</v>
      </c>
      <c r="D3033" s="67" t="s">
        <v>10781</v>
      </c>
      <c r="E3033" s="67" t="s">
        <v>172</v>
      </c>
      <c r="F3033" s="68">
        <v>2021</v>
      </c>
      <c r="G3033" s="68">
        <v>168</v>
      </c>
      <c r="H3033" s="69" t="s">
        <v>210</v>
      </c>
      <c r="I3033" s="70">
        <v>639.1</v>
      </c>
      <c r="J3033" s="71" t="s">
        <v>47</v>
      </c>
      <c r="K3033" s="71" t="s">
        <v>12</v>
      </c>
      <c r="L3033" s="222" t="s">
        <v>12027</v>
      </c>
      <c r="M3033" s="72" t="s">
        <v>10782</v>
      </c>
      <c r="N3033" s="73">
        <v>73186766</v>
      </c>
      <c r="O3033" s="71" t="s">
        <v>10783</v>
      </c>
    </row>
    <row r="3034" spans="1:15" ht="24" customHeight="1">
      <c r="A3034" s="64">
        <v>0</v>
      </c>
      <c r="B3034" s="65">
        <f t="shared" si="59"/>
        <v>0</v>
      </c>
      <c r="C3034" s="66">
        <v>44562</v>
      </c>
      <c r="D3034" s="67" t="s">
        <v>8113</v>
      </c>
      <c r="E3034" s="67" t="s">
        <v>8083</v>
      </c>
      <c r="F3034" s="68">
        <v>2022</v>
      </c>
      <c r="G3034" s="68">
        <v>76</v>
      </c>
      <c r="H3034" s="69" t="s">
        <v>218</v>
      </c>
      <c r="I3034" s="70">
        <v>317.89999999999998</v>
      </c>
      <c r="J3034" s="71" t="s">
        <v>47</v>
      </c>
      <c r="K3034" s="71" t="s">
        <v>12</v>
      </c>
      <c r="L3034" s="222" t="s">
        <v>12028</v>
      </c>
      <c r="M3034" s="72" t="s">
        <v>8114</v>
      </c>
      <c r="N3034" s="73">
        <v>73256474</v>
      </c>
      <c r="O3034" s="71" t="s">
        <v>8115</v>
      </c>
    </row>
    <row r="3035" spans="1:15" ht="24" customHeight="1">
      <c r="A3035" s="64">
        <v>0</v>
      </c>
      <c r="B3035" s="65">
        <f t="shared" si="59"/>
        <v>0</v>
      </c>
      <c r="C3035" s="66">
        <v>44743</v>
      </c>
      <c r="D3035" s="67" t="s">
        <v>21144</v>
      </c>
      <c r="E3035" s="67" t="s">
        <v>187</v>
      </c>
      <c r="F3035" s="68">
        <v>2022</v>
      </c>
      <c r="G3035" s="68">
        <v>128</v>
      </c>
      <c r="H3035" s="69" t="s">
        <v>218</v>
      </c>
      <c r="I3035" s="70">
        <v>650.1</v>
      </c>
      <c r="J3035" s="71" t="s">
        <v>47</v>
      </c>
      <c r="K3035" s="71" t="s">
        <v>12</v>
      </c>
      <c r="L3035" s="222"/>
      <c r="M3035" s="72" t="s">
        <v>21145</v>
      </c>
      <c r="N3035" s="73">
        <v>73283089</v>
      </c>
      <c r="O3035" s="71" t="s">
        <v>21146</v>
      </c>
    </row>
    <row r="3036" spans="1:15" ht="24" customHeight="1">
      <c r="A3036" s="64">
        <v>0</v>
      </c>
      <c r="B3036" s="65">
        <f t="shared" si="59"/>
        <v>0</v>
      </c>
      <c r="C3036" s="66">
        <v>38992</v>
      </c>
      <c r="D3036" s="67" t="s">
        <v>8116</v>
      </c>
      <c r="E3036" s="67" t="s">
        <v>8117</v>
      </c>
      <c r="F3036" s="68">
        <v>2006</v>
      </c>
      <c r="G3036" s="68">
        <v>192</v>
      </c>
      <c r="H3036" s="69" t="s">
        <v>210</v>
      </c>
      <c r="I3036" s="70">
        <v>513.70000000000005</v>
      </c>
      <c r="J3036" s="71" t="s">
        <v>47</v>
      </c>
      <c r="K3036" s="71" t="s">
        <v>12</v>
      </c>
      <c r="L3036" s="222" t="s">
        <v>12029</v>
      </c>
      <c r="M3036" s="72" t="s">
        <v>9227</v>
      </c>
      <c r="N3036" s="73">
        <v>9905006</v>
      </c>
      <c r="O3036" s="71" t="s">
        <v>8118</v>
      </c>
    </row>
    <row r="3037" spans="1:15" ht="24" customHeight="1">
      <c r="A3037" s="64">
        <v>0</v>
      </c>
      <c r="B3037" s="65">
        <f t="shared" si="59"/>
        <v>0</v>
      </c>
      <c r="C3037" s="66">
        <v>44333</v>
      </c>
      <c r="D3037" s="67" t="s">
        <v>12371</v>
      </c>
      <c r="E3037" s="67" t="s">
        <v>8100</v>
      </c>
      <c r="F3037" s="68">
        <v>2021</v>
      </c>
      <c r="G3037" s="68">
        <v>132</v>
      </c>
      <c r="H3037" s="69" t="s">
        <v>218</v>
      </c>
      <c r="I3037" s="70">
        <v>795.3</v>
      </c>
      <c r="J3037" s="71" t="s">
        <v>47</v>
      </c>
      <c r="K3037" s="71" t="s">
        <v>12</v>
      </c>
      <c r="L3037" s="222" t="s">
        <v>12513</v>
      </c>
      <c r="M3037" s="72" t="s">
        <v>12372</v>
      </c>
      <c r="N3037" s="73">
        <v>73204299</v>
      </c>
      <c r="O3037" s="71" t="s">
        <v>12373</v>
      </c>
    </row>
    <row r="3038" spans="1:15" ht="24" customHeight="1">
      <c r="A3038" s="64">
        <v>0</v>
      </c>
      <c r="B3038" s="65">
        <f t="shared" si="59"/>
        <v>0</v>
      </c>
      <c r="C3038" s="66">
        <v>44391</v>
      </c>
      <c r="D3038" s="67" t="s">
        <v>16999</v>
      </c>
      <c r="E3038" s="67" t="s">
        <v>9654</v>
      </c>
      <c r="F3038" s="68">
        <v>2021</v>
      </c>
      <c r="G3038" s="68">
        <v>212</v>
      </c>
      <c r="H3038" s="69" t="s">
        <v>210</v>
      </c>
      <c r="I3038" s="70">
        <v>831.6</v>
      </c>
      <c r="J3038" s="71" t="s">
        <v>47</v>
      </c>
      <c r="K3038" s="71" t="s">
        <v>12</v>
      </c>
      <c r="L3038" s="222" t="s">
        <v>17000</v>
      </c>
      <c r="M3038" s="72" t="s">
        <v>17001</v>
      </c>
      <c r="N3038" s="73">
        <v>73214110</v>
      </c>
      <c r="O3038" s="71" t="s">
        <v>9655</v>
      </c>
    </row>
    <row r="3039" spans="1:15" ht="24" customHeight="1">
      <c r="A3039" s="64">
        <v>0</v>
      </c>
      <c r="B3039" s="65">
        <f t="shared" si="59"/>
        <v>0</v>
      </c>
      <c r="C3039" s="66">
        <v>44252</v>
      </c>
      <c r="D3039" s="67" t="s">
        <v>14299</v>
      </c>
      <c r="E3039" s="67" t="s">
        <v>8119</v>
      </c>
      <c r="F3039" s="68">
        <v>2021</v>
      </c>
      <c r="G3039" s="68">
        <v>416</v>
      </c>
      <c r="H3039" s="69" t="s">
        <v>210</v>
      </c>
      <c r="I3039" s="70">
        <v>1007.6</v>
      </c>
      <c r="J3039" s="71" t="s">
        <v>47</v>
      </c>
      <c r="K3039" s="71" t="s">
        <v>12</v>
      </c>
      <c r="L3039" s="222" t="s">
        <v>14117</v>
      </c>
      <c r="M3039" s="72" t="s">
        <v>14300</v>
      </c>
      <c r="N3039" s="73">
        <v>73171462</v>
      </c>
      <c r="O3039" s="71" t="s">
        <v>8120</v>
      </c>
    </row>
    <row r="3040" spans="1:15" ht="24" customHeight="1">
      <c r="A3040" s="64">
        <v>0</v>
      </c>
      <c r="B3040" s="65">
        <f t="shared" si="59"/>
        <v>0</v>
      </c>
      <c r="C3040" s="66">
        <v>44211</v>
      </c>
      <c r="D3040" s="67" t="s">
        <v>17002</v>
      </c>
      <c r="E3040" s="67" t="s">
        <v>187</v>
      </c>
      <c r="F3040" s="68">
        <v>2021</v>
      </c>
      <c r="G3040" s="68">
        <v>108</v>
      </c>
      <c r="H3040" s="69" t="s">
        <v>218</v>
      </c>
      <c r="I3040" s="70">
        <v>666.6</v>
      </c>
      <c r="J3040" s="71" t="s">
        <v>47</v>
      </c>
      <c r="K3040" s="71" t="s">
        <v>12</v>
      </c>
      <c r="L3040" s="222" t="s">
        <v>14118</v>
      </c>
      <c r="M3040" s="72" t="s">
        <v>17003</v>
      </c>
      <c r="N3040" s="73">
        <v>73162805</v>
      </c>
      <c r="O3040" s="71" t="s">
        <v>17004</v>
      </c>
    </row>
    <row r="3041" spans="1:15" ht="24" customHeight="1">
      <c r="A3041" s="64">
        <v>0</v>
      </c>
      <c r="B3041" s="65">
        <f t="shared" si="59"/>
        <v>0</v>
      </c>
      <c r="C3041" s="66">
        <v>44218</v>
      </c>
      <c r="D3041" s="67" t="s">
        <v>10399</v>
      </c>
      <c r="E3041" s="67" t="s">
        <v>8100</v>
      </c>
      <c r="F3041" s="68">
        <v>2021</v>
      </c>
      <c r="G3041" s="68">
        <v>88</v>
      </c>
      <c r="H3041" s="69" t="s">
        <v>218</v>
      </c>
      <c r="I3041" s="70">
        <v>848.1</v>
      </c>
      <c r="J3041" s="71" t="s">
        <v>47</v>
      </c>
      <c r="K3041" s="71" t="s">
        <v>12</v>
      </c>
      <c r="L3041" s="222" t="s">
        <v>12030</v>
      </c>
      <c r="M3041" s="72" t="s">
        <v>10400</v>
      </c>
      <c r="N3041" s="73">
        <v>73169062</v>
      </c>
      <c r="O3041" s="71" t="s">
        <v>10401</v>
      </c>
    </row>
    <row r="3042" spans="1:15" ht="24" customHeight="1">
      <c r="A3042" s="64">
        <v>0</v>
      </c>
      <c r="B3042" s="65">
        <f t="shared" si="59"/>
        <v>0</v>
      </c>
      <c r="C3042" s="66">
        <v>44713</v>
      </c>
      <c r="D3042" s="67" t="s">
        <v>8121</v>
      </c>
      <c r="E3042" s="67" t="s">
        <v>8090</v>
      </c>
      <c r="F3042" s="68">
        <v>2022</v>
      </c>
      <c r="G3042" s="68">
        <v>148</v>
      </c>
      <c r="H3042" s="69" t="s">
        <v>218</v>
      </c>
      <c r="I3042" s="70">
        <v>795.3</v>
      </c>
      <c r="J3042" s="71" t="s">
        <v>47</v>
      </c>
      <c r="K3042" s="71" t="s">
        <v>12</v>
      </c>
      <c r="L3042" s="222" t="s">
        <v>20843</v>
      </c>
      <c r="M3042" s="72" t="s">
        <v>8122</v>
      </c>
      <c r="N3042" s="73">
        <v>73279561</v>
      </c>
      <c r="O3042" s="71" t="s">
        <v>8123</v>
      </c>
    </row>
    <row r="3043" spans="1:15" ht="24" customHeight="1">
      <c r="A3043" s="64">
        <v>0</v>
      </c>
      <c r="B3043" s="65">
        <f t="shared" si="59"/>
        <v>0</v>
      </c>
      <c r="C3043" s="66">
        <v>44720</v>
      </c>
      <c r="D3043" s="67" t="s">
        <v>20844</v>
      </c>
      <c r="E3043" s="67" t="s">
        <v>8100</v>
      </c>
      <c r="F3043" s="68">
        <v>2022</v>
      </c>
      <c r="G3043" s="68">
        <v>164</v>
      </c>
      <c r="H3043" s="69" t="s">
        <v>218</v>
      </c>
      <c r="I3043" s="70">
        <v>950.4</v>
      </c>
      <c r="J3043" s="71" t="s">
        <v>47</v>
      </c>
      <c r="K3043" s="71" t="s">
        <v>12</v>
      </c>
      <c r="L3043" s="222"/>
      <c r="M3043" s="72" t="s">
        <v>20845</v>
      </c>
      <c r="N3043" s="73">
        <v>73280631</v>
      </c>
      <c r="O3043" s="71" t="s">
        <v>20846</v>
      </c>
    </row>
    <row r="3044" spans="1:15" ht="24" customHeight="1">
      <c r="A3044" s="64">
        <v>0</v>
      </c>
      <c r="B3044" s="65">
        <f t="shared" si="59"/>
        <v>0</v>
      </c>
      <c r="C3044" s="66">
        <v>44097</v>
      </c>
      <c r="D3044" s="67" t="s">
        <v>9228</v>
      </c>
      <c r="E3044" s="67" t="s">
        <v>9229</v>
      </c>
      <c r="F3044" s="68">
        <v>2020</v>
      </c>
      <c r="G3044" s="68">
        <v>76</v>
      </c>
      <c r="H3044" s="69" t="s">
        <v>218</v>
      </c>
      <c r="I3044" s="70">
        <v>565.4</v>
      </c>
      <c r="J3044" s="71" t="s">
        <v>47</v>
      </c>
      <c r="K3044" s="71" t="s">
        <v>12</v>
      </c>
      <c r="L3044" s="222" t="s">
        <v>12031</v>
      </c>
      <c r="M3044" s="72" t="s">
        <v>9230</v>
      </c>
      <c r="N3044" s="73">
        <v>73147495</v>
      </c>
      <c r="O3044" s="71" t="s">
        <v>9231</v>
      </c>
    </row>
    <row r="3045" spans="1:15" ht="24" customHeight="1">
      <c r="A3045" s="64">
        <v>0</v>
      </c>
      <c r="B3045" s="65">
        <f t="shared" si="59"/>
        <v>0</v>
      </c>
      <c r="C3045" s="66">
        <v>44174</v>
      </c>
      <c r="D3045" s="67" t="s">
        <v>19642</v>
      </c>
      <c r="E3045" s="67" t="s">
        <v>13767</v>
      </c>
      <c r="F3045" s="68">
        <v>2021</v>
      </c>
      <c r="G3045" s="68">
        <v>208</v>
      </c>
      <c r="H3045" s="69" t="s">
        <v>210</v>
      </c>
      <c r="I3045" s="70">
        <v>708.4</v>
      </c>
      <c r="J3045" s="71" t="s">
        <v>47</v>
      </c>
      <c r="K3045" s="71" t="s">
        <v>12</v>
      </c>
      <c r="L3045" s="222" t="s">
        <v>19643</v>
      </c>
      <c r="M3045" s="72" t="s">
        <v>19644</v>
      </c>
      <c r="N3045" s="73">
        <v>73162429</v>
      </c>
      <c r="O3045" s="71" t="s">
        <v>13768</v>
      </c>
    </row>
    <row r="3046" spans="1:15" ht="24" customHeight="1">
      <c r="A3046" s="64">
        <v>0</v>
      </c>
      <c r="B3046" s="65">
        <f t="shared" si="59"/>
        <v>0</v>
      </c>
      <c r="C3046" s="66">
        <v>44207</v>
      </c>
      <c r="D3046" s="67" t="s">
        <v>10402</v>
      </c>
      <c r="E3046" s="67" t="s">
        <v>8100</v>
      </c>
      <c r="F3046" s="68">
        <v>2021</v>
      </c>
      <c r="G3046" s="68">
        <v>96</v>
      </c>
      <c r="H3046" s="69" t="s">
        <v>218</v>
      </c>
      <c r="I3046" s="70">
        <v>331.1</v>
      </c>
      <c r="J3046" s="71" t="s">
        <v>47</v>
      </c>
      <c r="K3046" s="71" t="s">
        <v>12</v>
      </c>
      <c r="L3046" s="222" t="s">
        <v>12032</v>
      </c>
      <c r="M3046" s="72" t="s">
        <v>10403</v>
      </c>
      <c r="N3046" s="73">
        <v>73162751</v>
      </c>
      <c r="O3046" s="71" t="s">
        <v>10404</v>
      </c>
    </row>
    <row r="3047" spans="1:15" ht="24" customHeight="1">
      <c r="A3047" s="64">
        <v>0</v>
      </c>
      <c r="B3047" s="65">
        <f t="shared" si="59"/>
        <v>0</v>
      </c>
      <c r="C3047" s="66">
        <v>44575</v>
      </c>
      <c r="D3047" s="67" t="s">
        <v>19645</v>
      </c>
      <c r="E3047" s="67" t="s">
        <v>19646</v>
      </c>
      <c r="F3047" s="68">
        <v>2022</v>
      </c>
      <c r="G3047" s="68">
        <v>48</v>
      </c>
      <c r="H3047" s="69" t="s">
        <v>218</v>
      </c>
      <c r="I3047" s="70">
        <v>536.79999999999995</v>
      </c>
      <c r="J3047" s="71" t="s">
        <v>47</v>
      </c>
      <c r="K3047" s="71" t="s">
        <v>12</v>
      </c>
      <c r="L3047" s="222" t="s">
        <v>19647</v>
      </c>
      <c r="M3047" s="72" t="s">
        <v>19648</v>
      </c>
      <c r="N3047" s="73">
        <v>73235900</v>
      </c>
      <c r="O3047" s="71" t="s">
        <v>19649</v>
      </c>
    </row>
    <row r="3048" spans="1:15" ht="24" customHeight="1">
      <c r="A3048" s="64">
        <v>0</v>
      </c>
      <c r="B3048" s="65">
        <f t="shared" si="59"/>
        <v>0</v>
      </c>
      <c r="C3048" s="66">
        <v>44562</v>
      </c>
      <c r="D3048" s="67" t="s">
        <v>8124</v>
      </c>
      <c r="E3048" s="67" t="s">
        <v>8125</v>
      </c>
      <c r="F3048" s="68">
        <v>2022</v>
      </c>
      <c r="G3048" s="68">
        <v>432</v>
      </c>
      <c r="H3048" s="69" t="s">
        <v>210</v>
      </c>
      <c r="I3048" s="70">
        <v>773.3</v>
      </c>
      <c r="J3048" s="71" t="s">
        <v>47</v>
      </c>
      <c r="K3048" s="71" t="s">
        <v>12</v>
      </c>
      <c r="L3048" s="222" t="s">
        <v>12978</v>
      </c>
      <c r="M3048" s="72" t="s">
        <v>8126</v>
      </c>
      <c r="N3048" s="73">
        <v>73256579</v>
      </c>
      <c r="O3048" s="71" t="s">
        <v>8127</v>
      </c>
    </row>
    <row r="3049" spans="1:15" ht="24" customHeight="1">
      <c r="A3049" s="64">
        <v>0</v>
      </c>
      <c r="B3049" s="65">
        <f t="shared" si="59"/>
        <v>0</v>
      </c>
      <c r="C3049" s="66">
        <v>44426</v>
      </c>
      <c r="D3049" s="67" t="s">
        <v>13956</v>
      </c>
      <c r="E3049" s="67" t="s">
        <v>13957</v>
      </c>
      <c r="F3049" s="68">
        <v>2021</v>
      </c>
      <c r="G3049" s="68">
        <v>144</v>
      </c>
      <c r="H3049" s="69" t="s">
        <v>210</v>
      </c>
      <c r="I3049" s="70">
        <v>693</v>
      </c>
      <c r="J3049" s="71" t="s">
        <v>47</v>
      </c>
      <c r="K3049" s="71" t="s">
        <v>12</v>
      </c>
      <c r="L3049" s="222" t="s">
        <v>13958</v>
      </c>
      <c r="M3049" s="72" t="s">
        <v>13959</v>
      </c>
      <c r="N3049" s="73">
        <v>73222243</v>
      </c>
      <c r="O3049" s="71" t="s">
        <v>13960</v>
      </c>
    </row>
    <row r="3050" spans="1:15" ht="24" customHeight="1">
      <c r="A3050" s="64">
        <v>0</v>
      </c>
      <c r="B3050" s="65">
        <f t="shared" si="59"/>
        <v>0</v>
      </c>
      <c r="C3050" s="66">
        <v>44218</v>
      </c>
      <c r="D3050" s="67" t="s">
        <v>10405</v>
      </c>
      <c r="E3050" s="67" t="s">
        <v>7994</v>
      </c>
      <c r="F3050" s="68">
        <v>2021</v>
      </c>
      <c r="G3050" s="68">
        <v>376</v>
      </c>
      <c r="H3050" s="69" t="s">
        <v>210</v>
      </c>
      <c r="I3050" s="70">
        <v>891</v>
      </c>
      <c r="J3050" s="71" t="s">
        <v>47</v>
      </c>
      <c r="K3050" s="71" t="s">
        <v>12</v>
      </c>
      <c r="L3050" s="222" t="s">
        <v>12033</v>
      </c>
      <c r="M3050" s="72" t="s">
        <v>10406</v>
      </c>
      <c r="N3050" s="73">
        <v>73162915</v>
      </c>
      <c r="O3050" s="71" t="s">
        <v>10407</v>
      </c>
    </row>
    <row r="3051" spans="1:15" ht="24" customHeight="1">
      <c r="A3051" s="64">
        <v>0</v>
      </c>
      <c r="B3051" s="65">
        <f t="shared" si="59"/>
        <v>0</v>
      </c>
      <c r="C3051" s="66">
        <v>43783</v>
      </c>
      <c r="D3051" s="67" t="s">
        <v>8128</v>
      </c>
      <c r="E3051" s="67" t="s">
        <v>8129</v>
      </c>
      <c r="F3051" s="68">
        <v>2020</v>
      </c>
      <c r="G3051" s="68">
        <v>124</v>
      </c>
      <c r="H3051" s="69" t="s">
        <v>218</v>
      </c>
      <c r="I3051" s="70">
        <v>646.79999999999995</v>
      </c>
      <c r="J3051" s="71" t="s">
        <v>47</v>
      </c>
      <c r="K3051" s="71" t="s">
        <v>12</v>
      </c>
      <c r="L3051" s="222" t="s">
        <v>12034</v>
      </c>
      <c r="M3051" s="72" t="s">
        <v>8130</v>
      </c>
      <c r="N3051" s="73">
        <v>73095577</v>
      </c>
      <c r="O3051" s="71" t="s">
        <v>8131</v>
      </c>
    </row>
    <row r="3052" spans="1:15" ht="24" customHeight="1">
      <c r="A3052" s="64">
        <v>0</v>
      </c>
      <c r="B3052" s="65">
        <f t="shared" si="59"/>
        <v>0</v>
      </c>
      <c r="C3052" s="66">
        <v>44562</v>
      </c>
      <c r="D3052" s="67" t="s">
        <v>19650</v>
      </c>
      <c r="E3052" s="67" t="s">
        <v>19651</v>
      </c>
      <c r="F3052" s="68">
        <v>2022</v>
      </c>
      <c r="G3052" s="68">
        <v>80</v>
      </c>
      <c r="H3052" s="69" t="s">
        <v>218</v>
      </c>
      <c r="I3052" s="70">
        <v>484</v>
      </c>
      <c r="J3052" s="71" t="s">
        <v>47</v>
      </c>
      <c r="K3052" s="71" t="s">
        <v>12</v>
      </c>
      <c r="L3052" s="222" t="s">
        <v>19652</v>
      </c>
      <c r="M3052" s="72" t="s">
        <v>19653</v>
      </c>
      <c r="N3052" s="73">
        <v>73256582</v>
      </c>
      <c r="O3052" s="71" t="s">
        <v>19654</v>
      </c>
    </row>
    <row r="3053" spans="1:15" ht="24" customHeight="1">
      <c r="A3053" s="64">
        <v>0</v>
      </c>
      <c r="B3053" s="65">
        <f t="shared" si="59"/>
        <v>0</v>
      </c>
      <c r="C3053" s="66">
        <v>44655</v>
      </c>
      <c r="D3053" s="67" t="s">
        <v>19655</v>
      </c>
      <c r="E3053" s="67" t="s">
        <v>8132</v>
      </c>
      <c r="F3053" s="68">
        <v>2022</v>
      </c>
      <c r="G3053" s="68">
        <v>44</v>
      </c>
      <c r="H3053" s="69" t="s">
        <v>218</v>
      </c>
      <c r="I3053" s="70">
        <v>500.5</v>
      </c>
      <c r="J3053" s="71" t="s">
        <v>47</v>
      </c>
      <c r="K3053" s="71" t="s">
        <v>12</v>
      </c>
      <c r="L3053" s="222" t="s">
        <v>19656</v>
      </c>
      <c r="M3053" s="72" t="s">
        <v>19657</v>
      </c>
      <c r="N3053" s="73">
        <v>73268499</v>
      </c>
      <c r="O3053" s="71" t="s">
        <v>19658</v>
      </c>
    </row>
    <row r="3054" spans="1:15" ht="24" customHeight="1">
      <c r="A3054" s="64">
        <v>0</v>
      </c>
      <c r="B3054" s="65">
        <f t="shared" si="59"/>
        <v>0</v>
      </c>
      <c r="C3054" s="66">
        <v>43315</v>
      </c>
      <c r="D3054" s="67" t="s">
        <v>15650</v>
      </c>
      <c r="E3054" s="67" t="s">
        <v>12744</v>
      </c>
      <c r="F3054" s="68">
        <v>2018</v>
      </c>
      <c r="G3054" s="68">
        <v>336</v>
      </c>
      <c r="H3054" s="69" t="s">
        <v>210</v>
      </c>
      <c r="I3054" s="70">
        <v>795.3</v>
      </c>
      <c r="J3054" s="71" t="s">
        <v>47</v>
      </c>
      <c r="K3054" s="71" t="s">
        <v>12</v>
      </c>
      <c r="L3054" s="222" t="s">
        <v>15651</v>
      </c>
      <c r="M3054" s="72" t="s">
        <v>15652</v>
      </c>
      <c r="N3054" s="73">
        <v>73009669</v>
      </c>
      <c r="O3054" s="71" t="s">
        <v>15653</v>
      </c>
    </row>
    <row r="3055" spans="1:15" ht="24" customHeight="1">
      <c r="A3055" s="64">
        <v>0</v>
      </c>
      <c r="B3055" s="65">
        <f t="shared" si="59"/>
        <v>0</v>
      </c>
      <c r="C3055" s="66">
        <v>44655</v>
      </c>
      <c r="D3055" s="67" t="s">
        <v>19659</v>
      </c>
      <c r="E3055" s="67" t="s">
        <v>8073</v>
      </c>
      <c r="F3055" s="68">
        <v>2022</v>
      </c>
      <c r="G3055" s="68">
        <v>108</v>
      </c>
      <c r="H3055" s="69" t="s">
        <v>218</v>
      </c>
      <c r="I3055" s="70">
        <v>677.6</v>
      </c>
      <c r="J3055" s="71" t="s">
        <v>47</v>
      </c>
      <c r="K3055" s="71" t="s">
        <v>12</v>
      </c>
      <c r="L3055" s="222" t="s">
        <v>19660</v>
      </c>
      <c r="M3055" s="72" t="s">
        <v>19661</v>
      </c>
      <c r="N3055" s="73">
        <v>73268466</v>
      </c>
      <c r="O3055" s="71" t="s">
        <v>9882</v>
      </c>
    </row>
    <row r="3056" spans="1:15" ht="24" customHeight="1">
      <c r="A3056" s="64">
        <v>0</v>
      </c>
      <c r="B3056" s="65">
        <f t="shared" si="59"/>
        <v>0</v>
      </c>
      <c r="C3056" s="66">
        <v>44286</v>
      </c>
      <c r="D3056" s="67" t="s">
        <v>17005</v>
      </c>
      <c r="E3056" s="67" t="s">
        <v>8133</v>
      </c>
      <c r="F3056" s="68">
        <v>2021</v>
      </c>
      <c r="G3056" s="68">
        <v>64</v>
      </c>
      <c r="H3056" s="69" t="s">
        <v>218</v>
      </c>
      <c r="I3056" s="70">
        <v>519.20000000000005</v>
      </c>
      <c r="J3056" s="71" t="s">
        <v>47</v>
      </c>
      <c r="K3056" s="71" t="s">
        <v>12</v>
      </c>
      <c r="L3056" s="222" t="s">
        <v>14119</v>
      </c>
      <c r="M3056" s="72" t="s">
        <v>17006</v>
      </c>
      <c r="N3056" s="73">
        <v>73186550</v>
      </c>
      <c r="O3056" s="71" t="s">
        <v>8134</v>
      </c>
    </row>
    <row r="3057" spans="1:15" ht="24" customHeight="1">
      <c r="A3057" s="64">
        <v>0</v>
      </c>
      <c r="B3057" s="65">
        <f t="shared" ref="B3057:B3118" si="60">A3057*I3057</f>
        <v>0</v>
      </c>
      <c r="C3057" s="66">
        <v>44007</v>
      </c>
      <c r="D3057" s="67" t="s">
        <v>8135</v>
      </c>
      <c r="E3057" s="67" t="s">
        <v>8080</v>
      </c>
      <c r="F3057" s="68">
        <v>2020</v>
      </c>
      <c r="G3057" s="68">
        <v>184</v>
      </c>
      <c r="H3057" s="69" t="s">
        <v>210</v>
      </c>
      <c r="I3057" s="70">
        <v>671</v>
      </c>
      <c r="J3057" s="71" t="s">
        <v>47</v>
      </c>
      <c r="K3057" s="71" t="s">
        <v>12</v>
      </c>
      <c r="L3057" s="222" t="s">
        <v>12035</v>
      </c>
      <c r="M3057" s="72" t="s">
        <v>8136</v>
      </c>
      <c r="N3057" s="73">
        <v>73138849</v>
      </c>
      <c r="O3057" s="71" t="s">
        <v>8137</v>
      </c>
    </row>
    <row r="3058" spans="1:15" ht="24" customHeight="1">
      <c r="A3058" s="64">
        <v>0</v>
      </c>
      <c r="B3058" s="65">
        <f t="shared" si="60"/>
        <v>0</v>
      </c>
      <c r="C3058" s="66">
        <v>44286</v>
      </c>
      <c r="D3058" s="67" t="s">
        <v>10784</v>
      </c>
      <c r="E3058" s="67" t="s">
        <v>7069</v>
      </c>
      <c r="F3058" s="68">
        <v>2021</v>
      </c>
      <c r="G3058" s="68">
        <v>416</v>
      </c>
      <c r="H3058" s="69" t="s">
        <v>218</v>
      </c>
      <c r="I3058" s="70">
        <v>1184.7</v>
      </c>
      <c r="J3058" s="71" t="s">
        <v>47</v>
      </c>
      <c r="K3058" s="71" t="s">
        <v>12</v>
      </c>
      <c r="L3058" s="222" t="s">
        <v>12036</v>
      </c>
      <c r="M3058" s="72" t="s">
        <v>10785</v>
      </c>
      <c r="N3058" s="73">
        <v>73186538</v>
      </c>
      <c r="O3058" s="71" t="s">
        <v>10786</v>
      </c>
    </row>
    <row r="3059" spans="1:15" ht="24" customHeight="1">
      <c r="A3059" s="64">
        <v>0</v>
      </c>
      <c r="B3059" s="65">
        <f t="shared" si="60"/>
        <v>0</v>
      </c>
      <c r="C3059" s="66">
        <v>44116</v>
      </c>
      <c r="D3059" s="67" t="s">
        <v>9474</v>
      </c>
      <c r="E3059" s="67" t="s">
        <v>7442</v>
      </c>
      <c r="F3059" s="68">
        <v>2020</v>
      </c>
      <c r="G3059" s="68">
        <v>160</v>
      </c>
      <c r="H3059" s="69" t="s">
        <v>218</v>
      </c>
      <c r="I3059" s="70">
        <v>869</v>
      </c>
      <c r="J3059" s="71" t="s">
        <v>47</v>
      </c>
      <c r="K3059" s="71" t="s">
        <v>12</v>
      </c>
      <c r="L3059" s="222" t="s">
        <v>12037</v>
      </c>
      <c r="M3059" s="72" t="s">
        <v>9475</v>
      </c>
      <c r="N3059" s="73">
        <v>73148137</v>
      </c>
      <c r="O3059" s="71" t="s">
        <v>9476</v>
      </c>
    </row>
    <row r="3060" spans="1:15" ht="24" customHeight="1">
      <c r="A3060" s="64">
        <v>0</v>
      </c>
      <c r="B3060" s="65">
        <f t="shared" si="60"/>
        <v>0</v>
      </c>
      <c r="C3060" s="66">
        <v>44588</v>
      </c>
      <c r="D3060" s="67" t="s">
        <v>17007</v>
      </c>
      <c r="E3060" s="67" t="s">
        <v>7994</v>
      </c>
      <c r="F3060" s="68">
        <v>2022</v>
      </c>
      <c r="G3060" s="68">
        <v>492</v>
      </c>
      <c r="H3060" s="69" t="s">
        <v>210</v>
      </c>
      <c r="I3060" s="70">
        <v>1219.9000000000001</v>
      </c>
      <c r="J3060" s="71" t="s">
        <v>47</v>
      </c>
      <c r="K3060" s="71" t="s">
        <v>12</v>
      </c>
      <c r="L3060" s="222" t="s">
        <v>17008</v>
      </c>
      <c r="M3060" s="72" t="s">
        <v>17009</v>
      </c>
      <c r="N3060" s="73">
        <v>73237319</v>
      </c>
      <c r="O3060" s="71" t="s">
        <v>17010</v>
      </c>
    </row>
    <row r="3061" spans="1:15" ht="24" customHeight="1">
      <c r="A3061" s="64">
        <v>0</v>
      </c>
      <c r="B3061" s="65">
        <f t="shared" si="60"/>
        <v>0</v>
      </c>
      <c r="C3061" s="66">
        <v>43861</v>
      </c>
      <c r="D3061" s="67" t="s">
        <v>8139</v>
      </c>
      <c r="E3061" s="67" t="s">
        <v>8140</v>
      </c>
      <c r="F3061" s="68">
        <v>2020</v>
      </c>
      <c r="G3061" s="68">
        <v>148</v>
      </c>
      <c r="H3061" s="69" t="s">
        <v>218</v>
      </c>
      <c r="I3061" s="70">
        <v>737</v>
      </c>
      <c r="J3061" s="71" t="s">
        <v>47</v>
      </c>
      <c r="K3061" s="71" t="s">
        <v>12</v>
      </c>
      <c r="L3061" s="222" t="s">
        <v>12038</v>
      </c>
      <c r="M3061" s="72" t="s">
        <v>8141</v>
      </c>
      <c r="N3061" s="73">
        <v>73112872</v>
      </c>
      <c r="O3061" s="71" t="s">
        <v>8142</v>
      </c>
    </row>
    <row r="3062" spans="1:15" ht="24" customHeight="1">
      <c r="A3062" s="64">
        <v>0</v>
      </c>
      <c r="B3062" s="65">
        <f t="shared" si="60"/>
        <v>0</v>
      </c>
      <c r="C3062" s="66">
        <v>44252</v>
      </c>
      <c r="D3062" s="67" t="s">
        <v>10545</v>
      </c>
      <c r="E3062" s="67" t="s">
        <v>8143</v>
      </c>
      <c r="F3062" s="68">
        <v>2021</v>
      </c>
      <c r="G3062" s="68">
        <v>448</v>
      </c>
      <c r="H3062" s="69" t="s">
        <v>210</v>
      </c>
      <c r="I3062" s="70">
        <v>1139.5999999999999</v>
      </c>
      <c r="J3062" s="71" t="s">
        <v>47</v>
      </c>
      <c r="K3062" s="71" t="s">
        <v>12</v>
      </c>
      <c r="L3062" s="222" t="s">
        <v>12039</v>
      </c>
      <c r="M3062" s="72" t="s">
        <v>10546</v>
      </c>
      <c r="N3062" s="73">
        <v>73171477</v>
      </c>
      <c r="O3062" s="71" t="s">
        <v>10547</v>
      </c>
    </row>
    <row r="3063" spans="1:15" ht="24" customHeight="1">
      <c r="A3063" s="64">
        <v>0</v>
      </c>
      <c r="B3063" s="65">
        <f t="shared" si="60"/>
        <v>0</v>
      </c>
      <c r="C3063" s="66">
        <v>44562</v>
      </c>
      <c r="D3063" s="67" t="s">
        <v>8144</v>
      </c>
      <c r="E3063" s="67" t="s">
        <v>8083</v>
      </c>
      <c r="F3063" s="68">
        <v>2022</v>
      </c>
      <c r="G3063" s="68">
        <v>88</v>
      </c>
      <c r="H3063" s="69" t="s">
        <v>218</v>
      </c>
      <c r="I3063" s="70">
        <v>338.8</v>
      </c>
      <c r="J3063" s="71" t="s">
        <v>47</v>
      </c>
      <c r="K3063" s="71" t="s">
        <v>12</v>
      </c>
      <c r="L3063" s="222" t="s">
        <v>12040</v>
      </c>
      <c r="M3063" s="72" t="s">
        <v>8145</v>
      </c>
      <c r="N3063" s="73">
        <v>73256476</v>
      </c>
      <c r="O3063" s="71" t="s">
        <v>8146</v>
      </c>
    </row>
    <row r="3064" spans="1:15" ht="24" customHeight="1">
      <c r="A3064" s="64">
        <v>0</v>
      </c>
      <c r="B3064" s="65">
        <f t="shared" si="60"/>
        <v>0</v>
      </c>
      <c r="C3064" s="66">
        <v>44193</v>
      </c>
      <c r="D3064" s="67" t="s">
        <v>10024</v>
      </c>
      <c r="E3064" s="67" t="s">
        <v>8100</v>
      </c>
      <c r="F3064" s="68">
        <v>2021</v>
      </c>
      <c r="G3064" s="68">
        <v>60</v>
      </c>
      <c r="H3064" s="69" t="s">
        <v>218</v>
      </c>
      <c r="I3064" s="70">
        <v>272.8</v>
      </c>
      <c r="J3064" s="71" t="s">
        <v>47</v>
      </c>
      <c r="K3064" s="71" t="s">
        <v>12</v>
      </c>
      <c r="L3064" s="222" t="s">
        <v>12041</v>
      </c>
      <c r="M3064" s="72" t="s">
        <v>10025</v>
      </c>
      <c r="N3064" s="73">
        <v>73162436</v>
      </c>
      <c r="O3064" s="71" t="s">
        <v>8147</v>
      </c>
    </row>
    <row r="3065" spans="1:15" ht="24" customHeight="1">
      <c r="A3065" s="64">
        <v>0</v>
      </c>
      <c r="B3065" s="65">
        <f t="shared" si="60"/>
        <v>0</v>
      </c>
      <c r="C3065" s="66">
        <v>44116</v>
      </c>
      <c r="D3065" s="67" t="s">
        <v>9477</v>
      </c>
      <c r="E3065" s="67" t="s">
        <v>8100</v>
      </c>
      <c r="F3065" s="68">
        <v>2020</v>
      </c>
      <c r="G3065" s="68">
        <v>48</v>
      </c>
      <c r="H3065" s="69" t="s">
        <v>218</v>
      </c>
      <c r="I3065" s="70">
        <v>460.9</v>
      </c>
      <c r="J3065" s="71" t="s">
        <v>47</v>
      </c>
      <c r="K3065" s="71" t="s">
        <v>12</v>
      </c>
      <c r="L3065" s="222" t="s">
        <v>12042</v>
      </c>
      <c r="M3065" s="72" t="s">
        <v>9478</v>
      </c>
      <c r="N3065" s="73">
        <v>73148131</v>
      </c>
      <c r="O3065" s="71" t="s">
        <v>9479</v>
      </c>
    </row>
    <row r="3066" spans="1:15" ht="24" customHeight="1">
      <c r="A3066" s="64">
        <v>0</v>
      </c>
      <c r="B3066" s="65">
        <f t="shared" si="60"/>
        <v>0</v>
      </c>
      <c r="C3066" s="66">
        <v>44593</v>
      </c>
      <c r="D3066" s="67" t="s">
        <v>8148</v>
      </c>
      <c r="E3066" s="67" t="s">
        <v>8090</v>
      </c>
      <c r="F3066" s="68">
        <v>2022</v>
      </c>
      <c r="G3066" s="68">
        <v>224</v>
      </c>
      <c r="H3066" s="69" t="s">
        <v>210</v>
      </c>
      <c r="I3066" s="70">
        <v>876.7</v>
      </c>
      <c r="J3066" s="71" t="s">
        <v>47</v>
      </c>
      <c r="K3066" s="71" t="s">
        <v>12</v>
      </c>
      <c r="L3066" s="222" t="s">
        <v>17011</v>
      </c>
      <c r="M3066" s="72" t="s">
        <v>8149</v>
      </c>
      <c r="N3066" s="73">
        <v>73237273</v>
      </c>
      <c r="O3066" s="71" t="s">
        <v>8150</v>
      </c>
    </row>
    <row r="3067" spans="1:15" ht="24" customHeight="1">
      <c r="A3067" s="64">
        <v>0</v>
      </c>
      <c r="B3067" s="65">
        <f t="shared" si="60"/>
        <v>0</v>
      </c>
      <c r="C3067" s="66">
        <v>44496</v>
      </c>
      <c r="D3067" s="67" t="s">
        <v>14820</v>
      </c>
      <c r="E3067" s="67" t="s">
        <v>7228</v>
      </c>
      <c r="F3067" s="68">
        <v>2022</v>
      </c>
      <c r="G3067" s="68">
        <v>252</v>
      </c>
      <c r="H3067" s="69" t="s">
        <v>210</v>
      </c>
      <c r="I3067" s="70">
        <v>900.9</v>
      </c>
      <c r="J3067" s="71" t="s">
        <v>9885</v>
      </c>
      <c r="K3067" s="71" t="s">
        <v>12</v>
      </c>
      <c r="L3067" s="222" t="s">
        <v>15349</v>
      </c>
      <c r="M3067" s="72" t="s">
        <v>14821</v>
      </c>
      <c r="N3067" s="73">
        <v>73230889</v>
      </c>
      <c r="O3067" s="71" t="s">
        <v>14822</v>
      </c>
    </row>
    <row r="3068" spans="1:15" ht="24" customHeight="1">
      <c r="A3068" s="64">
        <v>0</v>
      </c>
      <c r="B3068" s="65">
        <f t="shared" si="60"/>
        <v>0</v>
      </c>
      <c r="C3068" s="66">
        <v>44159</v>
      </c>
      <c r="D3068" s="67" t="s">
        <v>9883</v>
      </c>
      <c r="E3068" s="67" t="s">
        <v>9884</v>
      </c>
      <c r="F3068" s="68">
        <v>2021</v>
      </c>
      <c r="G3068" s="68">
        <v>336</v>
      </c>
      <c r="H3068" s="69" t="s">
        <v>210</v>
      </c>
      <c r="I3068" s="70">
        <v>915.2</v>
      </c>
      <c r="J3068" s="71" t="s">
        <v>9885</v>
      </c>
      <c r="K3068" s="71" t="s">
        <v>12</v>
      </c>
      <c r="L3068" s="222" t="s">
        <v>12043</v>
      </c>
      <c r="M3068" s="72" t="s">
        <v>9886</v>
      </c>
      <c r="N3068" s="73">
        <v>73161747</v>
      </c>
      <c r="O3068" s="71" t="s">
        <v>9887</v>
      </c>
    </row>
    <row r="3069" spans="1:15" ht="24" customHeight="1">
      <c r="A3069" s="64">
        <v>0</v>
      </c>
      <c r="B3069" s="65">
        <f t="shared" si="60"/>
        <v>0</v>
      </c>
      <c r="C3069" s="66">
        <v>44713</v>
      </c>
      <c r="D3069" s="67" t="s">
        <v>20320</v>
      </c>
      <c r="E3069" s="67" t="s">
        <v>166</v>
      </c>
      <c r="F3069" s="68">
        <v>2022</v>
      </c>
      <c r="G3069" s="68">
        <v>56</v>
      </c>
      <c r="H3069" s="69" t="s">
        <v>218</v>
      </c>
      <c r="I3069" s="70">
        <v>639.1</v>
      </c>
      <c r="J3069" s="71" t="s">
        <v>8153</v>
      </c>
      <c r="K3069" s="71" t="s">
        <v>12</v>
      </c>
      <c r="L3069" s="222"/>
      <c r="M3069" s="72" t="s">
        <v>20321</v>
      </c>
      <c r="N3069" s="73">
        <v>73279586</v>
      </c>
      <c r="O3069" s="71" t="s">
        <v>20322</v>
      </c>
    </row>
    <row r="3070" spans="1:15" ht="24" customHeight="1">
      <c r="A3070" s="64">
        <v>0</v>
      </c>
      <c r="B3070" s="65">
        <f t="shared" si="60"/>
        <v>0</v>
      </c>
      <c r="C3070" s="66">
        <v>44020</v>
      </c>
      <c r="D3070" s="67" t="s">
        <v>8151</v>
      </c>
      <c r="E3070" s="67" t="s">
        <v>8152</v>
      </c>
      <c r="F3070" s="68">
        <v>2020</v>
      </c>
      <c r="G3070" s="68">
        <v>584</v>
      </c>
      <c r="H3070" s="69" t="s">
        <v>210</v>
      </c>
      <c r="I3070" s="70">
        <v>1333.2</v>
      </c>
      <c r="J3070" s="71" t="s">
        <v>8153</v>
      </c>
      <c r="K3070" s="71" t="s">
        <v>12</v>
      </c>
      <c r="L3070" s="222" t="s">
        <v>12044</v>
      </c>
      <c r="M3070" s="72" t="s">
        <v>8154</v>
      </c>
      <c r="N3070" s="73">
        <v>73138979</v>
      </c>
      <c r="O3070" s="71" t="s">
        <v>8155</v>
      </c>
    </row>
    <row r="3071" spans="1:15" ht="24" customHeight="1">
      <c r="A3071" s="64">
        <v>0</v>
      </c>
      <c r="B3071" s="65">
        <f t="shared" si="60"/>
        <v>0</v>
      </c>
      <c r="C3071" s="66">
        <v>44635</v>
      </c>
      <c r="D3071" s="67" t="s">
        <v>19662</v>
      </c>
      <c r="E3071" s="67" t="s">
        <v>19663</v>
      </c>
      <c r="F3071" s="68">
        <v>2022</v>
      </c>
      <c r="G3071" s="68">
        <v>132</v>
      </c>
      <c r="H3071" s="69" t="s">
        <v>210</v>
      </c>
      <c r="I3071" s="70">
        <v>550</v>
      </c>
      <c r="J3071" s="71" t="s">
        <v>8153</v>
      </c>
      <c r="K3071" s="71" t="s">
        <v>12</v>
      </c>
      <c r="L3071" s="222" t="s">
        <v>19664</v>
      </c>
      <c r="M3071" s="72" t="s">
        <v>19665</v>
      </c>
      <c r="N3071" s="73">
        <v>73263990</v>
      </c>
      <c r="O3071" s="71" t="s">
        <v>19666</v>
      </c>
    </row>
    <row r="3072" spans="1:15" ht="24" customHeight="1">
      <c r="A3072" s="64">
        <v>0</v>
      </c>
      <c r="B3072" s="65">
        <f t="shared" si="60"/>
        <v>0</v>
      </c>
      <c r="C3072" s="66">
        <v>44211</v>
      </c>
      <c r="D3072" s="67" t="s">
        <v>10408</v>
      </c>
      <c r="E3072" s="67" t="s">
        <v>8156</v>
      </c>
      <c r="F3072" s="68">
        <v>2021</v>
      </c>
      <c r="G3072" s="68">
        <v>380</v>
      </c>
      <c r="H3072" s="69" t="s">
        <v>210</v>
      </c>
      <c r="I3072" s="70">
        <v>1002.1</v>
      </c>
      <c r="J3072" s="71" t="s">
        <v>8153</v>
      </c>
      <c r="K3072" s="71" t="s">
        <v>12</v>
      </c>
      <c r="L3072" s="222" t="s">
        <v>12045</v>
      </c>
      <c r="M3072" s="72" t="s">
        <v>10409</v>
      </c>
      <c r="N3072" s="73">
        <v>73162799</v>
      </c>
      <c r="O3072" s="71" t="s">
        <v>12750</v>
      </c>
    </row>
    <row r="3073" spans="1:15" ht="24" customHeight="1">
      <c r="A3073" s="64">
        <v>0</v>
      </c>
      <c r="B3073" s="65">
        <f t="shared" si="60"/>
        <v>0</v>
      </c>
      <c r="C3073" s="66">
        <v>44247</v>
      </c>
      <c r="D3073" s="67" t="s">
        <v>10548</v>
      </c>
      <c r="E3073" s="67" t="s">
        <v>8157</v>
      </c>
      <c r="F3073" s="68">
        <v>2021</v>
      </c>
      <c r="G3073" s="68">
        <v>44</v>
      </c>
      <c r="H3073" s="69" t="s">
        <v>218</v>
      </c>
      <c r="I3073" s="70">
        <v>950.4</v>
      </c>
      <c r="J3073" s="71" t="s">
        <v>8153</v>
      </c>
      <c r="K3073" s="71" t="s">
        <v>12</v>
      </c>
      <c r="L3073" s="222" t="s">
        <v>12046</v>
      </c>
      <c r="M3073" s="72" t="s">
        <v>10549</v>
      </c>
      <c r="N3073" s="73">
        <v>73171117</v>
      </c>
      <c r="O3073" s="71" t="s">
        <v>10550</v>
      </c>
    </row>
    <row r="3074" spans="1:15" ht="24" customHeight="1">
      <c r="A3074" s="64">
        <v>0</v>
      </c>
      <c r="B3074" s="65">
        <f t="shared" si="60"/>
        <v>0</v>
      </c>
      <c r="C3074" s="66">
        <v>44440</v>
      </c>
      <c r="D3074" s="67" t="s">
        <v>17012</v>
      </c>
      <c r="E3074" s="67" t="s">
        <v>8156</v>
      </c>
      <c r="F3074" s="68">
        <v>2021</v>
      </c>
      <c r="G3074" s="68">
        <v>1308</v>
      </c>
      <c r="H3074" s="69" t="s">
        <v>210</v>
      </c>
      <c r="I3074" s="70">
        <v>2751.1</v>
      </c>
      <c r="J3074" s="71" t="s">
        <v>8153</v>
      </c>
      <c r="K3074" s="71" t="s">
        <v>12</v>
      </c>
      <c r="L3074" s="222" t="s">
        <v>14120</v>
      </c>
      <c r="M3074" s="72" t="s">
        <v>17013</v>
      </c>
      <c r="N3074" s="73">
        <v>73222126</v>
      </c>
      <c r="O3074" s="71" t="s">
        <v>17014</v>
      </c>
    </row>
    <row r="3075" spans="1:15" ht="24" customHeight="1">
      <c r="A3075" s="64">
        <v>0</v>
      </c>
      <c r="B3075" s="65">
        <f t="shared" si="60"/>
        <v>0</v>
      </c>
      <c r="C3075" s="66">
        <v>44713</v>
      </c>
      <c r="D3075" s="67" t="s">
        <v>20323</v>
      </c>
      <c r="E3075" s="67" t="s">
        <v>8158</v>
      </c>
      <c r="F3075" s="68">
        <v>2022</v>
      </c>
      <c r="G3075" s="68">
        <v>144</v>
      </c>
      <c r="H3075" s="69" t="s">
        <v>218</v>
      </c>
      <c r="I3075" s="70">
        <v>1237.5</v>
      </c>
      <c r="J3075" s="71" t="s">
        <v>8153</v>
      </c>
      <c r="K3075" s="71" t="s">
        <v>12</v>
      </c>
      <c r="L3075" s="222" t="s">
        <v>20847</v>
      </c>
      <c r="M3075" s="72" t="s">
        <v>20324</v>
      </c>
      <c r="N3075" s="73">
        <v>73279595</v>
      </c>
      <c r="O3075" s="71" t="s">
        <v>10551</v>
      </c>
    </row>
    <row r="3076" spans="1:15" ht="24" customHeight="1">
      <c r="A3076" s="64">
        <v>0</v>
      </c>
      <c r="B3076" s="65">
        <f t="shared" si="60"/>
        <v>0</v>
      </c>
      <c r="C3076" s="66">
        <v>44562</v>
      </c>
      <c r="D3076" s="67" t="s">
        <v>8159</v>
      </c>
      <c r="E3076" s="67" t="s">
        <v>8160</v>
      </c>
      <c r="F3076" s="68">
        <v>2022</v>
      </c>
      <c r="G3076" s="68">
        <v>400</v>
      </c>
      <c r="H3076" s="69" t="s">
        <v>210</v>
      </c>
      <c r="I3076" s="70">
        <v>693</v>
      </c>
      <c r="J3076" s="71" t="s">
        <v>8153</v>
      </c>
      <c r="K3076" s="71" t="s">
        <v>12</v>
      </c>
      <c r="L3076" s="222" t="s">
        <v>12979</v>
      </c>
      <c r="M3076" s="72" t="s">
        <v>8161</v>
      </c>
      <c r="N3076" s="73">
        <v>73256580</v>
      </c>
      <c r="O3076" s="71" t="s">
        <v>8162</v>
      </c>
    </row>
    <row r="3077" spans="1:15" ht="24" customHeight="1">
      <c r="A3077" s="64">
        <v>0</v>
      </c>
      <c r="B3077" s="65">
        <f t="shared" si="60"/>
        <v>0</v>
      </c>
      <c r="C3077" s="66">
        <v>44252</v>
      </c>
      <c r="D3077" s="67" t="s">
        <v>17015</v>
      </c>
      <c r="E3077" s="67" t="s">
        <v>8163</v>
      </c>
      <c r="F3077" s="68">
        <v>2021</v>
      </c>
      <c r="G3077" s="68">
        <v>112</v>
      </c>
      <c r="H3077" s="69" t="s">
        <v>218</v>
      </c>
      <c r="I3077" s="70">
        <v>361.9</v>
      </c>
      <c r="J3077" s="71" t="s">
        <v>8153</v>
      </c>
      <c r="K3077" s="71" t="s">
        <v>12</v>
      </c>
      <c r="L3077" s="222" t="s">
        <v>14121</v>
      </c>
      <c r="M3077" s="72" t="s">
        <v>17016</v>
      </c>
      <c r="N3077" s="73">
        <v>73171476</v>
      </c>
      <c r="O3077" s="71" t="s">
        <v>17017</v>
      </c>
    </row>
    <row r="3078" spans="1:15" ht="24" customHeight="1">
      <c r="A3078" s="64">
        <v>0</v>
      </c>
      <c r="B3078" s="65">
        <f t="shared" si="60"/>
        <v>0</v>
      </c>
      <c r="C3078" s="66">
        <v>43868</v>
      </c>
      <c r="D3078" s="67" t="s">
        <v>8165</v>
      </c>
      <c r="E3078" s="67" t="s">
        <v>8166</v>
      </c>
      <c r="F3078" s="68">
        <v>2020</v>
      </c>
      <c r="G3078" s="68">
        <v>56</v>
      </c>
      <c r="H3078" s="69" t="s">
        <v>218</v>
      </c>
      <c r="I3078" s="70">
        <v>430.1</v>
      </c>
      <c r="J3078" s="71" t="s">
        <v>8153</v>
      </c>
      <c r="K3078" s="71" t="s">
        <v>12</v>
      </c>
      <c r="L3078" s="222" t="s">
        <v>12047</v>
      </c>
      <c r="M3078" s="72" t="s">
        <v>8167</v>
      </c>
      <c r="N3078" s="73">
        <v>73113381</v>
      </c>
      <c r="O3078" s="71" t="s">
        <v>8168</v>
      </c>
    </row>
    <row r="3079" spans="1:15" ht="24" customHeight="1">
      <c r="A3079" s="64">
        <v>0</v>
      </c>
      <c r="B3079" s="65">
        <f t="shared" si="60"/>
        <v>0</v>
      </c>
      <c r="C3079" s="66">
        <v>44562</v>
      </c>
      <c r="D3079" s="67" t="s">
        <v>8169</v>
      </c>
      <c r="E3079" s="67" t="s">
        <v>8156</v>
      </c>
      <c r="F3079" s="68">
        <v>2022</v>
      </c>
      <c r="G3079" s="68">
        <v>512</v>
      </c>
      <c r="H3079" s="69" t="s">
        <v>210</v>
      </c>
      <c r="I3079" s="70">
        <v>816.2</v>
      </c>
      <c r="J3079" s="71" t="s">
        <v>8153</v>
      </c>
      <c r="K3079" s="71" t="s">
        <v>12</v>
      </c>
      <c r="L3079" s="222" t="s">
        <v>12980</v>
      </c>
      <c r="M3079" s="72" t="s">
        <v>8170</v>
      </c>
      <c r="N3079" s="73">
        <v>73256581</v>
      </c>
      <c r="O3079" s="71" t="s">
        <v>8171</v>
      </c>
    </row>
    <row r="3080" spans="1:15" ht="24" customHeight="1">
      <c r="A3080" s="64">
        <v>0</v>
      </c>
      <c r="B3080" s="65">
        <f t="shared" si="60"/>
        <v>0</v>
      </c>
      <c r="C3080" s="66">
        <v>43957</v>
      </c>
      <c r="D3080" s="67" t="s">
        <v>8172</v>
      </c>
      <c r="E3080" s="67" t="s">
        <v>7980</v>
      </c>
      <c r="F3080" s="68">
        <v>2020</v>
      </c>
      <c r="G3080" s="68">
        <v>356</v>
      </c>
      <c r="H3080" s="69" t="s">
        <v>210</v>
      </c>
      <c r="I3080" s="70">
        <v>795.3</v>
      </c>
      <c r="J3080" s="71" t="s">
        <v>8153</v>
      </c>
      <c r="K3080" s="71" t="s">
        <v>12</v>
      </c>
      <c r="L3080" s="222" t="s">
        <v>12048</v>
      </c>
      <c r="M3080" s="72" t="s">
        <v>8173</v>
      </c>
      <c r="N3080" s="73">
        <v>73137175</v>
      </c>
      <c r="O3080" s="71" t="s">
        <v>8174</v>
      </c>
    </row>
    <row r="3081" spans="1:15" ht="24" customHeight="1">
      <c r="A3081" s="64">
        <v>0</v>
      </c>
      <c r="B3081" s="65">
        <f t="shared" si="60"/>
        <v>0</v>
      </c>
      <c r="C3081" s="66">
        <v>44238</v>
      </c>
      <c r="D3081" s="67" t="s">
        <v>10552</v>
      </c>
      <c r="E3081" s="67" t="s">
        <v>7215</v>
      </c>
      <c r="F3081" s="68">
        <v>2021</v>
      </c>
      <c r="G3081" s="68">
        <v>200</v>
      </c>
      <c r="H3081" s="69" t="s">
        <v>210</v>
      </c>
      <c r="I3081" s="70">
        <v>653.4</v>
      </c>
      <c r="J3081" s="71" t="s">
        <v>8153</v>
      </c>
      <c r="K3081" s="71" t="s">
        <v>12</v>
      </c>
      <c r="L3081" s="222" t="s">
        <v>12049</v>
      </c>
      <c r="M3081" s="72" t="s">
        <v>10553</v>
      </c>
      <c r="N3081" s="73">
        <v>73171272</v>
      </c>
      <c r="O3081" s="71" t="s">
        <v>8175</v>
      </c>
    </row>
    <row r="3082" spans="1:15" ht="24" customHeight="1">
      <c r="A3082" s="64">
        <v>0</v>
      </c>
      <c r="B3082" s="65">
        <f t="shared" si="60"/>
        <v>0</v>
      </c>
      <c r="C3082" s="66">
        <v>44082</v>
      </c>
      <c r="D3082" s="67" t="s">
        <v>8176</v>
      </c>
      <c r="E3082" s="67" t="s">
        <v>8177</v>
      </c>
      <c r="F3082" s="68">
        <v>2020</v>
      </c>
      <c r="G3082" s="68">
        <v>156</v>
      </c>
      <c r="H3082" s="69" t="s">
        <v>218</v>
      </c>
      <c r="I3082" s="70">
        <v>854.7</v>
      </c>
      <c r="J3082" s="71" t="s">
        <v>8153</v>
      </c>
      <c r="K3082" s="71" t="s">
        <v>12</v>
      </c>
      <c r="L3082" s="222" t="s">
        <v>12050</v>
      </c>
      <c r="M3082" s="72" t="s">
        <v>8178</v>
      </c>
      <c r="N3082" s="73">
        <v>73147490</v>
      </c>
      <c r="O3082" s="71" t="s">
        <v>8179</v>
      </c>
    </row>
    <row r="3083" spans="1:15" ht="24" customHeight="1">
      <c r="A3083" s="64">
        <v>0</v>
      </c>
      <c r="B3083" s="65">
        <f t="shared" si="60"/>
        <v>0</v>
      </c>
      <c r="C3083" s="66">
        <v>44286</v>
      </c>
      <c r="D3083" s="67" t="s">
        <v>17018</v>
      </c>
      <c r="E3083" s="67" t="s">
        <v>8180</v>
      </c>
      <c r="F3083" s="68">
        <v>2021</v>
      </c>
      <c r="G3083" s="68">
        <v>212</v>
      </c>
      <c r="H3083" s="69" t="s">
        <v>218</v>
      </c>
      <c r="I3083" s="70">
        <v>948.2</v>
      </c>
      <c r="J3083" s="71" t="s">
        <v>8153</v>
      </c>
      <c r="K3083" s="71" t="s">
        <v>12</v>
      </c>
      <c r="L3083" s="222" t="s">
        <v>14122</v>
      </c>
      <c r="M3083" s="72" t="s">
        <v>17019</v>
      </c>
      <c r="N3083" s="73">
        <v>73186539</v>
      </c>
      <c r="O3083" s="71" t="s">
        <v>8181</v>
      </c>
    </row>
    <row r="3084" spans="1:15" ht="24" customHeight="1">
      <c r="A3084" s="64">
        <v>0</v>
      </c>
      <c r="B3084" s="65">
        <f t="shared" si="60"/>
        <v>0</v>
      </c>
      <c r="C3084" s="66">
        <v>44562</v>
      </c>
      <c r="D3084" s="67" t="s">
        <v>8182</v>
      </c>
      <c r="E3084" s="67" t="s">
        <v>8183</v>
      </c>
      <c r="F3084" s="68">
        <v>2022</v>
      </c>
      <c r="G3084" s="68">
        <v>512</v>
      </c>
      <c r="H3084" s="69" t="s">
        <v>210</v>
      </c>
      <c r="I3084" s="70">
        <v>845.9</v>
      </c>
      <c r="J3084" s="71" t="s">
        <v>8153</v>
      </c>
      <c r="K3084" s="71" t="s">
        <v>12</v>
      </c>
      <c r="L3084" s="222" t="s">
        <v>12981</v>
      </c>
      <c r="M3084" s="72" t="s">
        <v>8184</v>
      </c>
      <c r="N3084" s="73">
        <v>73256584</v>
      </c>
      <c r="O3084" s="71" t="s">
        <v>8185</v>
      </c>
    </row>
    <row r="3085" spans="1:15" ht="24" customHeight="1">
      <c r="A3085" s="64">
        <v>0</v>
      </c>
      <c r="B3085" s="65">
        <f t="shared" si="60"/>
        <v>0</v>
      </c>
      <c r="C3085" s="66">
        <v>44562</v>
      </c>
      <c r="D3085" s="67" t="s">
        <v>8186</v>
      </c>
      <c r="E3085" s="67" t="s">
        <v>8187</v>
      </c>
      <c r="F3085" s="68">
        <v>2022</v>
      </c>
      <c r="G3085" s="68">
        <v>1152</v>
      </c>
      <c r="H3085" s="69" t="s">
        <v>210</v>
      </c>
      <c r="I3085" s="70">
        <v>1631.3</v>
      </c>
      <c r="J3085" s="71" t="s">
        <v>8153</v>
      </c>
      <c r="K3085" s="71" t="s">
        <v>12</v>
      </c>
      <c r="L3085" s="222" t="s">
        <v>12982</v>
      </c>
      <c r="M3085" s="72" t="s">
        <v>8188</v>
      </c>
      <c r="N3085" s="73">
        <v>73256586</v>
      </c>
      <c r="O3085" s="71" t="s">
        <v>8189</v>
      </c>
    </row>
    <row r="3086" spans="1:15" ht="24" customHeight="1">
      <c r="A3086" s="64">
        <v>0</v>
      </c>
      <c r="B3086" s="65">
        <f t="shared" si="60"/>
        <v>0</v>
      </c>
      <c r="C3086" s="66">
        <v>44651</v>
      </c>
      <c r="D3086" s="67" t="s">
        <v>19667</v>
      </c>
      <c r="E3086" s="67" t="s">
        <v>8163</v>
      </c>
      <c r="F3086" s="68">
        <v>2022</v>
      </c>
      <c r="G3086" s="68">
        <v>160</v>
      </c>
      <c r="H3086" s="69" t="s">
        <v>210</v>
      </c>
      <c r="I3086" s="70">
        <v>684.2</v>
      </c>
      <c r="J3086" s="71" t="s">
        <v>8153</v>
      </c>
      <c r="K3086" s="71" t="s">
        <v>12</v>
      </c>
      <c r="L3086" s="222" t="s">
        <v>19668</v>
      </c>
      <c r="M3086" s="72" t="s">
        <v>19669</v>
      </c>
      <c r="N3086" s="73">
        <v>73268462</v>
      </c>
      <c r="O3086" s="71" t="s">
        <v>9480</v>
      </c>
    </row>
    <row r="3087" spans="1:15" ht="24" customHeight="1">
      <c r="A3087" s="64">
        <v>0</v>
      </c>
      <c r="B3087" s="65">
        <f t="shared" si="60"/>
        <v>0</v>
      </c>
      <c r="C3087" s="66">
        <v>42451</v>
      </c>
      <c r="D3087" s="67" t="s">
        <v>8190</v>
      </c>
      <c r="E3087" s="67" t="s">
        <v>8191</v>
      </c>
      <c r="F3087" s="68">
        <v>2016</v>
      </c>
      <c r="G3087" s="68">
        <v>320</v>
      </c>
      <c r="H3087" s="69" t="s">
        <v>210</v>
      </c>
      <c r="I3087" s="70">
        <v>583</v>
      </c>
      <c r="J3087" s="71" t="s">
        <v>8153</v>
      </c>
      <c r="K3087" s="71" t="s">
        <v>12</v>
      </c>
      <c r="L3087" s="222" t="s">
        <v>12051</v>
      </c>
      <c r="M3087" s="72" t="s">
        <v>8192</v>
      </c>
      <c r="N3087" s="73">
        <v>72835306</v>
      </c>
      <c r="O3087" s="71" t="s">
        <v>8193</v>
      </c>
    </row>
    <row r="3088" spans="1:15" ht="24" customHeight="1">
      <c r="A3088" s="64">
        <v>0</v>
      </c>
      <c r="B3088" s="65">
        <f t="shared" si="60"/>
        <v>0</v>
      </c>
      <c r="C3088" s="66">
        <v>44509</v>
      </c>
      <c r="D3088" s="67" t="s">
        <v>17020</v>
      </c>
      <c r="E3088" s="67" t="s">
        <v>8138</v>
      </c>
      <c r="F3088" s="68">
        <v>2022</v>
      </c>
      <c r="G3088" s="68">
        <v>132</v>
      </c>
      <c r="H3088" s="69" t="s">
        <v>218</v>
      </c>
      <c r="I3088" s="70">
        <v>793.1</v>
      </c>
      <c r="J3088" s="71" t="s">
        <v>8153</v>
      </c>
      <c r="K3088" s="71" t="s">
        <v>12</v>
      </c>
      <c r="L3088" s="222" t="s">
        <v>17021</v>
      </c>
      <c r="M3088" s="72" t="s">
        <v>17022</v>
      </c>
      <c r="N3088" s="73">
        <v>73231273</v>
      </c>
      <c r="O3088" s="71" t="s">
        <v>9232</v>
      </c>
    </row>
    <row r="3089" spans="1:15" ht="24" customHeight="1">
      <c r="A3089" s="64">
        <v>0</v>
      </c>
      <c r="B3089" s="65">
        <f t="shared" si="60"/>
        <v>0</v>
      </c>
      <c r="C3089" s="66">
        <v>44655</v>
      </c>
      <c r="D3089" s="67" t="s">
        <v>19670</v>
      </c>
      <c r="E3089" s="67" t="s">
        <v>8194</v>
      </c>
      <c r="F3089" s="68">
        <v>2022</v>
      </c>
      <c r="G3089" s="68">
        <v>336</v>
      </c>
      <c r="H3089" s="69" t="s">
        <v>218</v>
      </c>
      <c r="I3089" s="70">
        <v>1241.9000000000001</v>
      </c>
      <c r="J3089" s="71" t="s">
        <v>8153</v>
      </c>
      <c r="K3089" s="71" t="s">
        <v>12</v>
      </c>
      <c r="L3089" s="222" t="s">
        <v>19671</v>
      </c>
      <c r="M3089" s="72" t="s">
        <v>19672</v>
      </c>
      <c r="N3089" s="73">
        <v>73268496</v>
      </c>
      <c r="O3089" s="71" t="s">
        <v>19673</v>
      </c>
    </row>
    <row r="3090" spans="1:15" ht="24" customHeight="1">
      <c r="A3090" s="64">
        <v>0</v>
      </c>
      <c r="B3090" s="65">
        <f t="shared" si="60"/>
        <v>0</v>
      </c>
      <c r="C3090" s="66">
        <v>44165</v>
      </c>
      <c r="D3090" s="67" t="s">
        <v>9888</v>
      </c>
      <c r="E3090" s="67" t="s">
        <v>9889</v>
      </c>
      <c r="F3090" s="68">
        <v>2021</v>
      </c>
      <c r="G3090" s="68">
        <v>160</v>
      </c>
      <c r="H3090" s="69" t="s">
        <v>210</v>
      </c>
      <c r="I3090" s="70">
        <v>530.20000000000005</v>
      </c>
      <c r="J3090" s="71" t="s">
        <v>9890</v>
      </c>
      <c r="K3090" s="71" t="s">
        <v>12</v>
      </c>
      <c r="L3090" s="222" t="s">
        <v>12052</v>
      </c>
      <c r="M3090" s="72" t="s">
        <v>9891</v>
      </c>
      <c r="N3090" s="73">
        <v>73161743</v>
      </c>
      <c r="O3090" s="71" t="s">
        <v>9892</v>
      </c>
    </row>
    <row r="3091" spans="1:15" ht="24" customHeight="1">
      <c r="A3091" s="64">
        <v>0</v>
      </c>
      <c r="B3091" s="65">
        <f t="shared" si="60"/>
        <v>0</v>
      </c>
      <c r="C3091" s="66">
        <v>44252</v>
      </c>
      <c r="D3091" s="67" t="s">
        <v>10631</v>
      </c>
      <c r="E3091" s="67" t="s">
        <v>7263</v>
      </c>
      <c r="F3091" s="68">
        <v>2021</v>
      </c>
      <c r="G3091" s="68">
        <v>200</v>
      </c>
      <c r="H3091" s="69" t="s">
        <v>210</v>
      </c>
      <c r="I3091" s="70">
        <v>695.2</v>
      </c>
      <c r="J3091" s="71" t="s">
        <v>8196</v>
      </c>
      <c r="K3091" s="71" t="s">
        <v>12</v>
      </c>
      <c r="L3091" s="222" t="s">
        <v>12053</v>
      </c>
      <c r="M3091" s="72" t="s">
        <v>10632</v>
      </c>
      <c r="N3091" s="73">
        <v>73171748</v>
      </c>
      <c r="O3091" s="71" t="s">
        <v>10633</v>
      </c>
    </row>
    <row r="3092" spans="1:15" ht="24" customHeight="1">
      <c r="A3092" s="64">
        <v>0</v>
      </c>
      <c r="B3092" s="65">
        <f t="shared" si="60"/>
        <v>0</v>
      </c>
      <c r="C3092" s="66">
        <v>43831</v>
      </c>
      <c r="D3092" s="67" t="s">
        <v>8197</v>
      </c>
      <c r="E3092" s="67" t="s">
        <v>8198</v>
      </c>
      <c r="F3092" s="68">
        <v>2021</v>
      </c>
      <c r="G3092" s="68">
        <v>512</v>
      </c>
      <c r="H3092" s="69" t="s">
        <v>210</v>
      </c>
      <c r="I3092" s="70">
        <v>699.6</v>
      </c>
      <c r="J3092" s="71" t="s">
        <v>8196</v>
      </c>
      <c r="K3092" s="71" t="s">
        <v>12</v>
      </c>
      <c r="L3092" s="222" t="s">
        <v>12983</v>
      </c>
      <c r="M3092" s="72" t="s">
        <v>8199</v>
      </c>
      <c r="N3092" s="73">
        <v>73148653</v>
      </c>
      <c r="O3092" s="71" t="s">
        <v>8200</v>
      </c>
    </row>
    <row r="3093" spans="1:15" ht="24" customHeight="1">
      <c r="A3093" s="64">
        <v>0</v>
      </c>
      <c r="B3093" s="65">
        <f t="shared" si="60"/>
        <v>0</v>
      </c>
      <c r="C3093" s="66">
        <v>44562</v>
      </c>
      <c r="D3093" s="67" t="s">
        <v>8201</v>
      </c>
      <c r="E3093" s="67" t="s">
        <v>8202</v>
      </c>
      <c r="F3093" s="68">
        <v>2022</v>
      </c>
      <c r="G3093" s="68">
        <v>368</v>
      </c>
      <c r="H3093" s="69" t="s">
        <v>210</v>
      </c>
      <c r="I3093" s="70">
        <v>623.70000000000005</v>
      </c>
      <c r="J3093" s="71" t="s">
        <v>8196</v>
      </c>
      <c r="K3093" s="71" t="s">
        <v>12</v>
      </c>
      <c r="L3093" s="222" t="s">
        <v>12984</v>
      </c>
      <c r="M3093" s="72" t="s">
        <v>8203</v>
      </c>
      <c r="N3093" s="73">
        <v>73256588</v>
      </c>
      <c r="O3093" s="71" t="s">
        <v>8204</v>
      </c>
    </row>
    <row r="3094" spans="1:15" ht="24" customHeight="1">
      <c r="A3094" s="64">
        <v>0</v>
      </c>
      <c r="B3094" s="65">
        <f t="shared" si="60"/>
        <v>0</v>
      </c>
      <c r="C3094" s="66">
        <v>43868</v>
      </c>
      <c r="D3094" s="67" t="s">
        <v>8205</v>
      </c>
      <c r="E3094" s="67" t="s">
        <v>8206</v>
      </c>
      <c r="F3094" s="68">
        <v>2020</v>
      </c>
      <c r="G3094" s="68">
        <v>132</v>
      </c>
      <c r="H3094" s="69" t="s">
        <v>210</v>
      </c>
      <c r="I3094" s="70">
        <v>519.20000000000005</v>
      </c>
      <c r="J3094" s="71" t="s">
        <v>8196</v>
      </c>
      <c r="K3094" s="71" t="s">
        <v>12</v>
      </c>
      <c r="L3094" s="222" t="s">
        <v>12054</v>
      </c>
      <c r="M3094" s="72" t="s">
        <v>8207</v>
      </c>
      <c r="N3094" s="73">
        <v>73113341</v>
      </c>
      <c r="O3094" s="71" t="s">
        <v>8208</v>
      </c>
    </row>
    <row r="3095" spans="1:15" ht="24" customHeight="1">
      <c r="A3095" s="64">
        <v>0</v>
      </c>
      <c r="B3095" s="65">
        <f t="shared" si="60"/>
        <v>0</v>
      </c>
      <c r="C3095" s="66">
        <v>44673</v>
      </c>
      <c r="D3095" s="67" t="s">
        <v>19674</v>
      </c>
      <c r="E3095" s="67" t="s">
        <v>7830</v>
      </c>
      <c r="F3095" s="68">
        <v>2022</v>
      </c>
      <c r="G3095" s="68">
        <v>152</v>
      </c>
      <c r="H3095" s="69" t="s">
        <v>218</v>
      </c>
      <c r="I3095" s="70">
        <v>1105.5</v>
      </c>
      <c r="J3095" s="71" t="s">
        <v>8212</v>
      </c>
      <c r="K3095" s="71" t="s">
        <v>12</v>
      </c>
      <c r="L3095" s="222" t="s">
        <v>19675</v>
      </c>
      <c r="M3095" s="72" t="s">
        <v>19676</v>
      </c>
      <c r="N3095" s="73">
        <v>73274461</v>
      </c>
      <c r="O3095" s="71" t="s">
        <v>19677</v>
      </c>
    </row>
    <row r="3096" spans="1:15" ht="24" customHeight="1">
      <c r="A3096" s="64">
        <v>0</v>
      </c>
      <c r="B3096" s="65">
        <f t="shared" si="60"/>
        <v>0</v>
      </c>
      <c r="C3096" s="66">
        <v>44580</v>
      </c>
      <c r="D3096" s="67" t="s">
        <v>17023</v>
      </c>
      <c r="E3096" s="67" t="s">
        <v>8211</v>
      </c>
      <c r="F3096" s="68">
        <v>2022</v>
      </c>
      <c r="G3096" s="68">
        <v>64</v>
      </c>
      <c r="H3096" s="69" t="s">
        <v>218</v>
      </c>
      <c r="I3096" s="70">
        <v>541.20000000000005</v>
      </c>
      <c r="J3096" s="71" t="s">
        <v>8212</v>
      </c>
      <c r="K3096" s="71" t="s">
        <v>12</v>
      </c>
      <c r="L3096" s="222" t="s">
        <v>17024</v>
      </c>
      <c r="M3096" s="72" t="s">
        <v>17025</v>
      </c>
      <c r="N3096" s="73">
        <v>73235791</v>
      </c>
      <c r="O3096" s="71" t="s">
        <v>8213</v>
      </c>
    </row>
    <row r="3097" spans="1:15" ht="24" customHeight="1">
      <c r="A3097" s="64">
        <v>0</v>
      </c>
      <c r="B3097" s="65">
        <f t="shared" si="60"/>
        <v>0</v>
      </c>
      <c r="C3097" s="66">
        <v>44562</v>
      </c>
      <c r="D3097" s="67" t="s">
        <v>8214</v>
      </c>
      <c r="E3097" s="67" t="s">
        <v>8215</v>
      </c>
      <c r="F3097" s="68">
        <v>2022</v>
      </c>
      <c r="G3097" s="68">
        <v>224</v>
      </c>
      <c r="H3097" s="69" t="s">
        <v>210</v>
      </c>
      <c r="I3097" s="70">
        <v>485.1</v>
      </c>
      <c r="J3097" s="71" t="s">
        <v>8212</v>
      </c>
      <c r="K3097" s="71" t="s">
        <v>12</v>
      </c>
      <c r="L3097" s="222" t="s">
        <v>12985</v>
      </c>
      <c r="M3097" s="72" t="s">
        <v>8216</v>
      </c>
      <c r="N3097" s="73">
        <v>73256589</v>
      </c>
      <c r="O3097" s="71" t="s">
        <v>8217</v>
      </c>
    </row>
    <row r="3098" spans="1:15" ht="24" customHeight="1">
      <c r="A3098" s="64">
        <v>0</v>
      </c>
      <c r="B3098" s="65">
        <f t="shared" si="60"/>
        <v>0</v>
      </c>
      <c r="C3098" s="66">
        <v>44440</v>
      </c>
      <c r="D3098" s="67" t="s">
        <v>15654</v>
      </c>
      <c r="E3098" s="67" t="s">
        <v>8218</v>
      </c>
      <c r="F3098" s="68">
        <v>2021</v>
      </c>
      <c r="G3098" s="68">
        <v>188</v>
      </c>
      <c r="H3098" s="69" t="s">
        <v>210</v>
      </c>
      <c r="I3098" s="70">
        <v>1054.9000000000001</v>
      </c>
      <c r="J3098" s="71" t="s">
        <v>8212</v>
      </c>
      <c r="K3098" s="71" t="s">
        <v>12</v>
      </c>
      <c r="L3098" s="222" t="s">
        <v>14123</v>
      </c>
      <c r="M3098" s="72" t="s">
        <v>15655</v>
      </c>
      <c r="N3098" s="73">
        <v>73222111</v>
      </c>
      <c r="O3098" s="71" t="s">
        <v>15656</v>
      </c>
    </row>
    <row r="3099" spans="1:15" ht="24" customHeight="1">
      <c r="A3099" s="64">
        <v>0</v>
      </c>
      <c r="B3099" s="65">
        <f t="shared" si="60"/>
        <v>0</v>
      </c>
      <c r="C3099" s="66">
        <v>44286</v>
      </c>
      <c r="D3099" s="67" t="s">
        <v>17026</v>
      </c>
      <c r="E3099" s="67" t="s">
        <v>11056</v>
      </c>
      <c r="F3099" s="68">
        <v>2021</v>
      </c>
      <c r="G3099" s="68">
        <v>128</v>
      </c>
      <c r="H3099" s="69" t="s">
        <v>218</v>
      </c>
      <c r="I3099" s="70">
        <v>751.3</v>
      </c>
      <c r="J3099" s="71" t="s">
        <v>8212</v>
      </c>
      <c r="K3099" s="71" t="s">
        <v>12</v>
      </c>
      <c r="L3099" s="222" t="s">
        <v>14124</v>
      </c>
      <c r="M3099" s="72" t="s">
        <v>17027</v>
      </c>
      <c r="N3099" s="73">
        <v>73186765</v>
      </c>
      <c r="O3099" s="71" t="s">
        <v>8219</v>
      </c>
    </row>
    <row r="3100" spans="1:15" ht="24" customHeight="1">
      <c r="A3100" s="64">
        <v>0</v>
      </c>
      <c r="B3100" s="65">
        <f t="shared" si="60"/>
        <v>0</v>
      </c>
      <c r="C3100" s="66">
        <v>44238</v>
      </c>
      <c r="D3100" s="67" t="s">
        <v>14301</v>
      </c>
      <c r="E3100" s="67" t="s">
        <v>8227</v>
      </c>
      <c r="F3100" s="68">
        <v>2021</v>
      </c>
      <c r="G3100" s="68">
        <v>488</v>
      </c>
      <c r="H3100" s="69" t="s">
        <v>210</v>
      </c>
      <c r="I3100" s="70">
        <v>1166</v>
      </c>
      <c r="J3100" s="71" t="s">
        <v>8221</v>
      </c>
      <c r="K3100" s="71" t="s">
        <v>12</v>
      </c>
      <c r="L3100" s="222" t="s">
        <v>14125</v>
      </c>
      <c r="M3100" s="72" t="s">
        <v>14302</v>
      </c>
      <c r="N3100" s="73">
        <v>73171113</v>
      </c>
      <c r="O3100" s="71" t="s">
        <v>9233</v>
      </c>
    </row>
    <row r="3101" spans="1:15" ht="24" customHeight="1">
      <c r="A3101" s="64">
        <v>0</v>
      </c>
      <c r="B3101" s="65">
        <f t="shared" si="60"/>
        <v>0</v>
      </c>
      <c r="C3101" s="66">
        <v>44440</v>
      </c>
      <c r="D3101" s="67" t="s">
        <v>15657</v>
      </c>
      <c r="E3101" s="67" t="s">
        <v>8220</v>
      </c>
      <c r="F3101" s="68">
        <v>2021</v>
      </c>
      <c r="G3101" s="68">
        <v>52</v>
      </c>
      <c r="H3101" s="69" t="s">
        <v>218</v>
      </c>
      <c r="I3101" s="70">
        <v>303.60000000000002</v>
      </c>
      <c r="J3101" s="71" t="s">
        <v>8221</v>
      </c>
      <c r="K3101" s="71" t="s">
        <v>12</v>
      </c>
      <c r="L3101" s="222" t="s">
        <v>14126</v>
      </c>
      <c r="M3101" s="72" t="s">
        <v>15658</v>
      </c>
      <c r="N3101" s="73">
        <v>73222137</v>
      </c>
      <c r="O3101" s="71" t="s">
        <v>8222</v>
      </c>
    </row>
    <row r="3102" spans="1:15" ht="24" customHeight="1">
      <c r="A3102" s="64">
        <v>0</v>
      </c>
      <c r="B3102" s="65">
        <f t="shared" si="60"/>
        <v>0</v>
      </c>
      <c r="C3102" s="66">
        <v>44082</v>
      </c>
      <c r="D3102" s="67" t="s">
        <v>8223</v>
      </c>
      <c r="E3102" s="67" t="s">
        <v>8224</v>
      </c>
      <c r="F3102" s="68">
        <v>2020</v>
      </c>
      <c r="G3102" s="68">
        <v>192</v>
      </c>
      <c r="H3102" s="69" t="s">
        <v>218</v>
      </c>
      <c r="I3102" s="70">
        <v>985.6</v>
      </c>
      <c r="J3102" s="71" t="s">
        <v>8221</v>
      </c>
      <c r="K3102" s="71" t="s">
        <v>12</v>
      </c>
      <c r="L3102" s="222" t="s">
        <v>12055</v>
      </c>
      <c r="M3102" s="72" t="s">
        <v>8225</v>
      </c>
      <c r="N3102" s="73">
        <v>73146820</v>
      </c>
      <c r="O3102" s="71" t="s">
        <v>8226</v>
      </c>
    </row>
    <row r="3103" spans="1:15" ht="24" customHeight="1">
      <c r="A3103" s="64">
        <v>0</v>
      </c>
      <c r="B3103" s="65">
        <f t="shared" si="60"/>
        <v>0</v>
      </c>
      <c r="C3103" s="66">
        <v>44238</v>
      </c>
      <c r="D3103" s="67" t="s">
        <v>17028</v>
      </c>
      <c r="E3103" s="67" t="s">
        <v>8227</v>
      </c>
      <c r="F3103" s="68">
        <v>2021</v>
      </c>
      <c r="G3103" s="68">
        <v>328</v>
      </c>
      <c r="H3103" s="69" t="s">
        <v>210</v>
      </c>
      <c r="I3103" s="70">
        <v>953.7</v>
      </c>
      <c r="J3103" s="71" t="s">
        <v>8221</v>
      </c>
      <c r="K3103" s="71" t="s">
        <v>12</v>
      </c>
      <c r="L3103" s="222" t="s">
        <v>14127</v>
      </c>
      <c r="M3103" s="72" t="s">
        <v>17029</v>
      </c>
      <c r="N3103" s="73">
        <v>73171114</v>
      </c>
      <c r="O3103" s="71" t="s">
        <v>8228</v>
      </c>
    </row>
    <row r="3104" spans="1:15" ht="24" customHeight="1">
      <c r="A3104" s="64">
        <v>0</v>
      </c>
      <c r="B3104" s="65">
        <f t="shared" si="60"/>
        <v>0</v>
      </c>
      <c r="C3104" s="66">
        <v>44218</v>
      </c>
      <c r="D3104" s="67" t="s">
        <v>10410</v>
      </c>
      <c r="E3104" s="67" t="s">
        <v>8229</v>
      </c>
      <c r="F3104" s="68">
        <v>2021</v>
      </c>
      <c r="G3104" s="68">
        <v>224</v>
      </c>
      <c r="H3104" s="69" t="s">
        <v>210</v>
      </c>
      <c r="I3104" s="70">
        <v>653.4</v>
      </c>
      <c r="J3104" s="71" t="s">
        <v>8221</v>
      </c>
      <c r="K3104" s="71" t="s">
        <v>12</v>
      </c>
      <c r="L3104" s="222" t="s">
        <v>12056</v>
      </c>
      <c r="M3104" s="72" t="s">
        <v>10411</v>
      </c>
      <c r="N3104" s="73">
        <v>73162899</v>
      </c>
      <c r="O3104" s="71" t="s">
        <v>10412</v>
      </c>
    </row>
    <row r="3105" spans="1:15" ht="24" customHeight="1">
      <c r="A3105" s="64">
        <v>0</v>
      </c>
      <c r="B3105" s="65">
        <f t="shared" si="60"/>
        <v>0</v>
      </c>
      <c r="C3105" s="66">
        <v>44536</v>
      </c>
      <c r="D3105" s="67" t="s">
        <v>15350</v>
      </c>
      <c r="E3105" s="67" t="s">
        <v>8230</v>
      </c>
      <c r="F3105" s="68">
        <v>2022</v>
      </c>
      <c r="G3105" s="68">
        <v>184</v>
      </c>
      <c r="H3105" s="69" t="s">
        <v>210</v>
      </c>
      <c r="I3105" s="70">
        <v>982.3</v>
      </c>
      <c r="J3105" s="71" t="s">
        <v>8221</v>
      </c>
      <c r="K3105" s="71" t="s">
        <v>12</v>
      </c>
      <c r="L3105" s="222" t="s">
        <v>15659</v>
      </c>
      <c r="M3105" s="72" t="s">
        <v>15351</v>
      </c>
      <c r="N3105" s="73">
        <v>73233417</v>
      </c>
      <c r="O3105" s="71" t="s">
        <v>8231</v>
      </c>
    </row>
    <row r="3106" spans="1:15" ht="24" customHeight="1">
      <c r="A3106" s="64">
        <v>0</v>
      </c>
      <c r="B3106" s="65">
        <f t="shared" si="60"/>
        <v>0</v>
      </c>
      <c r="C3106" s="66">
        <v>44238</v>
      </c>
      <c r="D3106" s="67" t="s">
        <v>17030</v>
      </c>
      <c r="E3106" s="67" t="s">
        <v>8235</v>
      </c>
      <c r="F3106" s="68">
        <v>2021</v>
      </c>
      <c r="G3106" s="68">
        <v>80</v>
      </c>
      <c r="H3106" s="69" t="s">
        <v>218</v>
      </c>
      <c r="I3106" s="70">
        <v>578.6</v>
      </c>
      <c r="J3106" s="71" t="s">
        <v>8233</v>
      </c>
      <c r="K3106" s="71" t="s">
        <v>12</v>
      </c>
      <c r="L3106" s="222" t="s">
        <v>14128</v>
      </c>
      <c r="M3106" s="72" t="s">
        <v>17031</v>
      </c>
      <c r="N3106" s="73">
        <v>73171281</v>
      </c>
      <c r="O3106" s="71" t="s">
        <v>17032</v>
      </c>
    </row>
    <row r="3107" spans="1:15" ht="24" customHeight="1">
      <c r="A3107" s="64">
        <v>0</v>
      </c>
      <c r="B3107" s="65">
        <f t="shared" si="60"/>
        <v>0</v>
      </c>
      <c r="C3107" s="66">
        <v>44426</v>
      </c>
      <c r="D3107" s="67" t="s">
        <v>17033</v>
      </c>
      <c r="E3107" s="67" t="s">
        <v>12360</v>
      </c>
      <c r="F3107" s="68">
        <v>2021</v>
      </c>
      <c r="G3107" s="68">
        <v>188</v>
      </c>
      <c r="H3107" s="69" t="s">
        <v>210</v>
      </c>
      <c r="I3107" s="70">
        <v>781</v>
      </c>
      <c r="J3107" s="71" t="s">
        <v>8233</v>
      </c>
      <c r="K3107" s="71" t="s">
        <v>12</v>
      </c>
      <c r="L3107" s="222" t="s">
        <v>17034</v>
      </c>
      <c r="M3107" s="72" t="s">
        <v>17035</v>
      </c>
      <c r="N3107" s="73">
        <v>73222241</v>
      </c>
      <c r="O3107" s="71" t="s">
        <v>13961</v>
      </c>
    </row>
    <row r="3108" spans="1:15" ht="24" customHeight="1">
      <c r="A3108" s="64">
        <v>0</v>
      </c>
      <c r="B3108" s="65">
        <f t="shared" si="60"/>
        <v>0</v>
      </c>
      <c r="C3108" s="66">
        <v>44470</v>
      </c>
      <c r="D3108" s="67" t="s">
        <v>14255</v>
      </c>
      <c r="E3108" s="67" t="s">
        <v>12360</v>
      </c>
      <c r="F3108" s="68">
        <v>2021</v>
      </c>
      <c r="G3108" s="68">
        <v>188</v>
      </c>
      <c r="H3108" s="69" t="s">
        <v>210</v>
      </c>
      <c r="I3108" s="70">
        <v>720.5</v>
      </c>
      <c r="J3108" s="71" t="s">
        <v>8233</v>
      </c>
      <c r="K3108" s="71" t="s">
        <v>12</v>
      </c>
      <c r="L3108" s="222" t="s">
        <v>14680</v>
      </c>
      <c r="M3108" s="72" t="s">
        <v>14256</v>
      </c>
      <c r="N3108" s="73">
        <v>73225491</v>
      </c>
      <c r="O3108" s="71" t="s">
        <v>14257</v>
      </c>
    </row>
    <row r="3109" spans="1:15" ht="24" customHeight="1">
      <c r="A3109" s="64">
        <v>0</v>
      </c>
      <c r="B3109" s="65">
        <f t="shared" si="60"/>
        <v>0</v>
      </c>
      <c r="C3109" s="66">
        <v>44562</v>
      </c>
      <c r="D3109" s="67" t="s">
        <v>8236</v>
      </c>
      <c r="E3109" s="67" t="s">
        <v>8237</v>
      </c>
      <c r="F3109" s="68">
        <v>2022</v>
      </c>
      <c r="G3109" s="68">
        <v>32</v>
      </c>
      <c r="H3109" s="69" t="s">
        <v>218</v>
      </c>
      <c r="I3109" s="70">
        <v>491.7</v>
      </c>
      <c r="J3109" s="71" t="s">
        <v>8233</v>
      </c>
      <c r="K3109" s="71" t="s">
        <v>12</v>
      </c>
      <c r="L3109" s="222"/>
      <c r="M3109" s="72" t="s">
        <v>9234</v>
      </c>
      <c r="N3109" s="73">
        <v>73256590</v>
      </c>
      <c r="O3109" s="71" t="s">
        <v>8238</v>
      </c>
    </row>
    <row r="3110" spans="1:15" ht="24" customHeight="1">
      <c r="A3110" s="64">
        <v>0</v>
      </c>
      <c r="B3110" s="65">
        <f t="shared" si="60"/>
        <v>0</v>
      </c>
      <c r="C3110" s="66">
        <v>44207</v>
      </c>
      <c r="D3110" s="67" t="s">
        <v>10413</v>
      </c>
      <c r="E3110" s="67" t="s">
        <v>8235</v>
      </c>
      <c r="F3110" s="68">
        <v>2021</v>
      </c>
      <c r="G3110" s="68">
        <v>48</v>
      </c>
      <c r="H3110" s="69" t="s">
        <v>218</v>
      </c>
      <c r="I3110" s="70">
        <v>419.1</v>
      </c>
      <c r="J3110" s="71" t="s">
        <v>8233</v>
      </c>
      <c r="K3110" s="71" t="s">
        <v>12</v>
      </c>
      <c r="L3110" s="222" t="s">
        <v>12057</v>
      </c>
      <c r="M3110" s="72" t="s">
        <v>10414</v>
      </c>
      <c r="N3110" s="73">
        <v>73162748</v>
      </c>
      <c r="O3110" s="71" t="s">
        <v>10415</v>
      </c>
    </row>
    <row r="3111" spans="1:15" ht="24" customHeight="1">
      <c r="A3111" s="64">
        <v>0</v>
      </c>
      <c r="B3111" s="65">
        <f t="shared" si="60"/>
        <v>0</v>
      </c>
      <c r="C3111" s="66">
        <v>44403</v>
      </c>
      <c r="D3111" s="67" t="s">
        <v>13114</v>
      </c>
      <c r="E3111" s="67" t="s">
        <v>13115</v>
      </c>
      <c r="F3111" s="68">
        <v>2021</v>
      </c>
      <c r="G3111" s="68">
        <v>68</v>
      </c>
      <c r="H3111" s="69" t="s">
        <v>218</v>
      </c>
      <c r="I3111" s="70">
        <v>530.20000000000005</v>
      </c>
      <c r="J3111" s="71" t="s">
        <v>8233</v>
      </c>
      <c r="K3111" s="71" t="s">
        <v>12</v>
      </c>
      <c r="L3111" s="222" t="s">
        <v>13639</v>
      </c>
      <c r="M3111" s="72" t="s">
        <v>13116</v>
      </c>
      <c r="N3111" s="73">
        <v>73212865</v>
      </c>
      <c r="O3111" s="71" t="s">
        <v>13117</v>
      </c>
    </row>
    <row r="3112" spans="1:15" ht="24" customHeight="1">
      <c r="A3112" s="64">
        <v>0</v>
      </c>
      <c r="B3112" s="65">
        <f t="shared" si="60"/>
        <v>0</v>
      </c>
      <c r="C3112" s="66">
        <v>44344</v>
      </c>
      <c r="D3112" s="67" t="s">
        <v>12514</v>
      </c>
      <c r="E3112" s="67" t="s">
        <v>7275</v>
      </c>
      <c r="F3112" s="68">
        <v>2021</v>
      </c>
      <c r="G3112" s="68">
        <v>320</v>
      </c>
      <c r="H3112" s="69" t="s">
        <v>210</v>
      </c>
      <c r="I3112" s="70">
        <v>1101.0999999999999</v>
      </c>
      <c r="J3112" s="71" t="s">
        <v>8233</v>
      </c>
      <c r="K3112" s="71" t="s">
        <v>12</v>
      </c>
      <c r="L3112" s="222" t="s">
        <v>12751</v>
      </c>
      <c r="M3112" s="72" t="s">
        <v>12515</v>
      </c>
      <c r="N3112" s="73">
        <v>73208723</v>
      </c>
      <c r="O3112" s="71" t="s">
        <v>12516</v>
      </c>
    </row>
    <row r="3113" spans="1:15" ht="24" customHeight="1">
      <c r="A3113" s="64">
        <v>0</v>
      </c>
      <c r="B3113" s="65">
        <f t="shared" si="60"/>
        <v>0</v>
      </c>
      <c r="C3113" s="66">
        <v>44557</v>
      </c>
      <c r="D3113" s="67" t="s">
        <v>15660</v>
      </c>
      <c r="E3113" s="67" t="s">
        <v>183</v>
      </c>
      <c r="F3113" s="68">
        <v>2022</v>
      </c>
      <c r="G3113" s="68">
        <v>60</v>
      </c>
      <c r="H3113" s="69" t="s">
        <v>218</v>
      </c>
      <c r="I3113" s="70">
        <v>583</v>
      </c>
      <c r="J3113" s="71" t="s">
        <v>8233</v>
      </c>
      <c r="K3113" s="71" t="s">
        <v>12</v>
      </c>
      <c r="L3113" s="222" t="s">
        <v>15661</v>
      </c>
      <c r="M3113" s="72" t="s">
        <v>15662</v>
      </c>
      <c r="N3113" s="73">
        <v>73235584</v>
      </c>
      <c r="O3113" s="71" t="s">
        <v>15663</v>
      </c>
    </row>
    <row r="3114" spans="1:15" ht="24" customHeight="1">
      <c r="A3114" s="64">
        <v>0</v>
      </c>
      <c r="B3114" s="65">
        <f t="shared" si="60"/>
        <v>0</v>
      </c>
      <c r="C3114" s="66">
        <v>44588</v>
      </c>
      <c r="D3114" s="67" t="s">
        <v>17036</v>
      </c>
      <c r="E3114" s="67" t="s">
        <v>183</v>
      </c>
      <c r="F3114" s="68">
        <v>2022</v>
      </c>
      <c r="G3114" s="68">
        <v>60</v>
      </c>
      <c r="H3114" s="69" t="s">
        <v>218</v>
      </c>
      <c r="I3114" s="70">
        <v>530.20000000000005</v>
      </c>
      <c r="J3114" s="71" t="s">
        <v>8233</v>
      </c>
      <c r="K3114" s="71" t="s">
        <v>12</v>
      </c>
      <c r="L3114" s="222" t="s">
        <v>19678</v>
      </c>
      <c r="M3114" s="72" t="s">
        <v>17037</v>
      </c>
      <c r="N3114" s="73">
        <v>73253591</v>
      </c>
      <c r="O3114" s="71" t="s">
        <v>17038</v>
      </c>
    </row>
    <row r="3115" spans="1:15" ht="24" customHeight="1">
      <c r="A3115" s="64">
        <v>0</v>
      </c>
      <c r="B3115" s="65">
        <f t="shared" si="60"/>
        <v>0</v>
      </c>
      <c r="C3115" s="66">
        <v>43868</v>
      </c>
      <c r="D3115" s="67" t="s">
        <v>8239</v>
      </c>
      <c r="E3115" s="67" t="s">
        <v>8240</v>
      </c>
      <c r="F3115" s="68">
        <v>2020</v>
      </c>
      <c r="G3115" s="68">
        <v>132</v>
      </c>
      <c r="H3115" s="69" t="s">
        <v>210</v>
      </c>
      <c r="I3115" s="70">
        <v>517</v>
      </c>
      <c r="J3115" s="71" t="s">
        <v>8233</v>
      </c>
      <c r="K3115" s="71" t="s">
        <v>12</v>
      </c>
      <c r="L3115" s="222" t="s">
        <v>12058</v>
      </c>
      <c r="M3115" s="72" t="s">
        <v>8241</v>
      </c>
      <c r="N3115" s="73">
        <v>73113366</v>
      </c>
      <c r="O3115" s="71" t="s">
        <v>8242</v>
      </c>
    </row>
    <row r="3116" spans="1:15" ht="24" customHeight="1">
      <c r="A3116" s="64">
        <v>0</v>
      </c>
      <c r="B3116" s="65">
        <f t="shared" si="60"/>
        <v>0</v>
      </c>
      <c r="C3116" s="66">
        <v>44286</v>
      </c>
      <c r="D3116" s="67" t="s">
        <v>10787</v>
      </c>
      <c r="E3116" s="67" t="s">
        <v>10788</v>
      </c>
      <c r="F3116" s="68">
        <v>2021</v>
      </c>
      <c r="G3116" s="68">
        <v>448</v>
      </c>
      <c r="H3116" s="69" t="s">
        <v>210</v>
      </c>
      <c r="I3116" s="70">
        <v>1008.7</v>
      </c>
      <c r="J3116" s="71" t="s">
        <v>8233</v>
      </c>
      <c r="K3116" s="71" t="s">
        <v>12</v>
      </c>
      <c r="L3116" s="222" t="s">
        <v>12059</v>
      </c>
      <c r="M3116" s="72" t="s">
        <v>10789</v>
      </c>
      <c r="N3116" s="73">
        <v>73186749</v>
      </c>
      <c r="O3116" s="71" t="s">
        <v>10790</v>
      </c>
    </row>
    <row r="3117" spans="1:15" ht="24" customHeight="1">
      <c r="A3117" s="64">
        <v>0</v>
      </c>
      <c r="B3117" s="65">
        <f t="shared" si="60"/>
        <v>0</v>
      </c>
      <c r="C3117" s="66">
        <v>44655</v>
      </c>
      <c r="D3117" s="67" t="s">
        <v>19679</v>
      </c>
      <c r="E3117" s="67" t="s">
        <v>8085</v>
      </c>
      <c r="F3117" s="68">
        <v>2022</v>
      </c>
      <c r="G3117" s="68">
        <v>196</v>
      </c>
      <c r="H3117" s="69" t="s">
        <v>210</v>
      </c>
      <c r="I3117" s="70">
        <v>850.3</v>
      </c>
      <c r="J3117" s="71" t="s">
        <v>8233</v>
      </c>
      <c r="K3117" s="71" t="s">
        <v>12</v>
      </c>
      <c r="L3117" s="222" t="s">
        <v>19680</v>
      </c>
      <c r="M3117" s="72" t="s">
        <v>19681</v>
      </c>
      <c r="N3117" s="73">
        <v>73268671</v>
      </c>
      <c r="O3117" s="71" t="s">
        <v>19682</v>
      </c>
    </row>
    <row r="3118" spans="1:15" ht="24" customHeight="1">
      <c r="A3118" s="64">
        <v>0</v>
      </c>
      <c r="B3118" s="65">
        <f t="shared" si="60"/>
        <v>0</v>
      </c>
      <c r="C3118" s="66">
        <v>44509</v>
      </c>
      <c r="D3118" s="67" t="s">
        <v>7330</v>
      </c>
      <c r="E3118" s="67" t="s">
        <v>14998</v>
      </c>
      <c r="F3118" s="68">
        <v>2022</v>
      </c>
      <c r="G3118" s="68">
        <v>104</v>
      </c>
      <c r="H3118" s="69" t="s">
        <v>218</v>
      </c>
      <c r="I3118" s="70">
        <v>688.6</v>
      </c>
      <c r="J3118" s="71" t="s">
        <v>8233</v>
      </c>
      <c r="K3118" s="71" t="s">
        <v>12</v>
      </c>
      <c r="L3118" s="222" t="s">
        <v>15352</v>
      </c>
      <c r="M3118" s="72" t="s">
        <v>14999</v>
      </c>
      <c r="N3118" s="73">
        <v>73231271</v>
      </c>
      <c r="O3118" s="71" t="s">
        <v>15000</v>
      </c>
    </row>
    <row r="3119" spans="1:15" ht="24" customHeight="1">
      <c r="A3119" s="64">
        <v>0</v>
      </c>
      <c r="B3119" s="65">
        <f t="shared" ref="B3119:B3177" si="61">A3119*I3119</f>
        <v>0</v>
      </c>
      <c r="C3119" s="66">
        <v>44407</v>
      </c>
      <c r="D3119" s="67" t="s">
        <v>13640</v>
      </c>
      <c r="E3119" s="67" t="s">
        <v>13641</v>
      </c>
      <c r="F3119" s="68">
        <v>2021</v>
      </c>
      <c r="G3119" s="68">
        <v>236</v>
      </c>
      <c r="H3119" s="69" t="s">
        <v>218</v>
      </c>
      <c r="I3119" s="70">
        <v>1007.6</v>
      </c>
      <c r="J3119" s="71" t="s">
        <v>8233</v>
      </c>
      <c r="K3119" s="71" t="s">
        <v>12</v>
      </c>
      <c r="L3119" s="222" t="s">
        <v>13642</v>
      </c>
      <c r="M3119" s="72" t="s">
        <v>13643</v>
      </c>
      <c r="N3119" s="73">
        <v>73215643</v>
      </c>
      <c r="O3119" s="71" t="s">
        <v>13644</v>
      </c>
    </row>
    <row r="3120" spans="1:15" ht="24" customHeight="1">
      <c r="A3120" s="64">
        <v>0</v>
      </c>
      <c r="B3120" s="65">
        <f t="shared" si="61"/>
        <v>0</v>
      </c>
      <c r="C3120" s="66">
        <v>44720</v>
      </c>
      <c r="D3120" s="67" t="s">
        <v>20848</v>
      </c>
      <c r="E3120" s="67" t="s">
        <v>8039</v>
      </c>
      <c r="F3120" s="68">
        <v>2022</v>
      </c>
      <c r="G3120" s="68">
        <v>480</v>
      </c>
      <c r="H3120" s="69" t="s">
        <v>210</v>
      </c>
      <c r="I3120" s="70">
        <v>1999.8</v>
      </c>
      <c r="J3120" s="71" t="s">
        <v>8233</v>
      </c>
      <c r="K3120" s="71" t="s">
        <v>12</v>
      </c>
      <c r="L3120" s="222"/>
      <c r="M3120" s="72" t="s">
        <v>20849</v>
      </c>
      <c r="N3120" s="73">
        <v>73280623</v>
      </c>
      <c r="O3120" s="71" t="s">
        <v>20850</v>
      </c>
    </row>
    <row r="3121" spans="1:15" ht="24" customHeight="1">
      <c r="A3121" s="64">
        <v>0</v>
      </c>
      <c r="B3121" s="65">
        <f t="shared" si="61"/>
        <v>0</v>
      </c>
      <c r="C3121" s="66">
        <v>44720</v>
      </c>
      <c r="D3121" s="67" t="s">
        <v>20851</v>
      </c>
      <c r="E3121" s="67" t="s">
        <v>8039</v>
      </c>
      <c r="F3121" s="68">
        <v>2022</v>
      </c>
      <c r="G3121" s="68">
        <v>508</v>
      </c>
      <c r="H3121" s="69" t="s">
        <v>210</v>
      </c>
      <c r="I3121" s="70">
        <v>1999.8</v>
      </c>
      <c r="J3121" s="71" t="s">
        <v>8233</v>
      </c>
      <c r="K3121" s="71" t="s">
        <v>12</v>
      </c>
      <c r="L3121" s="222"/>
      <c r="M3121" s="72" t="s">
        <v>20852</v>
      </c>
      <c r="N3121" s="73">
        <v>73280624</v>
      </c>
      <c r="O3121" s="71" t="s">
        <v>20850</v>
      </c>
    </row>
    <row r="3122" spans="1:15" ht="24" customHeight="1">
      <c r="A3122" s="64">
        <v>0</v>
      </c>
      <c r="B3122" s="65">
        <f t="shared" si="61"/>
        <v>0</v>
      </c>
      <c r="C3122" s="66">
        <v>44686</v>
      </c>
      <c r="D3122" s="67" t="s">
        <v>20627</v>
      </c>
      <c r="E3122" s="67" t="s">
        <v>9893</v>
      </c>
      <c r="F3122" s="68">
        <v>2022</v>
      </c>
      <c r="G3122" s="68">
        <v>104</v>
      </c>
      <c r="H3122" s="69" t="s">
        <v>218</v>
      </c>
      <c r="I3122" s="70">
        <v>834.9</v>
      </c>
      <c r="J3122" s="71" t="s">
        <v>8233</v>
      </c>
      <c r="K3122" s="71" t="s">
        <v>12</v>
      </c>
      <c r="L3122" s="222" t="s">
        <v>20628</v>
      </c>
      <c r="M3122" s="72" t="s">
        <v>20629</v>
      </c>
      <c r="N3122" s="73">
        <v>73276522</v>
      </c>
      <c r="O3122" s="71" t="s">
        <v>10554</v>
      </c>
    </row>
    <row r="3123" spans="1:15" ht="24" customHeight="1">
      <c r="A3123" s="64">
        <v>0</v>
      </c>
      <c r="B3123" s="65">
        <f t="shared" si="61"/>
        <v>0</v>
      </c>
      <c r="C3123" s="66">
        <v>44407</v>
      </c>
      <c r="D3123" s="67" t="s">
        <v>13645</v>
      </c>
      <c r="E3123" s="67" t="s">
        <v>13646</v>
      </c>
      <c r="F3123" s="68">
        <v>2021</v>
      </c>
      <c r="G3123" s="68">
        <v>84</v>
      </c>
      <c r="H3123" s="69" t="s">
        <v>218</v>
      </c>
      <c r="I3123" s="70">
        <v>686.4</v>
      </c>
      <c r="J3123" s="71" t="s">
        <v>8233</v>
      </c>
      <c r="K3123" s="71" t="s">
        <v>12</v>
      </c>
      <c r="L3123" s="222" t="s">
        <v>13647</v>
      </c>
      <c r="M3123" s="72" t="s">
        <v>13648</v>
      </c>
      <c r="N3123" s="73">
        <v>73220973</v>
      </c>
      <c r="O3123" s="71" t="s">
        <v>13649</v>
      </c>
    </row>
    <row r="3124" spans="1:15" ht="24" customHeight="1">
      <c r="A3124" s="64">
        <v>0</v>
      </c>
      <c r="B3124" s="65">
        <f t="shared" si="61"/>
        <v>0</v>
      </c>
      <c r="C3124" s="66">
        <v>44007</v>
      </c>
      <c r="D3124" s="67" t="s">
        <v>8244</v>
      </c>
      <c r="E3124" s="67" t="s">
        <v>7806</v>
      </c>
      <c r="F3124" s="68">
        <v>2020</v>
      </c>
      <c r="G3124" s="68">
        <v>52</v>
      </c>
      <c r="H3124" s="69" t="s">
        <v>218</v>
      </c>
      <c r="I3124" s="70">
        <v>474.1</v>
      </c>
      <c r="J3124" s="71" t="s">
        <v>8233</v>
      </c>
      <c r="K3124" s="71" t="s">
        <v>12</v>
      </c>
      <c r="L3124" s="222" t="s">
        <v>12060</v>
      </c>
      <c r="M3124" s="72" t="s">
        <v>8245</v>
      </c>
      <c r="N3124" s="73">
        <v>73138859</v>
      </c>
      <c r="O3124" s="71" t="s">
        <v>8246</v>
      </c>
    </row>
    <row r="3125" spans="1:15" ht="24" customHeight="1">
      <c r="A3125" s="64">
        <v>0</v>
      </c>
      <c r="B3125" s="65">
        <f t="shared" si="61"/>
        <v>0</v>
      </c>
      <c r="C3125" s="66">
        <v>43957</v>
      </c>
      <c r="D3125" s="67" t="s">
        <v>8247</v>
      </c>
      <c r="E3125" s="67" t="s">
        <v>8248</v>
      </c>
      <c r="F3125" s="68">
        <v>2020</v>
      </c>
      <c r="G3125" s="68">
        <v>112</v>
      </c>
      <c r="H3125" s="69" t="s">
        <v>218</v>
      </c>
      <c r="I3125" s="70">
        <v>316.8</v>
      </c>
      <c r="J3125" s="71" t="s">
        <v>8233</v>
      </c>
      <c r="K3125" s="71" t="s">
        <v>12</v>
      </c>
      <c r="L3125" s="222" t="s">
        <v>12061</v>
      </c>
      <c r="M3125" s="72" t="s">
        <v>8249</v>
      </c>
      <c r="N3125" s="73">
        <v>73137181</v>
      </c>
      <c r="O3125" s="71" t="s">
        <v>8250</v>
      </c>
    </row>
    <row r="3126" spans="1:15" ht="24" customHeight="1">
      <c r="A3126" s="64">
        <v>0</v>
      </c>
      <c r="B3126" s="65">
        <f t="shared" si="61"/>
        <v>0</v>
      </c>
      <c r="C3126" s="66">
        <v>44562</v>
      </c>
      <c r="D3126" s="67" t="s">
        <v>8251</v>
      </c>
      <c r="E3126" s="67" t="s">
        <v>8252</v>
      </c>
      <c r="F3126" s="68">
        <v>2022</v>
      </c>
      <c r="G3126" s="68">
        <v>256</v>
      </c>
      <c r="H3126" s="69" t="s">
        <v>210</v>
      </c>
      <c r="I3126" s="70">
        <v>700.7</v>
      </c>
      <c r="J3126" s="71" t="s">
        <v>8233</v>
      </c>
      <c r="K3126" s="71" t="s">
        <v>12</v>
      </c>
      <c r="L3126" s="222" t="s">
        <v>12986</v>
      </c>
      <c r="M3126" s="72" t="s">
        <v>8253</v>
      </c>
      <c r="N3126" s="73">
        <v>73256591</v>
      </c>
      <c r="O3126" s="71" t="s">
        <v>9481</v>
      </c>
    </row>
    <row r="3127" spans="1:15" ht="24" customHeight="1">
      <c r="A3127" s="64">
        <v>0</v>
      </c>
      <c r="B3127" s="65">
        <f t="shared" si="61"/>
        <v>0</v>
      </c>
      <c r="C3127" s="66">
        <v>44740</v>
      </c>
      <c r="D3127" s="67" t="s">
        <v>21147</v>
      </c>
      <c r="E3127" s="67" t="s">
        <v>15006</v>
      </c>
      <c r="F3127" s="68">
        <v>2022</v>
      </c>
      <c r="G3127" s="68">
        <v>580</v>
      </c>
      <c r="H3127" s="69" t="s">
        <v>210</v>
      </c>
      <c r="I3127" s="70">
        <v>2099.9</v>
      </c>
      <c r="J3127" s="71" t="s">
        <v>8254</v>
      </c>
      <c r="K3127" s="71" t="s">
        <v>12</v>
      </c>
      <c r="L3127" s="222"/>
      <c r="M3127" s="72" t="s">
        <v>21148</v>
      </c>
      <c r="N3127" s="73">
        <v>73282822</v>
      </c>
      <c r="O3127" s="71" t="s">
        <v>21149</v>
      </c>
    </row>
    <row r="3128" spans="1:15" ht="24" customHeight="1">
      <c r="A3128" s="64">
        <v>0</v>
      </c>
      <c r="B3128" s="65">
        <f t="shared" si="61"/>
        <v>0</v>
      </c>
      <c r="C3128" s="66">
        <v>44562</v>
      </c>
      <c r="D3128" s="67" t="s">
        <v>19683</v>
      </c>
      <c r="E3128" s="67" t="s">
        <v>19684</v>
      </c>
      <c r="F3128" s="68">
        <v>2022</v>
      </c>
      <c r="G3128" s="68">
        <v>224</v>
      </c>
      <c r="H3128" s="69" t="s">
        <v>210</v>
      </c>
      <c r="I3128" s="70">
        <v>339.9</v>
      </c>
      <c r="J3128" s="71" t="s">
        <v>8254</v>
      </c>
      <c r="K3128" s="71" t="s">
        <v>12</v>
      </c>
      <c r="L3128" s="222" t="s">
        <v>19685</v>
      </c>
      <c r="M3128" s="72" t="s">
        <v>19686</v>
      </c>
      <c r="N3128" s="73">
        <v>73256592</v>
      </c>
      <c r="O3128" s="71" t="s">
        <v>19687</v>
      </c>
    </row>
    <row r="3129" spans="1:15" ht="24" customHeight="1">
      <c r="A3129" s="64">
        <v>0</v>
      </c>
      <c r="B3129" s="65">
        <f t="shared" si="61"/>
        <v>0</v>
      </c>
      <c r="C3129" s="66">
        <v>44148</v>
      </c>
      <c r="D3129" s="67" t="s">
        <v>9894</v>
      </c>
      <c r="E3129" s="67" t="s">
        <v>9895</v>
      </c>
      <c r="F3129" s="68">
        <v>2020</v>
      </c>
      <c r="G3129" s="68">
        <v>232</v>
      </c>
      <c r="H3129" s="69" t="s">
        <v>210</v>
      </c>
      <c r="I3129" s="70">
        <v>746.9</v>
      </c>
      <c r="J3129" s="71" t="s">
        <v>8254</v>
      </c>
      <c r="K3129" s="71" t="s">
        <v>12</v>
      </c>
      <c r="L3129" s="222" t="s">
        <v>12062</v>
      </c>
      <c r="M3129" s="72" t="s">
        <v>9896</v>
      </c>
      <c r="N3129" s="73">
        <v>73161682</v>
      </c>
      <c r="O3129" s="71" t="s">
        <v>9897</v>
      </c>
    </row>
    <row r="3130" spans="1:15" ht="24" customHeight="1">
      <c r="A3130" s="64">
        <v>0</v>
      </c>
      <c r="B3130" s="65">
        <f t="shared" si="61"/>
        <v>0</v>
      </c>
      <c r="C3130" s="66">
        <v>44538</v>
      </c>
      <c r="D3130" s="67" t="s">
        <v>21150</v>
      </c>
      <c r="E3130" s="67" t="s">
        <v>13769</v>
      </c>
      <c r="F3130" s="68">
        <v>2022</v>
      </c>
      <c r="G3130" s="68">
        <v>272</v>
      </c>
      <c r="H3130" s="69" t="s">
        <v>210</v>
      </c>
      <c r="I3130" s="70">
        <v>1179.2</v>
      </c>
      <c r="J3130" s="71" t="s">
        <v>8254</v>
      </c>
      <c r="K3130" s="71" t="s">
        <v>12</v>
      </c>
      <c r="L3130" s="222" t="s">
        <v>21151</v>
      </c>
      <c r="M3130" s="72" t="s">
        <v>21152</v>
      </c>
      <c r="N3130" s="73">
        <v>73232993</v>
      </c>
      <c r="O3130" s="71" t="s">
        <v>21153</v>
      </c>
    </row>
    <row r="3131" spans="1:15" ht="24" customHeight="1">
      <c r="A3131" s="64">
        <v>0</v>
      </c>
      <c r="B3131" s="65">
        <f t="shared" si="61"/>
        <v>0</v>
      </c>
      <c r="C3131" s="66">
        <v>44562</v>
      </c>
      <c r="D3131" s="67" t="s">
        <v>8255</v>
      </c>
      <c r="E3131" s="67" t="s">
        <v>8256</v>
      </c>
      <c r="F3131" s="68">
        <v>2022</v>
      </c>
      <c r="G3131" s="68">
        <v>176</v>
      </c>
      <c r="H3131" s="69" t="s">
        <v>210</v>
      </c>
      <c r="I3131" s="70">
        <v>415.8</v>
      </c>
      <c r="J3131" s="71" t="s">
        <v>8254</v>
      </c>
      <c r="K3131" s="71" t="s">
        <v>12</v>
      </c>
      <c r="L3131" s="222" t="s">
        <v>12987</v>
      </c>
      <c r="M3131" s="72" t="s">
        <v>8257</v>
      </c>
      <c r="N3131" s="73">
        <v>73256593</v>
      </c>
      <c r="O3131" s="71" t="s">
        <v>12752</v>
      </c>
    </row>
    <row r="3132" spans="1:15" ht="24" customHeight="1">
      <c r="A3132" s="64">
        <v>0</v>
      </c>
      <c r="B3132" s="65">
        <f t="shared" si="61"/>
        <v>0</v>
      </c>
      <c r="C3132" s="66">
        <v>44562</v>
      </c>
      <c r="D3132" s="67" t="s">
        <v>8258</v>
      </c>
      <c r="E3132" s="67" t="s">
        <v>8259</v>
      </c>
      <c r="F3132" s="68">
        <v>2022</v>
      </c>
      <c r="G3132" s="68">
        <v>192</v>
      </c>
      <c r="H3132" s="69" t="s">
        <v>210</v>
      </c>
      <c r="I3132" s="70">
        <v>238.7</v>
      </c>
      <c r="J3132" s="71" t="s">
        <v>8254</v>
      </c>
      <c r="K3132" s="71" t="s">
        <v>12</v>
      </c>
      <c r="L3132" s="222" t="s">
        <v>12988</v>
      </c>
      <c r="M3132" s="72" t="s">
        <v>8260</v>
      </c>
      <c r="N3132" s="73">
        <v>73256594</v>
      </c>
      <c r="O3132" s="71" t="s">
        <v>8261</v>
      </c>
    </row>
    <row r="3133" spans="1:15" ht="24" customHeight="1">
      <c r="A3133" s="64">
        <v>0</v>
      </c>
      <c r="B3133" s="65">
        <f t="shared" si="61"/>
        <v>0</v>
      </c>
      <c r="C3133" s="66">
        <v>44574</v>
      </c>
      <c r="D3133" s="67" t="s">
        <v>15664</v>
      </c>
      <c r="E3133" s="67" t="s">
        <v>13460</v>
      </c>
      <c r="F3133" s="68">
        <v>2022</v>
      </c>
      <c r="G3133" s="68">
        <v>340</v>
      </c>
      <c r="H3133" s="69" t="s">
        <v>218</v>
      </c>
      <c r="I3133" s="70">
        <v>1483.9</v>
      </c>
      <c r="J3133" s="71" t="s">
        <v>8254</v>
      </c>
      <c r="K3133" s="71" t="s">
        <v>12</v>
      </c>
      <c r="L3133" s="222" t="s">
        <v>15665</v>
      </c>
      <c r="M3133" s="72" t="s">
        <v>15666</v>
      </c>
      <c r="N3133" s="73">
        <v>73235784</v>
      </c>
      <c r="O3133" s="71" t="s">
        <v>13461</v>
      </c>
    </row>
    <row r="3134" spans="1:15" ht="24" customHeight="1">
      <c r="A3134" s="64">
        <v>0</v>
      </c>
      <c r="B3134" s="65">
        <f t="shared" si="61"/>
        <v>0</v>
      </c>
      <c r="C3134" s="66">
        <v>44557</v>
      </c>
      <c r="D3134" s="67" t="s">
        <v>15667</v>
      </c>
      <c r="E3134" s="67" t="s">
        <v>13460</v>
      </c>
      <c r="F3134" s="68">
        <v>2022</v>
      </c>
      <c r="G3134" s="68">
        <v>340</v>
      </c>
      <c r="H3134" s="69" t="s">
        <v>218</v>
      </c>
      <c r="I3134" s="70">
        <v>1378.3</v>
      </c>
      <c r="J3134" s="71" t="s">
        <v>8254</v>
      </c>
      <c r="K3134" s="71" t="s">
        <v>12</v>
      </c>
      <c r="L3134" s="222"/>
      <c r="M3134" s="72" t="s">
        <v>15668</v>
      </c>
      <c r="N3134" s="73">
        <v>73235582</v>
      </c>
      <c r="O3134" s="71" t="s">
        <v>13461</v>
      </c>
    </row>
    <row r="3135" spans="1:15" ht="24" customHeight="1">
      <c r="A3135" s="64">
        <v>0</v>
      </c>
      <c r="B3135" s="65">
        <f t="shared" si="61"/>
        <v>0</v>
      </c>
      <c r="C3135" s="66">
        <v>44574</v>
      </c>
      <c r="D3135" s="67" t="s">
        <v>19688</v>
      </c>
      <c r="E3135" s="67" t="s">
        <v>13460</v>
      </c>
      <c r="F3135" s="68">
        <v>2022</v>
      </c>
      <c r="G3135" s="68">
        <v>392</v>
      </c>
      <c r="H3135" s="69" t="s">
        <v>218</v>
      </c>
      <c r="I3135" s="70">
        <v>1801.8</v>
      </c>
      <c r="J3135" s="71" t="s">
        <v>8254</v>
      </c>
      <c r="K3135" s="71" t="s">
        <v>12</v>
      </c>
      <c r="L3135" s="222" t="s">
        <v>19689</v>
      </c>
      <c r="M3135" s="72" t="s">
        <v>19690</v>
      </c>
      <c r="N3135" s="73">
        <v>73235902</v>
      </c>
      <c r="O3135" s="71" t="s">
        <v>13461</v>
      </c>
    </row>
    <row r="3136" spans="1:15" ht="24" customHeight="1">
      <c r="A3136" s="64">
        <v>0</v>
      </c>
      <c r="B3136" s="65">
        <f t="shared" si="61"/>
        <v>0</v>
      </c>
      <c r="C3136" s="66">
        <v>44574</v>
      </c>
      <c r="D3136" s="67" t="s">
        <v>15669</v>
      </c>
      <c r="E3136" s="67" t="s">
        <v>13460</v>
      </c>
      <c r="F3136" s="68">
        <v>2022</v>
      </c>
      <c r="G3136" s="68">
        <v>452</v>
      </c>
      <c r="H3136" s="69" t="s">
        <v>218</v>
      </c>
      <c r="I3136" s="70">
        <v>1907.4</v>
      </c>
      <c r="J3136" s="71" t="s">
        <v>8254</v>
      </c>
      <c r="K3136" s="71" t="s">
        <v>12</v>
      </c>
      <c r="L3136" s="222" t="s">
        <v>15670</v>
      </c>
      <c r="M3136" s="72" t="s">
        <v>15671</v>
      </c>
      <c r="N3136" s="73">
        <v>73235903</v>
      </c>
      <c r="O3136" s="71" t="s">
        <v>13461</v>
      </c>
    </row>
    <row r="3137" spans="1:15" ht="24" customHeight="1">
      <c r="A3137" s="64">
        <v>0</v>
      </c>
      <c r="B3137" s="65">
        <f t="shared" si="61"/>
        <v>0</v>
      </c>
      <c r="C3137" s="66">
        <v>40331</v>
      </c>
      <c r="D3137" s="67" t="s">
        <v>8262</v>
      </c>
      <c r="E3137" s="67" t="s">
        <v>8263</v>
      </c>
      <c r="F3137" s="68">
        <v>2010</v>
      </c>
      <c r="G3137" s="68">
        <v>64</v>
      </c>
      <c r="H3137" s="69" t="s">
        <v>218</v>
      </c>
      <c r="I3137" s="70">
        <v>518.1</v>
      </c>
      <c r="J3137" s="71" t="s">
        <v>8254</v>
      </c>
      <c r="K3137" s="71" t="s">
        <v>12</v>
      </c>
      <c r="L3137" s="222"/>
      <c r="M3137" s="72" t="s">
        <v>8264</v>
      </c>
      <c r="N3137" s="73">
        <v>50171506</v>
      </c>
      <c r="O3137" s="71" t="s">
        <v>8265</v>
      </c>
    </row>
    <row r="3138" spans="1:15" ht="24" customHeight="1">
      <c r="A3138" s="64">
        <v>0</v>
      </c>
      <c r="B3138" s="65">
        <f t="shared" si="61"/>
        <v>0</v>
      </c>
      <c r="C3138" s="66">
        <v>44252</v>
      </c>
      <c r="D3138" s="67" t="s">
        <v>17039</v>
      </c>
      <c r="E3138" s="67" t="s">
        <v>8266</v>
      </c>
      <c r="F3138" s="68">
        <v>2021</v>
      </c>
      <c r="G3138" s="68">
        <v>416</v>
      </c>
      <c r="H3138" s="69" t="s">
        <v>210</v>
      </c>
      <c r="I3138" s="70">
        <v>948.2</v>
      </c>
      <c r="J3138" s="71" t="s">
        <v>8254</v>
      </c>
      <c r="K3138" s="71" t="s">
        <v>12</v>
      </c>
      <c r="L3138" s="222" t="s">
        <v>14129</v>
      </c>
      <c r="M3138" s="72" t="s">
        <v>17040</v>
      </c>
      <c r="N3138" s="73">
        <v>73171480</v>
      </c>
      <c r="O3138" s="71" t="s">
        <v>8267</v>
      </c>
    </row>
    <row r="3139" spans="1:15" ht="24" customHeight="1">
      <c r="A3139" s="64">
        <v>0</v>
      </c>
      <c r="B3139" s="65">
        <f t="shared" si="61"/>
        <v>0</v>
      </c>
      <c r="C3139" s="66">
        <v>44440</v>
      </c>
      <c r="D3139" s="67" t="s">
        <v>17041</v>
      </c>
      <c r="E3139" s="67" t="s">
        <v>8268</v>
      </c>
      <c r="F3139" s="68">
        <v>2021</v>
      </c>
      <c r="G3139" s="68">
        <v>264</v>
      </c>
      <c r="H3139" s="69" t="s">
        <v>210</v>
      </c>
      <c r="I3139" s="70">
        <v>741.4</v>
      </c>
      <c r="J3139" s="71" t="s">
        <v>8254</v>
      </c>
      <c r="K3139" s="71" t="s">
        <v>12</v>
      </c>
      <c r="L3139" s="222" t="s">
        <v>17042</v>
      </c>
      <c r="M3139" s="72" t="s">
        <v>17043</v>
      </c>
      <c r="N3139" s="73">
        <v>73222238</v>
      </c>
      <c r="O3139" s="71" t="s">
        <v>13962</v>
      </c>
    </row>
    <row r="3140" spans="1:15" ht="24" customHeight="1">
      <c r="A3140" s="64">
        <v>0</v>
      </c>
      <c r="B3140" s="65">
        <f t="shared" si="61"/>
        <v>0</v>
      </c>
      <c r="C3140" s="66">
        <v>44407</v>
      </c>
      <c r="D3140" s="67" t="s">
        <v>17044</v>
      </c>
      <c r="E3140" s="67" t="s">
        <v>8268</v>
      </c>
      <c r="F3140" s="68">
        <v>2021</v>
      </c>
      <c r="G3140" s="68">
        <v>200</v>
      </c>
      <c r="H3140" s="69" t="s">
        <v>210</v>
      </c>
      <c r="I3140" s="70">
        <v>687.5</v>
      </c>
      <c r="J3140" s="71" t="s">
        <v>8254</v>
      </c>
      <c r="K3140" s="71" t="s">
        <v>12</v>
      </c>
      <c r="L3140" s="222" t="s">
        <v>14130</v>
      </c>
      <c r="M3140" s="72" t="s">
        <v>17045</v>
      </c>
      <c r="N3140" s="73">
        <v>73220982</v>
      </c>
      <c r="O3140" s="71" t="s">
        <v>8269</v>
      </c>
    </row>
    <row r="3141" spans="1:15" ht="24" customHeight="1">
      <c r="A3141" s="64">
        <v>0</v>
      </c>
      <c r="B3141" s="65">
        <f t="shared" si="61"/>
        <v>0</v>
      </c>
      <c r="C3141" s="66">
        <v>44267</v>
      </c>
      <c r="D3141" s="67" t="s">
        <v>10699</v>
      </c>
      <c r="E3141" s="67" t="s">
        <v>10700</v>
      </c>
      <c r="F3141" s="68">
        <v>2021</v>
      </c>
      <c r="G3141" s="68">
        <v>376</v>
      </c>
      <c r="H3141" s="69" t="s">
        <v>210</v>
      </c>
      <c r="I3141" s="70">
        <v>900.9</v>
      </c>
      <c r="J3141" s="71" t="s">
        <v>8254</v>
      </c>
      <c r="K3141" s="71" t="s">
        <v>12</v>
      </c>
      <c r="L3141" s="222" t="s">
        <v>12063</v>
      </c>
      <c r="M3141" s="72" t="s">
        <v>10701</v>
      </c>
      <c r="N3141" s="73">
        <v>73180275</v>
      </c>
      <c r="O3141" s="71" t="s">
        <v>10702</v>
      </c>
    </row>
    <row r="3142" spans="1:15" ht="24" customHeight="1">
      <c r="A3142" s="64">
        <v>0</v>
      </c>
      <c r="B3142" s="65">
        <f t="shared" si="61"/>
        <v>0</v>
      </c>
      <c r="C3142" s="66">
        <v>43957</v>
      </c>
      <c r="D3142" s="67" t="s">
        <v>8270</v>
      </c>
      <c r="E3142" s="67" t="s">
        <v>8271</v>
      </c>
      <c r="F3142" s="68">
        <v>2020</v>
      </c>
      <c r="G3142" s="68">
        <v>624</v>
      </c>
      <c r="H3142" s="69" t="s">
        <v>218</v>
      </c>
      <c r="I3142" s="70">
        <v>848.1</v>
      </c>
      <c r="J3142" s="71" t="s">
        <v>8254</v>
      </c>
      <c r="K3142" s="71" t="s">
        <v>12</v>
      </c>
      <c r="L3142" s="222" t="s">
        <v>12064</v>
      </c>
      <c r="M3142" s="72" t="s">
        <v>8272</v>
      </c>
      <c r="N3142" s="73">
        <v>73137160</v>
      </c>
      <c r="O3142" s="71" t="s">
        <v>8273</v>
      </c>
    </row>
    <row r="3143" spans="1:15" ht="24" customHeight="1">
      <c r="A3143" s="64">
        <v>0</v>
      </c>
      <c r="B3143" s="65">
        <f t="shared" si="61"/>
        <v>0</v>
      </c>
      <c r="C3143" s="66">
        <v>44286</v>
      </c>
      <c r="D3143" s="67" t="s">
        <v>15353</v>
      </c>
      <c r="E3143" s="67" t="s">
        <v>8274</v>
      </c>
      <c r="F3143" s="68">
        <v>2021</v>
      </c>
      <c r="G3143" s="68">
        <v>256</v>
      </c>
      <c r="H3143" s="69" t="s">
        <v>210</v>
      </c>
      <c r="I3143" s="70">
        <v>710.6</v>
      </c>
      <c r="J3143" s="71" t="s">
        <v>8254</v>
      </c>
      <c r="K3143" s="71" t="s">
        <v>12</v>
      </c>
      <c r="L3143" s="222" t="s">
        <v>14131</v>
      </c>
      <c r="M3143" s="72" t="s">
        <v>15354</v>
      </c>
      <c r="N3143" s="73">
        <v>73186546</v>
      </c>
      <c r="O3143" s="71" t="s">
        <v>15355</v>
      </c>
    </row>
    <row r="3144" spans="1:15" ht="24" customHeight="1">
      <c r="A3144" s="64">
        <v>0</v>
      </c>
      <c r="B3144" s="65">
        <f t="shared" si="61"/>
        <v>0</v>
      </c>
      <c r="C3144" s="66">
        <v>43886</v>
      </c>
      <c r="D3144" s="67" t="s">
        <v>8275</v>
      </c>
      <c r="E3144" s="67" t="s">
        <v>8276</v>
      </c>
      <c r="F3144" s="68">
        <v>2020</v>
      </c>
      <c r="G3144" s="68">
        <v>208</v>
      </c>
      <c r="H3144" s="69" t="s">
        <v>210</v>
      </c>
      <c r="I3144" s="70">
        <v>530.20000000000005</v>
      </c>
      <c r="J3144" s="71" t="s">
        <v>8254</v>
      </c>
      <c r="K3144" s="71" t="s">
        <v>12</v>
      </c>
      <c r="L3144" s="222" t="s">
        <v>12065</v>
      </c>
      <c r="M3144" s="72" t="s">
        <v>8277</v>
      </c>
      <c r="N3144" s="73">
        <v>73116156</v>
      </c>
      <c r="O3144" s="71" t="s">
        <v>8278</v>
      </c>
    </row>
    <row r="3145" spans="1:15" ht="24" customHeight="1">
      <c r="A3145" s="64">
        <v>0</v>
      </c>
      <c r="B3145" s="65">
        <f t="shared" si="61"/>
        <v>0</v>
      </c>
      <c r="C3145" s="66">
        <v>44562</v>
      </c>
      <c r="D3145" s="67" t="s">
        <v>8279</v>
      </c>
      <c r="E3145" s="67" t="s">
        <v>8280</v>
      </c>
      <c r="F3145" s="68">
        <v>2022</v>
      </c>
      <c r="G3145" s="68">
        <v>224</v>
      </c>
      <c r="H3145" s="69" t="s">
        <v>210</v>
      </c>
      <c r="I3145" s="70">
        <v>602.79999999999995</v>
      </c>
      <c r="J3145" s="71" t="s">
        <v>8254</v>
      </c>
      <c r="K3145" s="71" t="s">
        <v>12</v>
      </c>
      <c r="L3145" s="222" t="s">
        <v>12989</v>
      </c>
      <c r="M3145" s="72" t="s">
        <v>8281</v>
      </c>
      <c r="N3145" s="73">
        <v>73256595</v>
      </c>
      <c r="O3145" s="71" t="s">
        <v>8282</v>
      </c>
    </row>
    <row r="3146" spans="1:15" ht="24" customHeight="1">
      <c r="A3146" s="64">
        <v>0</v>
      </c>
      <c r="B3146" s="65">
        <f t="shared" si="61"/>
        <v>0</v>
      </c>
      <c r="C3146" s="66">
        <v>44238</v>
      </c>
      <c r="D3146" s="67" t="s">
        <v>17046</v>
      </c>
      <c r="E3146" s="67" t="s">
        <v>8283</v>
      </c>
      <c r="F3146" s="68">
        <v>2021</v>
      </c>
      <c r="G3146" s="68">
        <v>60</v>
      </c>
      <c r="H3146" s="69" t="s">
        <v>218</v>
      </c>
      <c r="I3146" s="70">
        <v>268.39999999999998</v>
      </c>
      <c r="J3146" s="71" t="s">
        <v>8254</v>
      </c>
      <c r="K3146" s="71" t="s">
        <v>12</v>
      </c>
      <c r="L3146" s="222" t="s">
        <v>14132</v>
      </c>
      <c r="M3146" s="72" t="s">
        <v>17047</v>
      </c>
      <c r="N3146" s="73">
        <v>73171283</v>
      </c>
      <c r="O3146" s="71" t="s">
        <v>17048</v>
      </c>
    </row>
    <row r="3147" spans="1:15" ht="24" customHeight="1">
      <c r="A3147" s="64">
        <v>0</v>
      </c>
      <c r="B3147" s="65">
        <f t="shared" si="61"/>
        <v>0</v>
      </c>
      <c r="C3147" s="66">
        <v>44562</v>
      </c>
      <c r="D3147" s="67" t="s">
        <v>8284</v>
      </c>
      <c r="E3147" s="67" t="s">
        <v>8285</v>
      </c>
      <c r="F3147" s="68">
        <v>2022</v>
      </c>
      <c r="G3147" s="68">
        <v>576</v>
      </c>
      <c r="H3147" s="69" t="s">
        <v>210</v>
      </c>
      <c r="I3147" s="70">
        <v>570.9</v>
      </c>
      <c r="J3147" s="71" t="s">
        <v>8254</v>
      </c>
      <c r="K3147" s="71" t="s">
        <v>12</v>
      </c>
      <c r="L3147" s="222" t="s">
        <v>12990</v>
      </c>
      <c r="M3147" s="72" t="s">
        <v>8286</v>
      </c>
      <c r="N3147" s="73">
        <v>73256596</v>
      </c>
      <c r="O3147" s="71" t="s">
        <v>8287</v>
      </c>
    </row>
    <row r="3148" spans="1:15" ht="24" customHeight="1">
      <c r="A3148" s="64">
        <v>0</v>
      </c>
      <c r="B3148" s="65">
        <f t="shared" si="61"/>
        <v>0</v>
      </c>
      <c r="C3148" s="66">
        <v>44562</v>
      </c>
      <c r="D3148" s="67" t="s">
        <v>8288</v>
      </c>
      <c r="E3148" s="67" t="s">
        <v>8289</v>
      </c>
      <c r="F3148" s="68">
        <v>2022</v>
      </c>
      <c r="G3148" s="68">
        <v>448</v>
      </c>
      <c r="H3148" s="69" t="s">
        <v>210</v>
      </c>
      <c r="I3148" s="70">
        <v>594</v>
      </c>
      <c r="J3148" s="71" t="s">
        <v>8254</v>
      </c>
      <c r="K3148" s="71" t="s">
        <v>12</v>
      </c>
      <c r="L3148" s="222" t="s">
        <v>12991</v>
      </c>
      <c r="M3148" s="72" t="s">
        <v>8290</v>
      </c>
      <c r="N3148" s="73">
        <v>73256597</v>
      </c>
      <c r="O3148" s="71" t="s">
        <v>8291</v>
      </c>
    </row>
    <row r="3149" spans="1:15" ht="24" customHeight="1">
      <c r="A3149" s="64">
        <v>0</v>
      </c>
      <c r="B3149" s="65">
        <f t="shared" si="61"/>
        <v>0</v>
      </c>
      <c r="C3149" s="66">
        <v>44097</v>
      </c>
      <c r="D3149" s="67" t="s">
        <v>8292</v>
      </c>
      <c r="E3149" s="67" t="s">
        <v>7952</v>
      </c>
      <c r="F3149" s="68">
        <v>2020</v>
      </c>
      <c r="G3149" s="68">
        <v>156</v>
      </c>
      <c r="H3149" s="69" t="s">
        <v>218</v>
      </c>
      <c r="I3149" s="70">
        <v>717.2</v>
      </c>
      <c r="J3149" s="71" t="s">
        <v>8254</v>
      </c>
      <c r="K3149" s="71" t="s">
        <v>12</v>
      </c>
      <c r="L3149" s="222" t="s">
        <v>12066</v>
      </c>
      <c r="M3149" s="72" t="s">
        <v>8293</v>
      </c>
      <c r="N3149" s="73">
        <v>73146821</v>
      </c>
      <c r="O3149" s="71" t="s">
        <v>8294</v>
      </c>
    </row>
    <row r="3150" spans="1:15" ht="24" customHeight="1">
      <c r="A3150" s="64">
        <v>0</v>
      </c>
      <c r="B3150" s="65">
        <f t="shared" si="61"/>
        <v>0</v>
      </c>
      <c r="C3150" s="66">
        <v>44407</v>
      </c>
      <c r="D3150" s="67" t="s">
        <v>13650</v>
      </c>
      <c r="E3150" s="67" t="s">
        <v>7773</v>
      </c>
      <c r="F3150" s="68">
        <v>2021</v>
      </c>
      <c r="G3150" s="68">
        <v>188</v>
      </c>
      <c r="H3150" s="69" t="s">
        <v>218</v>
      </c>
      <c r="I3150" s="70">
        <v>944.9</v>
      </c>
      <c r="J3150" s="71" t="s">
        <v>8254</v>
      </c>
      <c r="K3150" s="71" t="s">
        <v>12</v>
      </c>
      <c r="L3150" s="222" t="s">
        <v>13651</v>
      </c>
      <c r="M3150" s="72" t="s">
        <v>13652</v>
      </c>
      <c r="N3150" s="73">
        <v>73220993</v>
      </c>
      <c r="O3150" s="71" t="s">
        <v>8295</v>
      </c>
    </row>
    <row r="3151" spans="1:15" ht="24" customHeight="1">
      <c r="A3151" s="64">
        <v>0</v>
      </c>
      <c r="B3151" s="65">
        <f t="shared" si="61"/>
        <v>0</v>
      </c>
      <c r="C3151" s="66">
        <v>44286</v>
      </c>
      <c r="D3151" s="67" t="s">
        <v>10791</v>
      </c>
      <c r="E3151" s="67" t="s">
        <v>10792</v>
      </c>
      <c r="F3151" s="68">
        <v>2021</v>
      </c>
      <c r="G3151" s="68">
        <v>64</v>
      </c>
      <c r="H3151" s="69" t="s">
        <v>218</v>
      </c>
      <c r="I3151" s="70">
        <v>971.3</v>
      </c>
      <c r="J3151" s="71" t="s">
        <v>8254</v>
      </c>
      <c r="K3151" s="71" t="s">
        <v>12</v>
      </c>
      <c r="L3151" s="222" t="s">
        <v>12067</v>
      </c>
      <c r="M3151" s="72" t="s">
        <v>10793</v>
      </c>
      <c r="N3151" s="73">
        <v>73186759</v>
      </c>
      <c r="O3151" s="71" t="s">
        <v>12992</v>
      </c>
    </row>
    <row r="3152" spans="1:15" ht="24" customHeight="1">
      <c r="A3152" s="64">
        <v>0</v>
      </c>
      <c r="B3152" s="65">
        <f t="shared" si="61"/>
        <v>0</v>
      </c>
      <c r="C3152" s="66">
        <v>44562</v>
      </c>
      <c r="D3152" s="67" t="s">
        <v>19691</v>
      </c>
      <c r="E3152" s="67" t="s">
        <v>19692</v>
      </c>
      <c r="F3152" s="68">
        <v>2022</v>
      </c>
      <c r="G3152" s="68">
        <v>160</v>
      </c>
      <c r="H3152" s="69" t="s">
        <v>210</v>
      </c>
      <c r="I3152" s="70">
        <v>644.6</v>
      </c>
      <c r="J3152" s="71" t="s">
        <v>8254</v>
      </c>
      <c r="K3152" s="71" t="s">
        <v>12</v>
      </c>
      <c r="L3152" s="222" t="s">
        <v>19693</v>
      </c>
      <c r="M3152" s="72" t="s">
        <v>19694</v>
      </c>
      <c r="N3152" s="73">
        <v>73256599</v>
      </c>
      <c r="O3152" s="71" t="s">
        <v>19695</v>
      </c>
    </row>
    <row r="3153" spans="1:15" ht="24" customHeight="1">
      <c r="A3153" s="64">
        <v>0</v>
      </c>
      <c r="B3153" s="65">
        <f t="shared" si="61"/>
        <v>0</v>
      </c>
      <c r="C3153" s="66">
        <v>44562</v>
      </c>
      <c r="D3153" s="67" t="s">
        <v>9482</v>
      </c>
      <c r="E3153" s="67" t="s">
        <v>8296</v>
      </c>
      <c r="F3153" s="68">
        <v>2022</v>
      </c>
      <c r="G3153" s="68">
        <v>240</v>
      </c>
      <c r="H3153" s="69" t="s">
        <v>210</v>
      </c>
      <c r="I3153" s="70">
        <v>724.9</v>
      </c>
      <c r="J3153" s="71" t="s">
        <v>8254</v>
      </c>
      <c r="K3153" s="71" t="s">
        <v>12</v>
      </c>
      <c r="L3153" s="222" t="s">
        <v>12993</v>
      </c>
      <c r="M3153" s="72" t="s">
        <v>8297</v>
      </c>
      <c r="N3153" s="73">
        <v>73256600</v>
      </c>
      <c r="O3153" s="71" t="s">
        <v>8298</v>
      </c>
    </row>
    <row r="3154" spans="1:15" ht="24" customHeight="1">
      <c r="A3154" s="64">
        <v>0</v>
      </c>
      <c r="B3154" s="65">
        <f t="shared" si="61"/>
        <v>0</v>
      </c>
      <c r="C3154" s="66">
        <v>44642</v>
      </c>
      <c r="D3154" s="67" t="s">
        <v>19696</v>
      </c>
      <c r="E3154" s="67" t="s">
        <v>8299</v>
      </c>
      <c r="F3154" s="68">
        <v>2022</v>
      </c>
      <c r="G3154" s="68">
        <v>252</v>
      </c>
      <c r="H3154" s="69" t="s">
        <v>210</v>
      </c>
      <c r="I3154" s="70">
        <v>950.4</v>
      </c>
      <c r="J3154" s="71" t="s">
        <v>8254</v>
      </c>
      <c r="K3154" s="71" t="s">
        <v>12</v>
      </c>
      <c r="L3154" s="222" t="s">
        <v>19697</v>
      </c>
      <c r="M3154" s="72" t="s">
        <v>19698</v>
      </c>
      <c r="N3154" s="73">
        <v>73263991</v>
      </c>
      <c r="O3154" s="71" t="s">
        <v>19699</v>
      </c>
    </row>
    <row r="3155" spans="1:15" ht="24" customHeight="1">
      <c r="A3155" s="64">
        <v>0</v>
      </c>
      <c r="B3155" s="65">
        <f t="shared" si="61"/>
        <v>0</v>
      </c>
      <c r="C3155" s="66">
        <v>44440</v>
      </c>
      <c r="D3155" s="67" t="s">
        <v>13963</v>
      </c>
      <c r="E3155" s="67" t="s">
        <v>8299</v>
      </c>
      <c r="F3155" s="68">
        <v>2021</v>
      </c>
      <c r="G3155" s="68">
        <v>344</v>
      </c>
      <c r="H3155" s="69" t="s">
        <v>210</v>
      </c>
      <c r="I3155" s="70">
        <v>1084.5999999999999</v>
      </c>
      <c r="J3155" s="71" t="s">
        <v>8254</v>
      </c>
      <c r="K3155" s="71" t="s">
        <v>12</v>
      </c>
      <c r="L3155" s="222" t="s">
        <v>13964</v>
      </c>
      <c r="M3155" s="72" t="s">
        <v>13965</v>
      </c>
      <c r="N3155" s="73">
        <v>73222138</v>
      </c>
      <c r="O3155" s="71" t="s">
        <v>13966</v>
      </c>
    </row>
    <row r="3156" spans="1:15" ht="24" customHeight="1">
      <c r="A3156" s="64">
        <v>0</v>
      </c>
      <c r="B3156" s="65">
        <f t="shared" si="61"/>
        <v>0</v>
      </c>
      <c r="C3156" s="66">
        <v>44536</v>
      </c>
      <c r="D3156" s="67" t="s">
        <v>15356</v>
      </c>
      <c r="E3156" s="67" t="s">
        <v>8300</v>
      </c>
      <c r="F3156" s="68">
        <v>2022</v>
      </c>
      <c r="G3156" s="68">
        <v>768</v>
      </c>
      <c r="H3156" s="69" t="s">
        <v>210</v>
      </c>
      <c r="I3156" s="70">
        <v>1475.1</v>
      </c>
      <c r="J3156" s="71" t="s">
        <v>8254</v>
      </c>
      <c r="K3156" s="71" t="s">
        <v>12</v>
      </c>
      <c r="L3156" s="222" t="s">
        <v>17049</v>
      </c>
      <c r="M3156" s="72" t="s">
        <v>15357</v>
      </c>
      <c r="N3156" s="73">
        <v>73233006</v>
      </c>
      <c r="O3156" s="71" t="s">
        <v>15358</v>
      </c>
    </row>
    <row r="3157" spans="1:15" ht="24" customHeight="1">
      <c r="A3157" s="64">
        <v>0</v>
      </c>
      <c r="B3157" s="65">
        <f t="shared" si="61"/>
        <v>0</v>
      </c>
      <c r="C3157" s="66">
        <v>44562</v>
      </c>
      <c r="D3157" s="67" t="s">
        <v>8301</v>
      </c>
      <c r="E3157" s="67" t="s">
        <v>8302</v>
      </c>
      <c r="F3157" s="68">
        <v>2022</v>
      </c>
      <c r="G3157" s="68">
        <v>456</v>
      </c>
      <c r="H3157" s="69" t="s">
        <v>210</v>
      </c>
      <c r="I3157" s="70">
        <v>3688.3</v>
      </c>
      <c r="J3157" s="71" t="s">
        <v>8254</v>
      </c>
      <c r="K3157" s="71" t="s">
        <v>12</v>
      </c>
      <c r="L3157" s="222" t="s">
        <v>12068</v>
      </c>
      <c r="M3157" s="72" t="s">
        <v>8303</v>
      </c>
      <c r="N3157" s="73">
        <v>73256464</v>
      </c>
      <c r="O3157" s="71" t="s">
        <v>8304</v>
      </c>
    </row>
    <row r="3158" spans="1:15" ht="24" customHeight="1">
      <c r="A3158" s="64">
        <v>0</v>
      </c>
      <c r="B3158" s="65">
        <f t="shared" si="61"/>
        <v>0</v>
      </c>
      <c r="C3158" s="66">
        <v>44700</v>
      </c>
      <c r="D3158" s="67" t="s">
        <v>20325</v>
      </c>
      <c r="E3158" s="67" t="s">
        <v>8305</v>
      </c>
      <c r="F3158" s="68">
        <v>2022</v>
      </c>
      <c r="G3158" s="68">
        <v>184</v>
      </c>
      <c r="H3158" s="69" t="s">
        <v>210</v>
      </c>
      <c r="I3158" s="70">
        <v>886.6</v>
      </c>
      <c r="J3158" s="71" t="s">
        <v>8254</v>
      </c>
      <c r="K3158" s="71" t="s">
        <v>12</v>
      </c>
      <c r="L3158" s="222"/>
      <c r="M3158" s="72" t="s">
        <v>20326</v>
      </c>
      <c r="N3158" s="73">
        <v>73279580</v>
      </c>
      <c r="O3158" s="71" t="s">
        <v>20327</v>
      </c>
    </row>
    <row r="3159" spans="1:15" ht="24" customHeight="1">
      <c r="A3159" s="64">
        <v>0</v>
      </c>
      <c r="B3159" s="65">
        <f t="shared" si="61"/>
        <v>0</v>
      </c>
      <c r="C3159" s="66">
        <v>44470</v>
      </c>
      <c r="D3159" s="67" t="s">
        <v>14258</v>
      </c>
      <c r="E3159" s="67" t="s">
        <v>8299</v>
      </c>
      <c r="F3159" s="68">
        <v>2021</v>
      </c>
      <c r="G3159" s="68">
        <v>212</v>
      </c>
      <c r="H3159" s="69" t="s">
        <v>210</v>
      </c>
      <c r="I3159" s="70">
        <v>831.6</v>
      </c>
      <c r="J3159" s="71" t="s">
        <v>8254</v>
      </c>
      <c r="K3159" s="71" t="s">
        <v>12</v>
      </c>
      <c r="L3159" s="222" t="s">
        <v>14681</v>
      </c>
      <c r="M3159" s="72" t="s">
        <v>14259</v>
      </c>
      <c r="N3159" s="73">
        <v>73225507</v>
      </c>
      <c r="O3159" s="71" t="s">
        <v>8306</v>
      </c>
    </row>
    <row r="3160" spans="1:15" ht="24" customHeight="1">
      <c r="A3160" s="64">
        <v>0</v>
      </c>
      <c r="B3160" s="65">
        <f t="shared" si="61"/>
        <v>0</v>
      </c>
      <c r="C3160" s="66">
        <v>44562</v>
      </c>
      <c r="D3160" s="67" t="s">
        <v>8307</v>
      </c>
      <c r="E3160" s="67" t="s">
        <v>8259</v>
      </c>
      <c r="F3160" s="68">
        <v>2022</v>
      </c>
      <c r="G3160" s="68">
        <v>320</v>
      </c>
      <c r="H3160" s="69" t="s">
        <v>210</v>
      </c>
      <c r="I3160" s="70">
        <v>644.6</v>
      </c>
      <c r="J3160" s="71" t="s">
        <v>8254</v>
      </c>
      <c r="K3160" s="71" t="s">
        <v>12</v>
      </c>
      <c r="L3160" s="222" t="s">
        <v>12994</v>
      </c>
      <c r="M3160" s="72" t="s">
        <v>8308</v>
      </c>
      <c r="N3160" s="73">
        <v>73256601</v>
      </c>
      <c r="O3160" s="71" t="s">
        <v>8309</v>
      </c>
    </row>
    <row r="3161" spans="1:15" ht="24" customHeight="1">
      <c r="A3161" s="64">
        <v>0</v>
      </c>
      <c r="B3161" s="65">
        <f t="shared" si="61"/>
        <v>0</v>
      </c>
      <c r="C3161" s="66">
        <v>44562</v>
      </c>
      <c r="D3161" s="67" t="s">
        <v>8310</v>
      </c>
      <c r="E3161" s="67" t="s">
        <v>8259</v>
      </c>
      <c r="F3161" s="68">
        <v>2022</v>
      </c>
      <c r="G3161" s="68">
        <v>448</v>
      </c>
      <c r="H3161" s="69" t="s">
        <v>210</v>
      </c>
      <c r="I3161" s="70">
        <v>602.79999999999995</v>
      </c>
      <c r="J3161" s="71" t="s">
        <v>8254</v>
      </c>
      <c r="K3161" s="71" t="s">
        <v>12</v>
      </c>
      <c r="L3161" s="222" t="s">
        <v>12995</v>
      </c>
      <c r="M3161" s="72" t="s">
        <v>8311</v>
      </c>
      <c r="N3161" s="73">
        <v>73256602</v>
      </c>
      <c r="O3161" s="71" t="s">
        <v>8312</v>
      </c>
    </row>
    <row r="3162" spans="1:15" ht="24" customHeight="1">
      <c r="A3162" s="64">
        <v>0</v>
      </c>
      <c r="B3162" s="65">
        <f t="shared" si="61"/>
        <v>0</v>
      </c>
      <c r="C3162" s="66">
        <v>44562</v>
      </c>
      <c r="D3162" s="67" t="s">
        <v>8313</v>
      </c>
      <c r="E3162" s="67" t="s">
        <v>8259</v>
      </c>
      <c r="F3162" s="68">
        <v>2022</v>
      </c>
      <c r="G3162" s="68">
        <v>512</v>
      </c>
      <c r="H3162" s="69" t="s">
        <v>210</v>
      </c>
      <c r="I3162" s="70">
        <v>735.9</v>
      </c>
      <c r="J3162" s="71" t="s">
        <v>8254</v>
      </c>
      <c r="K3162" s="71" t="s">
        <v>12</v>
      </c>
      <c r="L3162" s="222" t="s">
        <v>12996</v>
      </c>
      <c r="M3162" s="72" t="s">
        <v>8314</v>
      </c>
      <c r="N3162" s="73">
        <v>73256604</v>
      </c>
      <c r="O3162" s="71" t="s">
        <v>8315</v>
      </c>
    </row>
    <row r="3163" spans="1:15" ht="24" customHeight="1">
      <c r="A3163" s="64">
        <v>0</v>
      </c>
      <c r="B3163" s="65">
        <f t="shared" si="61"/>
        <v>0</v>
      </c>
      <c r="C3163" s="66">
        <v>44562</v>
      </c>
      <c r="D3163" s="67" t="s">
        <v>8316</v>
      </c>
      <c r="E3163" s="67" t="s">
        <v>8259</v>
      </c>
      <c r="F3163" s="68">
        <v>2022</v>
      </c>
      <c r="G3163" s="68">
        <v>320</v>
      </c>
      <c r="H3163" s="69" t="s">
        <v>210</v>
      </c>
      <c r="I3163" s="70">
        <v>699.6</v>
      </c>
      <c r="J3163" s="71" t="s">
        <v>8254</v>
      </c>
      <c r="K3163" s="71" t="s">
        <v>12</v>
      </c>
      <c r="L3163" s="222" t="s">
        <v>12997</v>
      </c>
      <c r="M3163" s="72" t="s">
        <v>8317</v>
      </c>
      <c r="N3163" s="73">
        <v>73256603</v>
      </c>
      <c r="O3163" s="71" t="s">
        <v>8318</v>
      </c>
    </row>
    <row r="3164" spans="1:15" ht="24" customHeight="1">
      <c r="A3164" s="64">
        <v>0</v>
      </c>
      <c r="B3164" s="65">
        <f t="shared" si="61"/>
        <v>0</v>
      </c>
      <c r="C3164" s="66">
        <v>44672</v>
      </c>
      <c r="D3164" s="67" t="s">
        <v>19700</v>
      </c>
      <c r="E3164" s="67" t="s">
        <v>15006</v>
      </c>
      <c r="F3164" s="68">
        <v>2022</v>
      </c>
      <c r="G3164" s="68">
        <v>604</v>
      </c>
      <c r="H3164" s="69" t="s">
        <v>210</v>
      </c>
      <c r="I3164" s="70">
        <v>2500.3000000000002</v>
      </c>
      <c r="J3164" s="71" t="s">
        <v>8254</v>
      </c>
      <c r="K3164" s="71" t="s">
        <v>12</v>
      </c>
      <c r="L3164" s="222" t="s">
        <v>19701</v>
      </c>
      <c r="M3164" s="72" t="s">
        <v>19702</v>
      </c>
      <c r="N3164" s="73">
        <v>73269017</v>
      </c>
      <c r="O3164" s="71" t="s">
        <v>19703</v>
      </c>
    </row>
    <row r="3165" spans="1:15" ht="24" customHeight="1">
      <c r="A3165" s="64">
        <v>0</v>
      </c>
      <c r="B3165" s="65">
        <f t="shared" si="61"/>
        <v>0</v>
      </c>
      <c r="C3165" s="66">
        <v>44238</v>
      </c>
      <c r="D3165" s="67" t="s">
        <v>10555</v>
      </c>
      <c r="E3165" s="67" t="s">
        <v>10556</v>
      </c>
      <c r="F3165" s="68">
        <v>2021</v>
      </c>
      <c r="G3165" s="68">
        <v>472</v>
      </c>
      <c r="H3165" s="69" t="s">
        <v>218</v>
      </c>
      <c r="I3165" s="70">
        <v>671</v>
      </c>
      <c r="J3165" s="71" t="s">
        <v>8254</v>
      </c>
      <c r="K3165" s="71" t="s">
        <v>12</v>
      </c>
      <c r="L3165" s="222" t="s">
        <v>12069</v>
      </c>
      <c r="M3165" s="72" t="s">
        <v>10557</v>
      </c>
      <c r="N3165" s="73">
        <v>73171270</v>
      </c>
      <c r="O3165" s="71" t="s">
        <v>10558</v>
      </c>
    </row>
    <row r="3166" spans="1:15" ht="24" customHeight="1">
      <c r="A3166" s="64">
        <v>0</v>
      </c>
      <c r="B3166" s="65">
        <f t="shared" si="61"/>
        <v>0</v>
      </c>
      <c r="C3166" s="66">
        <v>44440</v>
      </c>
      <c r="D3166" s="67" t="s">
        <v>13967</v>
      </c>
      <c r="E3166" s="67" t="s">
        <v>8319</v>
      </c>
      <c r="F3166" s="68">
        <v>2021</v>
      </c>
      <c r="G3166" s="68">
        <v>464</v>
      </c>
      <c r="H3166" s="69" t="s">
        <v>218</v>
      </c>
      <c r="I3166" s="70">
        <v>1307.9000000000001</v>
      </c>
      <c r="J3166" s="71" t="s">
        <v>8254</v>
      </c>
      <c r="K3166" s="71" t="s">
        <v>12</v>
      </c>
      <c r="L3166" s="222" t="s">
        <v>13968</v>
      </c>
      <c r="M3166" s="72" t="s">
        <v>13969</v>
      </c>
      <c r="N3166" s="73">
        <v>73222115</v>
      </c>
      <c r="O3166" s="71" t="s">
        <v>13970</v>
      </c>
    </row>
    <row r="3167" spans="1:15" ht="24" customHeight="1">
      <c r="A3167" s="64">
        <v>0</v>
      </c>
      <c r="B3167" s="65">
        <f t="shared" si="61"/>
        <v>0</v>
      </c>
      <c r="C3167" s="66">
        <v>44562</v>
      </c>
      <c r="D3167" s="67" t="s">
        <v>19704</v>
      </c>
      <c r="E3167" s="67" t="s">
        <v>19705</v>
      </c>
      <c r="F3167" s="68">
        <v>2022</v>
      </c>
      <c r="G3167" s="68">
        <v>336</v>
      </c>
      <c r="H3167" s="69" t="s">
        <v>210</v>
      </c>
      <c r="I3167" s="70">
        <v>475.2</v>
      </c>
      <c r="J3167" s="71" t="s">
        <v>8254</v>
      </c>
      <c r="K3167" s="71" t="s">
        <v>12</v>
      </c>
      <c r="L3167" s="222" t="s">
        <v>19706</v>
      </c>
      <c r="M3167" s="72" t="s">
        <v>19707</v>
      </c>
      <c r="N3167" s="73">
        <v>73256605</v>
      </c>
      <c r="O3167" s="71" t="s">
        <v>19708</v>
      </c>
    </row>
    <row r="3168" spans="1:15" ht="24" customHeight="1">
      <c r="A3168" s="64">
        <v>0</v>
      </c>
      <c r="B3168" s="65">
        <f t="shared" si="61"/>
        <v>0</v>
      </c>
      <c r="C3168" s="66">
        <v>44562</v>
      </c>
      <c r="D3168" s="67" t="s">
        <v>8320</v>
      </c>
      <c r="E3168" s="67" t="s">
        <v>8321</v>
      </c>
      <c r="F3168" s="68">
        <v>2022</v>
      </c>
      <c r="G3168" s="68">
        <v>48</v>
      </c>
      <c r="H3168" s="69" t="s">
        <v>218</v>
      </c>
      <c r="I3168" s="70">
        <v>114.4</v>
      </c>
      <c r="J3168" s="71" t="s">
        <v>8254</v>
      </c>
      <c r="K3168" s="71" t="s">
        <v>12</v>
      </c>
      <c r="L3168" s="222" t="s">
        <v>12998</v>
      </c>
      <c r="M3168" s="72" t="s">
        <v>8322</v>
      </c>
      <c r="N3168" s="73">
        <v>73256556</v>
      </c>
      <c r="O3168" s="71" t="s">
        <v>8323</v>
      </c>
    </row>
    <row r="3169" spans="1:15" ht="24" customHeight="1">
      <c r="A3169" s="64">
        <v>0</v>
      </c>
      <c r="B3169" s="65">
        <f t="shared" si="61"/>
        <v>0</v>
      </c>
      <c r="C3169" s="66">
        <v>41005</v>
      </c>
      <c r="D3169" s="67" t="s">
        <v>19709</v>
      </c>
      <c r="E3169" s="67" t="s">
        <v>19710</v>
      </c>
      <c r="F3169" s="68">
        <v>2012</v>
      </c>
      <c r="G3169" s="68">
        <v>160</v>
      </c>
      <c r="H3169" s="69" t="s">
        <v>210</v>
      </c>
      <c r="I3169" s="70">
        <v>492.8</v>
      </c>
      <c r="J3169" s="71" t="s">
        <v>8254</v>
      </c>
      <c r="K3169" s="71" t="s">
        <v>12</v>
      </c>
      <c r="L3169" s="222"/>
      <c r="M3169" s="72" t="s">
        <v>19711</v>
      </c>
      <c r="N3169" s="73">
        <v>56116606</v>
      </c>
      <c r="O3169" s="71" t="s">
        <v>19712</v>
      </c>
    </row>
    <row r="3170" spans="1:15" ht="24" customHeight="1">
      <c r="A3170" s="64">
        <v>0</v>
      </c>
      <c r="B3170" s="65">
        <f t="shared" si="61"/>
        <v>0</v>
      </c>
      <c r="C3170" s="66">
        <v>44562</v>
      </c>
      <c r="D3170" s="67" t="s">
        <v>8324</v>
      </c>
      <c r="E3170" s="67" t="s">
        <v>8259</v>
      </c>
      <c r="F3170" s="68">
        <v>2022</v>
      </c>
      <c r="G3170" s="68">
        <v>288</v>
      </c>
      <c r="H3170" s="69" t="s">
        <v>210</v>
      </c>
      <c r="I3170" s="70">
        <v>577.5</v>
      </c>
      <c r="J3170" s="71" t="s">
        <v>8254</v>
      </c>
      <c r="K3170" s="71" t="s">
        <v>12</v>
      </c>
      <c r="L3170" s="222" t="s">
        <v>12999</v>
      </c>
      <c r="M3170" s="72" t="s">
        <v>8325</v>
      </c>
      <c r="N3170" s="73">
        <v>73256606</v>
      </c>
      <c r="O3170" s="71" t="s">
        <v>8326</v>
      </c>
    </row>
    <row r="3171" spans="1:15" ht="24" customHeight="1">
      <c r="A3171" s="64">
        <v>0</v>
      </c>
      <c r="B3171" s="65">
        <f t="shared" si="61"/>
        <v>0</v>
      </c>
      <c r="C3171" s="66">
        <v>44148</v>
      </c>
      <c r="D3171" s="67" t="s">
        <v>9898</v>
      </c>
      <c r="E3171" s="67" t="s">
        <v>8327</v>
      </c>
      <c r="F3171" s="68">
        <v>2021</v>
      </c>
      <c r="G3171" s="68">
        <v>192</v>
      </c>
      <c r="H3171" s="69" t="s">
        <v>218</v>
      </c>
      <c r="I3171" s="70">
        <v>449.9</v>
      </c>
      <c r="J3171" s="71" t="s">
        <v>8254</v>
      </c>
      <c r="K3171" s="71" t="s">
        <v>12</v>
      </c>
      <c r="L3171" s="222" t="s">
        <v>12070</v>
      </c>
      <c r="M3171" s="72" t="s">
        <v>9899</v>
      </c>
      <c r="N3171" s="73">
        <v>73161690</v>
      </c>
      <c r="O3171" s="71" t="s">
        <v>9900</v>
      </c>
    </row>
    <row r="3172" spans="1:15" ht="24" customHeight="1">
      <c r="A3172" s="64">
        <v>0</v>
      </c>
      <c r="B3172" s="65">
        <f t="shared" si="61"/>
        <v>0</v>
      </c>
      <c r="C3172" s="66">
        <v>43868</v>
      </c>
      <c r="D3172" s="67" t="s">
        <v>8328</v>
      </c>
      <c r="E3172" s="67" t="s">
        <v>8329</v>
      </c>
      <c r="F3172" s="68">
        <v>2020</v>
      </c>
      <c r="G3172" s="68">
        <v>328</v>
      </c>
      <c r="H3172" s="69" t="s">
        <v>210</v>
      </c>
      <c r="I3172" s="70">
        <v>929.5</v>
      </c>
      <c r="J3172" s="71" t="s">
        <v>8254</v>
      </c>
      <c r="K3172" s="71" t="s">
        <v>12</v>
      </c>
      <c r="L3172" s="222" t="s">
        <v>12071</v>
      </c>
      <c r="M3172" s="72" t="s">
        <v>8330</v>
      </c>
      <c r="N3172" s="73">
        <v>73113383</v>
      </c>
      <c r="O3172" s="71" t="s">
        <v>8331</v>
      </c>
    </row>
    <row r="3173" spans="1:15" ht="24" customHeight="1">
      <c r="A3173" s="64">
        <v>0</v>
      </c>
      <c r="B3173" s="65">
        <f t="shared" si="61"/>
        <v>0</v>
      </c>
      <c r="C3173" s="66">
        <v>44286</v>
      </c>
      <c r="D3173" s="67" t="s">
        <v>10794</v>
      </c>
      <c r="E3173" s="67" t="s">
        <v>10795</v>
      </c>
      <c r="F3173" s="68">
        <v>2021</v>
      </c>
      <c r="G3173" s="68">
        <v>120</v>
      </c>
      <c r="H3173" s="69" t="s">
        <v>218</v>
      </c>
      <c r="I3173" s="70">
        <v>803</v>
      </c>
      <c r="J3173" s="71" t="s">
        <v>8254</v>
      </c>
      <c r="K3173" s="71" t="s">
        <v>12</v>
      </c>
      <c r="L3173" s="222" t="s">
        <v>12072</v>
      </c>
      <c r="M3173" s="72" t="s">
        <v>10796</v>
      </c>
      <c r="N3173" s="73">
        <v>73186537</v>
      </c>
      <c r="O3173" s="71" t="s">
        <v>8332</v>
      </c>
    </row>
    <row r="3174" spans="1:15" ht="24" customHeight="1">
      <c r="A3174" s="64">
        <v>0</v>
      </c>
      <c r="B3174" s="65">
        <f t="shared" si="61"/>
        <v>0</v>
      </c>
      <c r="C3174" s="66">
        <v>44562</v>
      </c>
      <c r="D3174" s="67" t="s">
        <v>8333</v>
      </c>
      <c r="E3174" s="67" t="s">
        <v>8334</v>
      </c>
      <c r="F3174" s="68">
        <v>2022</v>
      </c>
      <c r="G3174" s="68">
        <v>400</v>
      </c>
      <c r="H3174" s="69" t="s">
        <v>210</v>
      </c>
      <c r="I3174" s="70">
        <v>764.5</v>
      </c>
      <c r="J3174" s="71" t="s">
        <v>8254</v>
      </c>
      <c r="K3174" s="71" t="s">
        <v>12</v>
      </c>
      <c r="L3174" s="222" t="s">
        <v>13000</v>
      </c>
      <c r="M3174" s="72" t="s">
        <v>8335</v>
      </c>
      <c r="N3174" s="73">
        <v>73256570</v>
      </c>
      <c r="O3174" s="71" t="s">
        <v>8336</v>
      </c>
    </row>
    <row r="3175" spans="1:15" ht="24" customHeight="1">
      <c r="A3175" s="64">
        <v>0</v>
      </c>
      <c r="B3175" s="65">
        <f t="shared" si="61"/>
        <v>0</v>
      </c>
      <c r="C3175" s="66">
        <v>44562</v>
      </c>
      <c r="D3175" s="67" t="s">
        <v>8337</v>
      </c>
      <c r="E3175" s="67" t="s">
        <v>8338</v>
      </c>
      <c r="F3175" s="68">
        <v>2022</v>
      </c>
      <c r="G3175" s="68">
        <v>64</v>
      </c>
      <c r="H3175" s="69" t="s">
        <v>218</v>
      </c>
      <c r="I3175" s="70">
        <v>633.6</v>
      </c>
      <c r="J3175" s="71" t="s">
        <v>8254</v>
      </c>
      <c r="K3175" s="71" t="s">
        <v>12</v>
      </c>
      <c r="L3175" s="222" t="s">
        <v>13001</v>
      </c>
      <c r="M3175" s="72" t="s">
        <v>8339</v>
      </c>
      <c r="N3175" s="73">
        <v>73256607</v>
      </c>
      <c r="O3175" s="71" t="s">
        <v>8340</v>
      </c>
    </row>
    <row r="3176" spans="1:15" ht="24" customHeight="1">
      <c r="A3176" s="64">
        <v>0</v>
      </c>
      <c r="B3176" s="65">
        <f t="shared" si="61"/>
        <v>0</v>
      </c>
      <c r="C3176" s="66">
        <v>43787</v>
      </c>
      <c r="D3176" s="67" t="s">
        <v>8341</v>
      </c>
      <c r="E3176" s="67" t="s">
        <v>8342</v>
      </c>
      <c r="F3176" s="68">
        <v>2020</v>
      </c>
      <c r="G3176" s="68">
        <v>208</v>
      </c>
      <c r="H3176" s="69" t="s">
        <v>218</v>
      </c>
      <c r="I3176" s="70">
        <v>766.7</v>
      </c>
      <c r="J3176" s="71" t="s">
        <v>8254</v>
      </c>
      <c r="K3176" s="71" t="s">
        <v>12</v>
      </c>
      <c r="L3176" s="222" t="s">
        <v>12073</v>
      </c>
      <c r="M3176" s="72" t="s">
        <v>8343</v>
      </c>
      <c r="N3176" s="73">
        <v>73095953</v>
      </c>
      <c r="O3176" s="71" t="s">
        <v>8344</v>
      </c>
    </row>
    <row r="3177" spans="1:15" ht="24" customHeight="1">
      <c r="A3177" s="64">
        <v>0</v>
      </c>
      <c r="B3177" s="65">
        <f t="shared" si="61"/>
        <v>0</v>
      </c>
      <c r="C3177" s="66">
        <v>44562</v>
      </c>
      <c r="D3177" s="67" t="s">
        <v>8345</v>
      </c>
      <c r="E3177" s="67" t="s">
        <v>8346</v>
      </c>
      <c r="F3177" s="68">
        <v>2022</v>
      </c>
      <c r="G3177" s="68">
        <v>128</v>
      </c>
      <c r="H3177" s="69" t="s">
        <v>218</v>
      </c>
      <c r="I3177" s="70">
        <v>580.79999999999995</v>
      </c>
      <c r="J3177" s="71" t="s">
        <v>8254</v>
      </c>
      <c r="K3177" s="71" t="s">
        <v>12</v>
      </c>
      <c r="L3177" s="222" t="s">
        <v>13002</v>
      </c>
      <c r="M3177" s="72" t="s">
        <v>8347</v>
      </c>
      <c r="N3177" s="73">
        <v>73256608</v>
      </c>
      <c r="O3177" s="71" t="s">
        <v>8348</v>
      </c>
    </row>
    <row r="3178" spans="1:15" ht="24" customHeight="1">
      <c r="A3178" s="64">
        <v>0</v>
      </c>
      <c r="B3178" s="65">
        <f t="shared" ref="B3178:B3239" si="62">A3178*I3178</f>
        <v>0</v>
      </c>
      <c r="C3178" s="66">
        <v>44635</v>
      </c>
      <c r="D3178" s="67" t="s">
        <v>19713</v>
      </c>
      <c r="E3178" s="67" t="s">
        <v>8349</v>
      </c>
      <c r="F3178" s="68">
        <v>2022</v>
      </c>
      <c r="G3178" s="68">
        <v>204</v>
      </c>
      <c r="H3178" s="69" t="s">
        <v>210</v>
      </c>
      <c r="I3178" s="70">
        <v>880</v>
      </c>
      <c r="J3178" s="71" t="s">
        <v>8254</v>
      </c>
      <c r="K3178" s="71" t="s">
        <v>12</v>
      </c>
      <c r="L3178" s="222" t="s">
        <v>19714</v>
      </c>
      <c r="M3178" s="72" t="s">
        <v>19715</v>
      </c>
      <c r="N3178" s="73">
        <v>73263172</v>
      </c>
      <c r="O3178" s="71" t="s">
        <v>19716</v>
      </c>
    </row>
    <row r="3179" spans="1:15" ht="24" customHeight="1">
      <c r="A3179" s="64">
        <v>0</v>
      </c>
      <c r="B3179" s="65">
        <f t="shared" si="62"/>
        <v>0</v>
      </c>
      <c r="C3179" s="66">
        <v>44440</v>
      </c>
      <c r="D3179" s="67" t="s">
        <v>17050</v>
      </c>
      <c r="E3179" s="67" t="s">
        <v>8350</v>
      </c>
      <c r="F3179" s="68">
        <v>2021</v>
      </c>
      <c r="G3179" s="68">
        <v>496</v>
      </c>
      <c r="H3179" s="69" t="s">
        <v>210</v>
      </c>
      <c r="I3179" s="70">
        <v>1353</v>
      </c>
      <c r="J3179" s="71" t="s">
        <v>8254</v>
      </c>
      <c r="K3179" s="71" t="s">
        <v>12</v>
      </c>
      <c r="L3179" s="222" t="s">
        <v>14133</v>
      </c>
      <c r="M3179" s="72" t="s">
        <v>17051</v>
      </c>
      <c r="N3179" s="73">
        <v>73222141</v>
      </c>
      <c r="O3179" s="71" t="s">
        <v>9483</v>
      </c>
    </row>
    <row r="3180" spans="1:15" ht="24" customHeight="1">
      <c r="A3180" s="64">
        <v>0</v>
      </c>
      <c r="B3180" s="65">
        <f t="shared" si="62"/>
        <v>0</v>
      </c>
      <c r="C3180" s="66">
        <v>44238</v>
      </c>
      <c r="D3180" s="67" t="s">
        <v>19717</v>
      </c>
      <c r="E3180" s="67" t="s">
        <v>19718</v>
      </c>
      <c r="F3180" s="68">
        <v>2021</v>
      </c>
      <c r="G3180" s="68">
        <v>380</v>
      </c>
      <c r="H3180" s="69" t="s">
        <v>210</v>
      </c>
      <c r="I3180" s="70">
        <v>900.9</v>
      </c>
      <c r="J3180" s="71" t="s">
        <v>8254</v>
      </c>
      <c r="K3180" s="71" t="s">
        <v>12</v>
      </c>
      <c r="L3180" s="222" t="s">
        <v>19719</v>
      </c>
      <c r="M3180" s="72" t="s">
        <v>19720</v>
      </c>
      <c r="N3180" s="73">
        <v>73171457</v>
      </c>
      <c r="O3180" s="71" t="s">
        <v>19721</v>
      </c>
    </row>
    <row r="3181" spans="1:15" ht="24" customHeight="1">
      <c r="A3181" s="64">
        <v>0</v>
      </c>
      <c r="B3181" s="65">
        <f t="shared" si="62"/>
        <v>0</v>
      </c>
      <c r="C3181" s="66">
        <v>44629</v>
      </c>
      <c r="D3181" s="67" t="s">
        <v>19722</v>
      </c>
      <c r="E3181" s="67" t="s">
        <v>9852</v>
      </c>
      <c r="F3181" s="68">
        <v>2022</v>
      </c>
      <c r="G3181" s="68">
        <v>108</v>
      </c>
      <c r="H3181" s="69" t="s">
        <v>218</v>
      </c>
      <c r="I3181" s="70">
        <v>743.6</v>
      </c>
      <c r="J3181" s="71" t="s">
        <v>8254</v>
      </c>
      <c r="K3181" s="71" t="s">
        <v>12</v>
      </c>
      <c r="L3181" s="222" t="s">
        <v>19723</v>
      </c>
      <c r="M3181" s="72" t="s">
        <v>19724</v>
      </c>
      <c r="N3181" s="73">
        <v>73263989</v>
      </c>
      <c r="O3181" s="71" t="s">
        <v>19725</v>
      </c>
    </row>
    <row r="3182" spans="1:15" ht="24" customHeight="1">
      <c r="A3182" s="64">
        <v>0</v>
      </c>
      <c r="B3182" s="65">
        <f t="shared" si="62"/>
        <v>0</v>
      </c>
      <c r="C3182" s="66">
        <v>44496</v>
      </c>
      <c r="D3182" s="67" t="s">
        <v>17052</v>
      </c>
      <c r="E3182" s="67" t="s">
        <v>17053</v>
      </c>
      <c r="F3182" s="68">
        <v>2022</v>
      </c>
      <c r="G3182" s="68">
        <v>60</v>
      </c>
      <c r="H3182" s="69" t="s">
        <v>218</v>
      </c>
      <c r="I3182" s="70">
        <v>586.29999999999995</v>
      </c>
      <c r="J3182" s="71" t="s">
        <v>8254</v>
      </c>
      <c r="K3182" s="71" t="s">
        <v>12</v>
      </c>
      <c r="L3182" s="222" t="s">
        <v>17054</v>
      </c>
      <c r="M3182" s="72" t="s">
        <v>17055</v>
      </c>
      <c r="N3182" s="73">
        <v>73230896</v>
      </c>
      <c r="O3182" s="71" t="s">
        <v>8351</v>
      </c>
    </row>
    <row r="3183" spans="1:15" ht="24" customHeight="1">
      <c r="A3183" s="64">
        <v>0</v>
      </c>
      <c r="B3183" s="65">
        <f t="shared" si="62"/>
        <v>0</v>
      </c>
      <c r="C3183" s="66">
        <v>44687</v>
      </c>
      <c r="D3183" s="67" t="s">
        <v>20328</v>
      </c>
      <c r="E3183" s="67" t="s">
        <v>9852</v>
      </c>
      <c r="F3183" s="68">
        <v>2022</v>
      </c>
      <c r="G3183" s="68">
        <v>48</v>
      </c>
      <c r="H3183" s="69" t="s">
        <v>218</v>
      </c>
      <c r="I3183" s="70">
        <v>607.20000000000005</v>
      </c>
      <c r="J3183" s="71" t="s">
        <v>8254</v>
      </c>
      <c r="K3183" s="71" t="s">
        <v>12</v>
      </c>
      <c r="L3183" s="222" t="s">
        <v>20329</v>
      </c>
      <c r="M3183" s="72" t="s">
        <v>20330</v>
      </c>
      <c r="N3183" s="73">
        <v>73276501</v>
      </c>
      <c r="O3183" s="71" t="s">
        <v>20331</v>
      </c>
    </row>
    <row r="3184" spans="1:15" ht="24" customHeight="1">
      <c r="A3184" s="64">
        <v>0</v>
      </c>
      <c r="B3184" s="65">
        <f t="shared" si="62"/>
        <v>0</v>
      </c>
      <c r="C3184" s="66">
        <v>44743</v>
      </c>
      <c r="D3184" s="67" t="s">
        <v>21154</v>
      </c>
      <c r="E3184" s="67" t="s">
        <v>20333</v>
      </c>
      <c r="F3184" s="68">
        <v>2022</v>
      </c>
      <c r="G3184" s="68">
        <v>96</v>
      </c>
      <c r="H3184" s="69" t="s">
        <v>218</v>
      </c>
      <c r="I3184" s="70">
        <v>1100</v>
      </c>
      <c r="J3184" s="71" t="s">
        <v>8254</v>
      </c>
      <c r="K3184" s="71" t="s">
        <v>12</v>
      </c>
      <c r="L3184" s="222"/>
      <c r="M3184" s="72" t="s">
        <v>21155</v>
      </c>
      <c r="N3184" s="73">
        <v>73283090</v>
      </c>
      <c r="O3184" s="71" t="s">
        <v>21156</v>
      </c>
    </row>
    <row r="3185" spans="1:15" ht="24" customHeight="1">
      <c r="A3185" s="64">
        <v>0</v>
      </c>
      <c r="B3185" s="65">
        <f t="shared" si="62"/>
        <v>0</v>
      </c>
      <c r="C3185" s="66">
        <v>44700</v>
      </c>
      <c r="D3185" s="67" t="s">
        <v>20332</v>
      </c>
      <c r="E3185" s="67" t="s">
        <v>20333</v>
      </c>
      <c r="F3185" s="68">
        <v>2022</v>
      </c>
      <c r="G3185" s="68">
        <v>156</v>
      </c>
      <c r="H3185" s="69" t="s">
        <v>218</v>
      </c>
      <c r="I3185" s="70">
        <v>950.4</v>
      </c>
      <c r="J3185" s="71" t="s">
        <v>8254</v>
      </c>
      <c r="K3185" s="71" t="s">
        <v>12</v>
      </c>
      <c r="L3185" s="222"/>
      <c r="M3185" s="72" t="s">
        <v>20334</v>
      </c>
      <c r="N3185" s="73">
        <v>73279565</v>
      </c>
      <c r="O3185" s="71" t="s">
        <v>20335</v>
      </c>
    </row>
    <row r="3186" spans="1:15" ht="24" customHeight="1">
      <c r="A3186" s="64">
        <v>0</v>
      </c>
      <c r="B3186" s="65">
        <f t="shared" si="62"/>
        <v>0</v>
      </c>
      <c r="C3186" s="66">
        <v>43783</v>
      </c>
      <c r="D3186" s="67" t="s">
        <v>8352</v>
      </c>
      <c r="E3186" s="67" t="s">
        <v>8299</v>
      </c>
      <c r="F3186" s="68">
        <v>2020</v>
      </c>
      <c r="G3186" s="68">
        <v>112</v>
      </c>
      <c r="H3186" s="69" t="s">
        <v>210</v>
      </c>
      <c r="I3186" s="70">
        <v>488.4</v>
      </c>
      <c r="J3186" s="71" t="s">
        <v>8254</v>
      </c>
      <c r="K3186" s="71" t="s">
        <v>12</v>
      </c>
      <c r="L3186" s="222" t="s">
        <v>12074</v>
      </c>
      <c r="M3186" s="72" t="s">
        <v>8353</v>
      </c>
      <c r="N3186" s="73">
        <v>73095410</v>
      </c>
      <c r="O3186" s="71" t="s">
        <v>9235</v>
      </c>
    </row>
    <row r="3187" spans="1:15" ht="24" customHeight="1">
      <c r="A3187" s="64">
        <v>0</v>
      </c>
      <c r="B3187" s="65">
        <f t="shared" si="62"/>
        <v>0</v>
      </c>
      <c r="C3187" s="66">
        <v>44509</v>
      </c>
      <c r="D3187" s="67" t="s">
        <v>15001</v>
      </c>
      <c r="E3187" s="67" t="s">
        <v>15002</v>
      </c>
      <c r="F3187" s="68">
        <v>2022</v>
      </c>
      <c r="G3187" s="68">
        <v>80</v>
      </c>
      <c r="H3187" s="69" t="s">
        <v>218</v>
      </c>
      <c r="I3187" s="70">
        <v>390.5</v>
      </c>
      <c r="J3187" s="71" t="s">
        <v>8254</v>
      </c>
      <c r="K3187" s="71" t="s">
        <v>12</v>
      </c>
      <c r="L3187" s="222" t="s">
        <v>15359</v>
      </c>
      <c r="M3187" s="72" t="s">
        <v>15003</v>
      </c>
      <c r="N3187" s="73">
        <v>73231360</v>
      </c>
      <c r="O3187" s="71" t="s">
        <v>15004</v>
      </c>
    </row>
    <row r="3188" spans="1:15" ht="24" customHeight="1">
      <c r="A3188" s="64">
        <v>0</v>
      </c>
      <c r="B3188" s="65">
        <f t="shared" si="62"/>
        <v>0</v>
      </c>
      <c r="C3188" s="66">
        <v>44391</v>
      </c>
      <c r="D3188" s="67" t="s">
        <v>13003</v>
      </c>
      <c r="E3188" s="67" t="s">
        <v>8384</v>
      </c>
      <c r="F3188" s="68">
        <v>2021</v>
      </c>
      <c r="G3188" s="68">
        <v>296</v>
      </c>
      <c r="H3188" s="69" t="s">
        <v>210</v>
      </c>
      <c r="I3188" s="70">
        <v>900.9</v>
      </c>
      <c r="J3188" s="71" t="s">
        <v>8254</v>
      </c>
      <c r="K3188" s="71" t="s">
        <v>12</v>
      </c>
      <c r="L3188" s="222" t="s">
        <v>13118</v>
      </c>
      <c r="M3188" s="72" t="s">
        <v>13004</v>
      </c>
      <c r="N3188" s="73">
        <v>73212749</v>
      </c>
      <c r="O3188" s="71" t="s">
        <v>13005</v>
      </c>
    </row>
    <row r="3189" spans="1:15" ht="24" customHeight="1">
      <c r="A3189" s="64">
        <v>0</v>
      </c>
      <c r="B3189" s="65">
        <f t="shared" si="62"/>
        <v>0</v>
      </c>
      <c r="C3189" s="66">
        <v>44713</v>
      </c>
      <c r="D3189" s="67" t="s">
        <v>20336</v>
      </c>
      <c r="E3189" s="67" t="s">
        <v>8354</v>
      </c>
      <c r="F3189" s="68">
        <v>2022</v>
      </c>
      <c r="G3189" s="68">
        <v>224</v>
      </c>
      <c r="H3189" s="69" t="s">
        <v>218</v>
      </c>
      <c r="I3189" s="70">
        <v>665.5</v>
      </c>
      <c r="J3189" s="71" t="s">
        <v>8254</v>
      </c>
      <c r="K3189" s="71" t="s">
        <v>12</v>
      </c>
      <c r="L3189" s="222" t="s">
        <v>20853</v>
      </c>
      <c r="M3189" s="72" t="s">
        <v>20337</v>
      </c>
      <c r="N3189" s="73">
        <v>73279596</v>
      </c>
      <c r="O3189" s="71" t="s">
        <v>20338</v>
      </c>
    </row>
    <row r="3190" spans="1:15" ht="24" customHeight="1">
      <c r="A3190" s="64">
        <v>0</v>
      </c>
      <c r="B3190" s="65">
        <f t="shared" si="62"/>
        <v>0</v>
      </c>
      <c r="C3190" s="66">
        <v>44523</v>
      </c>
      <c r="D3190" s="67" t="s">
        <v>15360</v>
      </c>
      <c r="E3190" s="67" t="s">
        <v>8299</v>
      </c>
      <c r="F3190" s="68">
        <v>2022</v>
      </c>
      <c r="G3190" s="68">
        <v>320</v>
      </c>
      <c r="H3190" s="69" t="s">
        <v>210</v>
      </c>
      <c r="I3190" s="70">
        <v>900.9</v>
      </c>
      <c r="J3190" s="71" t="s">
        <v>8254</v>
      </c>
      <c r="K3190" s="71" t="s">
        <v>12</v>
      </c>
      <c r="L3190" s="222" t="s">
        <v>19726</v>
      </c>
      <c r="M3190" s="72" t="s">
        <v>15361</v>
      </c>
      <c r="N3190" s="73">
        <v>73232602</v>
      </c>
      <c r="O3190" s="71" t="s">
        <v>15362</v>
      </c>
    </row>
    <row r="3191" spans="1:15" ht="24" customHeight="1">
      <c r="A3191" s="64">
        <v>0</v>
      </c>
      <c r="B3191" s="65">
        <f t="shared" si="62"/>
        <v>0</v>
      </c>
      <c r="C3191" s="66">
        <v>44720</v>
      </c>
      <c r="D3191" s="67" t="s">
        <v>20854</v>
      </c>
      <c r="E3191" s="67" t="s">
        <v>20855</v>
      </c>
      <c r="F3191" s="68">
        <v>2022</v>
      </c>
      <c r="G3191" s="68">
        <v>208</v>
      </c>
      <c r="H3191" s="69" t="s">
        <v>218</v>
      </c>
      <c r="I3191" s="70">
        <v>518.1</v>
      </c>
      <c r="J3191" s="71" t="s">
        <v>8254</v>
      </c>
      <c r="K3191" s="71" t="s">
        <v>12</v>
      </c>
      <c r="L3191" s="222"/>
      <c r="M3191" s="72" t="s">
        <v>20856</v>
      </c>
      <c r="N3191" s="73">
        <v>73281236</v>
      </c>
      <c r="O3191" s="71" t="s">
        <v>20857</v>
      </c>
    </row>
    <row r="3192" spans="1:15" ht="24" customHeight="1">
      <c r="A3192" s="64">
        <v>0</v>
      </c>
      <c r="B3192" s="65">
        <f t="shared" si="62"/>
        <v>0</v>
      </c>
      <c r="C3192" s="66">
        <v>44333</v>
      </c>
      <c r="D3192" s="67" t="s">
        <v>17056</v>
      </c>
      <c r="E3192" s="67" t="s">
        <v>8355</v>
      </c>
      <c r="F3192" s="68">
        <v>2021</v>
      </c>
      <c r="G3192" s="68">
        <v>520</v>
      </c>
      <c r="H3192" s="69" t="s">
        <v>218</v>
      </c>
      <c r="I3192" s="70">
        <v>1993.2</v>
      </c>
      <c r="J3192" s="71" t="s">
        <v>8254</v>
      </c>
      <c r="K3192" s="71" t="s">
        <v>12</v>
      </c>
      <c r="L3192" s="222" t="s">
        <v>13006</v>
      </c>
      <c r="M3192" s="72" t="s">
        <v>17057</v>
      </c>
      <c r="N3192" s="73">
        <v>73204301</v>
      </c>
      <c r="O3192" s="71" t="s">
        <v>8356</v>
      </c>
    </row>
    <row r="3193" spans="1:15" ht="24" customHeight="1">
      <c r="A3193" s="64">
        <v>0</v>
      </c>
      <c r="B3193" s="65">
        <f t="shared" si="62"/>
        <v>0</v>
      </c>
      <c r="C3193" s="66">
        <v>44305</v>
      </c>
      <c r="D3193" s="67" t="s">
        <v>10797</v>
      </c>
      <c r="E3193" s="67" t="s">
        <v>8357</v>
      </c>
      <c r="F3193" s="68">
        <v>2021</v>
      </c>
      <c r="G3193" s="68">
        <v>224</v>
      </c>
      <c r="H3193" s="69" t="s">
        <v>210</v>
      </c>
      <c r="I3193" s="70">
        <v>735.9</v>
      </c>
      <c r="J3193" s="71" t="s">
        <v>8254</v>
      </c>
      <c r="K3193" s="71" t="s">
        <v>12</v>
      </c>
      <c r="L3193" s="222" t="s">
        <v>12075</v>
      </c>
      <c r="M3193" s="72" t="s">
        <v>10798</v>
      </c>
      <c r="N3193" s="73">
        <v>73186756</v>
      </c>
      <c r="O3193" s="71" t="s">
        <v>8358</v>
      </c>
    </row>
    <row r="3194" spans="1:15" ht="24" customHeight="1">
      <c r="A3194" s="64">
        <v>0</v>
      </c>
      <c r="B3194" s="65">
        <f t="shared" si="62"/>
        <v>0</v>
      </c>
      <c r="C3194" s="66">
        <v>44286</v>
      </c>
      <c r="D3194" s="67" t="s">
        <v>10799</v>
      </c>
      <c r="E3194" s="67" t="s">
        <v>10700</v>
      </c>
      <c r="F3194" s="68">
        <v>2021</v>
      </c>
      <c r="G3194" s="68">
        <v>292</v>
      </c>
      <c r="H3194" s="69" t="s">
        <v>210</v>
      </c>
      <c r="I3194" s="70">
        <v>741.4</v>
      </c>
      <c r="J3194" s="71" t="s">
        <v>8254</v>
      </c>
      <c r="K3194" s="71" t="s">
        <v>12</v>
      </c>
      <c r="L3194" s="222" t="s">
        <v>12076</v>
      </c>
      <c r="M3194" s="72" t="s">
        <v>10800</v>
      </c>
      <c r="N3194" s="73">
        <v>73186668</v>
      </c>
      <c r="O3194" s="71" t="s">
        <v>10801</v>
      </c>
    </row>
    <row r="3195" spans="1:15" ht="24" customHeight="1">
      <c r="A3195" s="64">
        <v>0</v>
      </c>
      <c r="B3195" s="65">
        <f t="shared" si="62"/>
        <v>0</v>
      </c>
      <c r="C3195" s="66">
        <v>44440</v>
      </c>
      <c r="D3195" s="67" t="s">
        <v>17058</v>
      </c>
      <c r="E3195" s="67" t="s">
        <v>8359</v>
      </c>
      <c r="F3195" s="68">
        <v>2021</v>
      </c>
      <c r="G3195" s="68">
        <v>72</v>
      </c>
      <c r="H3195" s="69" t="s">
        <v>218</v>
      </c>
      <c r="I3195" s="70">
        <v>550</v>
      </c>
      <c r="J3195" s="71" t="s">
        <v>8254</v>
      </c>
      <c r="K3195" s="71" t="s">
        <v>12</v>
      </c>
      <c r="L3195" s="222" t="s">
        <v>17059</v>
      </c>
      <c r="M3195" s="72" t="s">
        <v>17060</v>
      </c>
      <c r="N3195" s="73">
        <v>73222258</v>
      </c>
      <c r="O3195" s="71" t="s">
        <v>17061</v>
      </c>
    </row>
    <row r="3196" spans="1:15" ht="24" customHeight="1">
      <c r="A3196" s="64">
        <v>0</v>
      </c>
      <c r="B3196" s="65">
        <f t="shared" si="62"/>
        <v>0</v>
      </c>
      <c r="C3196" s="66">
        <v>44238</v>
      </c>
      <c r="D3196" s="67" t="s">
        <v>10559</v>
      </c>
      <c r="E3196" s="67" t="s">
        <v>10560</v>
      </c>
      <c r="F3196" s="68">
        <v>2021</v>
      </c>
      <c r="G3196" s="68">
        <v>72</v>
      </c>
      <c r="H3196" s="69" t="s">
        <v>218</v>
      </c>
      <c r="I3196" s="70">
        <v>509.3</v>
      </c>
      <c r="J3196" s="71" t="s">
        <v>8254</v>
      </c>
      <c r="K3196" s="71" t="s">
        <v>12</v>
      </c>
      <c r="L3196" s="222" t="s">
        <v>12077</v>
      </c>
      <c r="M3196" s="72" t="s">
        <v>10561</v>
      </c>
      <c r="N3196" s="73">
        <v>73171275</v>
      </c>
      <c r="O3196" s="71" t="s">
        <v>10562</v>
      </c>
    </row>
    <row r="3197" spans="1:15" ht="24" customHeight="1">
      <c r="A3197" s="64">
        <v>0</v>
      </c>
      <c r="B3197" s="65">
        <f t="shared" si="62"/>
        <v>0</v>
      </c>
      <c r="C3197" s="66">
        <v>44562</v>
      </c>
      <c r="D3197" s="67" t="s">
        <v>9484</v>
      </c>
      <c r="E3197" s="67" t="s">
        <v>7171</v>
      </c>
      <c r="F3197" s="68">
        <v>2022</v>
      </c>
      <c r="G3197" s="68">
        <v>272</v>
      </c>
      <c r="H3197" s="69" t="s">
        <v>210</v>
      </c>
      <c r="I3197" s="70">
        <v>623.70000000000005</v>
      </c>
      <c r="J3197" s="71" t="s">
        <v>8254</v>
      </c>
      <c r="K3197" s="71" t="s">
        <v>12</v>
      </c>
      <c r="L3197" s="222" t="s">
        <v>13007</v>
      </c>
      <c r="M3197" s="72" t="s">
        <v>8360</v>
      </c>
      <c r="N3197" s="73">
        <v>73256488</v>
      </c>
      <c r="O3197" s="71" t="s">
        <v>8361</v>
      </c>
    </row>
    <row r="3198" spans="1:15" ht="24" customHeight="1">
      <c r="A3198" s="64">
        <v>0</v>
      </c>
      <c r="B3198" s="65">
        <f t="shared" si="62"/>
        <v>0</v>
      </c>
      <c r="C3198" s="66">
        <v>44344</v>
      </c>
      <c r="D3198" s="67" t="s">
        <v>13462</v>
      </c>
      <c r="E3198" s="67" t="s">
        <v>8362</v>
      </c>
      <c r="F3198" s="68">
        <v>2021</v>
      </c>
      <c r="G3198" s="68">
        <v>136</v>
      </c>
      <c r="H3198" s="69" t="s">
        <v>218</v>
      </c>
      <c r="I3198" s="70">
        <v>905.3</v>
      </c>
      <c r="J3198" s="71" t="s">
        <v>8254</v>
      </c>
      <c r="K3198" s="71" t="s">
        <v>12</v>
      </c>
      <c r="L3198" s="222" t="s">
        <v>13463</v>
      </c>
      <c r="M3198" s="72" t="s">
        <v>13464</v>
      </c>
      <c r="N3198" s="73">
        <v>73208722</v>
      </c>
      <c r="O3198" s="71" t="s">
        <v>13465</v>
      </c>
    </row>
    <row r="3199" spans="1:15" ht="24" customHeight="1">
      <c r="A3199" s="64">
        <v>0</v>
      </c>
      <c r="B3199" s="65">
        <f t="shared" si="62"/>
        <v>0</v>
      </c>
      <c r="C3199" s="66">
        <v>43783</v>
      </c>
      <c r="D3199" s="67" t="s">
        <v>8363</v>
      </c>
      <c r="E3199" s="67" t="s">
        <v>8364</v>
      </c>
      <c r="F3199" s="68">
        <v>2020</v>
      </c>
      <c r="G3199" s="68">
        <v>208</v>
      </c>
      <c r="H3199" s="69" t="s">
        <v>210</v>
      </c>
      <c r="I3199" s="70">
        <v>636.9</v>
      </c>
      <c r="J3199" s="71" t="s">
        <v>8254</v>
      </c>
      <c r="K3199" s="71" t="s">
        <v>12</v>
      </c>
      <c r="L3199" s="222" t="s">
        <v>12078</v>
      </c>
      <c r="M3199" s="72" t="s">
        <v>8365</v>
      </c>
      <c r="N3199" s="73">
        <v>73093954</v>
      </c>
      <c r="O3199" s="71" t="s">
        <v>8366</v>
      </c>
    </row>
    <row r="3200" spans="1:15" ht="24" customHeight="1">
      <c r="A3200" s="64">
        <v>0</v>
      </c>
      <c r="B3200" s="65">
        <f t="shared" si="62"/>
        <v>0</v>
      </c>
      <c r="C3200" s="66">
        <v>44097</v>
      </c>
      <c r="D3200" s="67" t="s">
        <v>9236</v>
      </c>
      <c r="E3200" s="67" t="s">
        <v>9237</v>
      </c>
      <c r="F3200" s="68">
        <v>2020</v>
      </c>
      <c r="G3200" s="68">
        <v>112</v>
      </c>
      <c r="H3200" s="69" t="s">
        <v>210</v>
      </c>
      <c r="I3200" s="70">
        <v>546.70000000000005</v>
      </c>
      <c r="J3200" s="71" t="s">
        <v>8254</v>
      </c>
      <c r="K3200" s="71" t="s">
        <v>12</v>
      </c>
      <c r="L3200" s="222" t="s">
        <v>12079</v>
      </c>
      <c r="M3200" s="72" t="s">
        <v>9238</v>
      </c>
      <c r="N3200" s="73">
        <v>73147498</v>
      </c>
      <c r="O3200" s="71" t="s">
        <v>9239</v>
      </c>
    </row>
    <row r="3201" spans="1:15" ht="24" customHeight="1">
      <c r="A3201" s="64">
        <v>0</v>
      </c>
      <c r="B3201" s="65">
        <f t="shared" si="62"/>
        <v>0</v>
      </c>
      <c r="C3201" s="66">
        <v>43972</v>
      </c>
      <c r="D3201" s="67" t="s">
        <v>8367</v>
      </c>
      <c r="E3201" s="67" t="s">
        <v>8368</v>
      </c>
      <c r="F3201" s="68">
        <v>2020</v>
      </c>
      <c r="G3201" s="68">
        <v>120</v>
      </c>
      <c r="H3201" s="69" t="s">
        <v>210</v>
      </c>
      <c r="I3201" s="70">
        <v>530.20000000000005</v>
      </c>
      <c r="J3201" s="71" t="s">
        <v>8254</v>
      </c>
      <c r="K3201" s="71" t="s">
        <v>12</v>
      </c>
      <c r="L3201" s="222" t="s">
        <v>12080</v>
      </c>
      <c r="M3201" s="72" t="s">
        <v>8369</v>
      </c>
      <c r="N3201" s="73">
        <v>73137624</v>
      </c>
      <c r="O3201" s="71" t="s">
        <v>8370</v>
      </c>
    </row>
    <row r="3202" spans="1:15" ht="24" customHeight="1">
      <c r="A3202" s="64">
        <v>0</v>
      </c>
      <c r="B3202" s="65">
        <f t="shared" si="62"/>
        <v>0</v>
      </c>
      <c r="C3202" s="66">
        <v>44651</v>
      </c>
      <c r="D3202" s="67" t="s">
        <v>19727</v>
      </c>
      <c r="E3202" s="67" t="s">
        <v>8371</v>
      </c>
      <c r="F3202" s="68">
        <v>2022</v>
      </c>
      <c r="G3202" s="68">
        <v>576</v>
      </c>
      <c r="H3202" s="69" t="s">
        <v>210</v>
      </c>
      <c r="I3202" s="70">
        <v>1251.8</v>
      </c>
      <c r="J3202" s="71" t="s">
        <v>8254</v>
      </c>
      <c r="K3202" s="71" t="s">
        <v>12</v>
      </c>
      <c r="L3202" s="222" t="s">
        <v>19728</v>
      </c>
      <c r="M3202" s="72" t="s">
        <v>19729</v>
      </c>
      <c r="N3202" s="73">
        <v>73263215</v>
      </c>
      <c r="O3202" s="71" t="s">
        <v>19730</v>
      </c>
    </row>
    <row r="3203" spans="1:15" ht="24" customHeight="1">
      <c r="A3203" s="64">
        <v>0</v>
      </c>
      <c r="B3203" s="65">
        <f t="shared" si="62"/>
        <v>0</v>
      </c>
      <c r="C3203" s="66">
        <v>44562</v>
      </c>
      <c r="D3203" s="67" t="s">
        <v>9485</v>
      </c>
      <c r="E3203" s="67" t="s">
        <v>8259</v>
      </c>
      <c r="F3203" s="68">
        <v>2022</v>
      </c>
      <c r="G3203" s="68">
        <v>288</v>
      </c>
      <c r="H3203" s="69" t="s">
        <v>210</v>
      </c>
      <c r="I3203" s="70">
        <v>397.1</v>
      </c>
      <c r="J3203" s="71" t="s">
        <v>8254</v>
      </c>
      <c r="K3203" s="71" t="s">
        <v>12</v>
      </c>
      <c r="L3203" s="222" t="s">
        <v>13008</v>
      </c>
      <c r="M3203" s="72" t="s">
        <v>8372</v>
      </c>
      <c r="N3203" s="73">
        <v>73256571</v>
      </c>
      <c r="O3203" s="71" t="s">
        <v>8373</v>
      </c>
    </row>
    <row r="3204" spans="1:15" ht="24" customHeight="1">
      <c r="A3204" s="64">
        <v>0</v>
      </c>
      <c r="B3204" s="65">
        <f t="shared" si="62"/>
        <v>0</v>
      </c>
      <c r="C3204" s="66">
        <v>44562</v>
      </c>
      <c r="D3204" s="67" t="s">
        <v>8374</v>
      </c>
      <c r="E3204" s="67" t="s">
        <v>8375</v>
      </c>
      <c r="F3204" s="68">
        <v>2022</v>
      </c>
      <c r="G3204" s="68">
        <v>256</v>
      </c>
      <c r="H3204" s="69" t="s">
        <v>210</v>
      </c>
      <c r="I3204" s="70">
        <v>592.9</v>
      </c>
      <c r="J3204" s="71" t="s">
        <v>8254</v>
      </c>
      <c r="K3204" s="71" t="s">
        <v>12</v>
      </c>
      <c r="L3204" s="222" t="s">
        <v>13009</v>
      </c>
      <c r="M3204" s="72" t="s">
        <v>8376</v>
      </c>
      <c r="N3204" s="73">
        <v>73256611</v>
      </c>
      <c r="O3204" s="71" t="s">
        <v>8377</v>
      </c>
    </row>
    <row r="3205" spans="1:15" ht="24" customHeight="1">
      <c r="A3205" s="64">
        <v>0</v>
      </c>
      <c r="B3205" s="65">
        <f t="shared" si="62"/>
        <v>0</v>
      </c>
      <c r="C3205" s="66">
        <v>44562</v>
      </c>
      <c r="D3205" s="67" t="s">
        <v>8378</v>
      </c>
      <c r="E3205" s="67" t="s">
        <v>8379</v>
      </c>
      <c r="F3205" s="68">
        <v>2022</v>
      </c>
      <c r="G3205" s="68">
        <v>64</v>
      </c>
      <c r="H3205" s="69" t="s">
        <v>218</v>
      </c>
      <c r="I3205" s="70">
        <v>971.3</v>
      </c>
      <c r="J3205" s="71" t="s">
        <v>8254</v>
      </c>
      <c r="K3205" s="71" t="s">
        <v>12</v>
      </c>
      <c r="L3205" s="222" t="s">
        <v>12081</v>
      </c>
      <c r="M3205" s="72" t="s">
        <v>8380</v>
      </c>
      <c r="N3205" s="73">
        <v>73256477</v>
      </c>
      <c r="O3205" s="71" t="s">
        <v>8381</v>
      </c>
    </row>
    <row r="3206" spans="1:15" ht="24" customHeight="1">
      <c r="A3206" s="64">
        <v>0</v>
      </c>
      <c r="B3206" s="65">
        <f t="shared" si="62"/>
        <v>0</v>
      </c>
      <c r="C3206" s="66">
        <v>44651</v>
      </c>
      <c r="D3206" s="67" t="s">
        <v>19731</v>
      </c>
      <c r="E3206" s="67" t="s">
        <v>8382</v>
      </c>
      <c r="F3206" s="68">
        <v>2022</v>
      </c>
      <c r="G3206" s="68">
        <v>344</v>
      </c>
      <c r="H3206" s="69" t="s">
        <v>210</v>
      </c>
      <c r="I3206" s="70">
        <v>1218.8</v>
      </c>
      <c r="J3206" s="71" t="s">
        <v>8254</v>
      </c>
      <c r="K3206" s="71" t="s">
        <v>12</v>
      </c>
      <c r="L3206" s="222" t="s">
        <v>19732</v>
      </c>
      <c r="M3206" s="72" t="s">
        <v>19733</v>
      </c>
      <c r="N3206" s="73">
        <v>73263208</v>
      </c>
      <c r="O3206" s="71" t="s">
        <v>9300</v>
      </c>
    </row>
    <row r="3207" spans="1:15" ht="24" customHeight="1">
      <c r="A3207" s="64">
        <v>0</v>
      </c>
      <c r="B3207" s="65">
        <f t="shared" si="62"/>
        <v>0</v>
      </c>
      <c r="C3207" s="66">
        <v>43985</v>
      </c>
      <c r="D3207" s="67" t="s">
        <v>8383</v>
      </c>
      <c r="E3207" s="67" t="s">
        <v>8384</v>
      </c>
      <c r="F3207" s="68">
        <v>2020</v>
      </c>
      <c r="G3207" s="68">
        <v>168</v>
      </c>
      <c r="H3207" s="69" t="s">
        <v>218</v>
      </c>
      <c r="I3207" s="70">
        <v>751.3</v>
      </c>
      <c r="J3207" s="71" t="s">
        <v>8254</v>
      </c>
      <c r="K3207" s="71" t="s">
        <v>12</v>
      </c>
      <c r="L3207" s="222" t="s">
        <v>12082</v>
      </c>
      <c r="M3207" s="72" t="s">
        <v>8385</v>
      </c>
      <c r="N3207" s="73">
        <v>73138169</v>
      </c>
      <c r="O3207" s="71" t="s">
        <v>8386</v>
      </c>
    </row>
    <row r="3208" spans="1:15" ht="24" customHeight="1">
      <c r="A3208" s="64">
        <v>0</v>
      </c>
      <c r="B3208" s="65">
        <f t="shared" si="62"/>
        <v>0</v>
      </c>
      <c r="C3208" s="66">
        <v>44720</v>
      </c>
      <c r="D3208" s="67" t="s">
        <v>20858</v>
      </c>
      <c r="E3208" s="67" t="s">
        <v>20859</v>
      </c>
      <c r="F3208" s="68">
        <v>2022</v>
      </c>
      <c r="G3208" s="68">
        <v>168</v>
      </c>
      <c r="H3208" s="69" t="s">
        <v>210</v>
      </c>
      <c r="I3208" s="70">
        <v>750.2</v>
      </c>
      <c r="J3208" s="71" t="s">
        <v>8254</v>
      </c>
      <c r="K3208" s="71" t="s">
        <v>12</v>
      </c>
      <c r="L3208" s="222"/>
      <c r="M3208" s="72" t="s">
        <v>20860</v>
      </c>
      <c r="N3208" s="73">
        <v>73280622</v>
      </c>
      <c r="O3208" s="71" t="s">
        <v>20861</v>
      </c>
    </row>
    <row r="3209" spans="1:15" ht="24" customHeight="1">
      <c r="A3209" s="64">
        <v>0</v>
      </c>
      <c r="B3209" s="65">
        <f t="shared" si="62"/>
        <v>0</v>
      </c>
      <c r="C3209" s="66">
        <v>44686</v>
      </c>
      <c r="D3209" s="67" t="s">
        <v>19734</v>
      </c>
      <c r="E3209" s="67" t="s">
        <v>8299</v>
      </c>
      <c r="F3209" s="68">
        <v>2022</v>
      </c>
      <c r="G3209" s="68">
        <v>336</v>
      </c>
      <c r="H3209" s="69" t="s">
        <v>210</v>
      </c>
      <c r="I3209" s="70">
        <v>1100</v>
      </c>
      <c r="J3209" s="71" t="s">
        <v>8254</v>
      </c>
      <c r="K3209" s="71" t="s">
        <v>12</v>
      </c>
      <c r="L3209" s="222" t="s">
        <v>20339</v>
      </c>
      <c r="M3209" s="72" t="s">
        <v>19735</v>
      </c>
      <c r="N3209" s="73">
        <v>73276231</v>
      </c>
      <c r="O3209" s="71" t="s">
        <v>19736</v>
      </c>
    </row>
    <row r="3210" spans="1:15" ht="24" customHeight="1">
      <c r="A3210" s="64">
        <v>0</v>
      </c>
      <c r="B3210" s="65">
        <f t="shared" si="62"/>
        <v>0</v>
      </c>
      <c r="C3210" s="66">
        <v>44286</v>
      </c>
      <c r="D3210" s="67" t="s">
        <v>17062</v>
      </c>
      <c r="E3210" s="67" t="s">
        <v>8387</v>
      </c>
      <c r="F3210" s="68">
        <v>2021</v>
      </c>
      <c r="G3210" s="68">
        <v>128</v>
      </c>
      <c r="H3210" s="69" t="s">
        <v>210</v>
      </c>
      <c r="I3210" s="70">
        <v>522.5</v>
      </c>
      <c r="J3210" s="71" t="s">
        <v>8254</v>
      </c>
      <c r="K3210" s="71" t="s">
        <v>12</v>
      </c>
      <c r="L3210" s="222" t="s">
        <v>17063</v>
      </c>
      <c r="M3210" s="72" t="s">
        <v>17064</v>
      </c>
      <c r="N3210" s="73">
        <v>73186552</v>
      </c>
      <c r="O3210" s="71" t="s">
        <v>8388</v>
      </c>
    </row>
    <row r="3211" spans="1:15" ht="24" customHeight="1">
      <c r="A3211" s="64">
        <v>0</v>
      </c>
      <c r="B3211" s="65">
        <f t="shared" si="62"/>
        <v>0</v>
      </c>
      <c r="C3211" s="66">
        <v>44238</v>
      </c>
      <c r="D3211" s="67" t="s">
        <v>17065</v>
      </c>
      <c r="E3211" s="67" t="s">
        <v>8389</v>
      </c>
      <c r="F3211" s="68">
        <v>2021</v>
      </c>
      <c r="G3211" s="68">
        <v>256</v>
      </c>
      <c r="H3211" s="69" t="s">
        <v>210</v>
      </c>
      <c r="I3211" s="70">
        <v>710.6</v>
      </c>
      <c r="J3211" s="71" t="s">
        <v>8254</v>
      </c>
      <c r="K3211" s="71" t="s">
        <v>12</v>
      </c>
      <c r="L3211" s="222" t="s">
        <v>14134</v>
      </c>
      <c r="M3211" s="72" t="s">
        <v>17066</v>
      </c>
      <c r="N3211" s="73">
        <v>73171274</v>
      </c>
      <c r="O3211" s="71" t="s">
        <v>17067</v>
      </c>
    </row>
    <row r="3212" spans="1:15" ht="24" customHeight="1">
      <c r="A3212" s="64">
        <v>0</v>
      </c>
      <c r="B3212" s="65">
        <f t="shared" si="62"/>
        <v>0</v>
      </c>
      <c r="C3212" s="66">
        <v>44743</v>
      </c>
      <c r="D3212" s="67" t="s">
        <v>21157</v>
      </c>
      <c r="E3212" s="67" t="s">
        <v>21158</v>
      </c>
      <c r="F3212" s="68">
        <v>2022</v>
      </c>
      <c r="G3212" s="68">
        <v>436</v>
      </c>
      <c r="H3212" s="69" t="s">
        <v>210</v>
      </c>
      <c r="I3212" s="70">
        <v>699.6</v>
      </c>
      <c r="J3212" s="71" t="s">
        <v>8254</v>
      </c>
      <c r="K3212" s="71" t="s">
        <v>12</v>
      </c>
      <c r="L3212" s="222"/>
      <c r="M3212" s="72" t="s">
        <v>21159</v>
      </c>
      <c r="N3212" s="73">
        <v>73283096</v>
      </c>
      <c r="O3212" s="71" t="s">
        <v>21160</v>
      </c>
    </row>
    <row r="3213" spans="1:15" ht="24" customHeight="1">
      <c r="A3213" s="64">
        <v>0</v>
      </c>
      <c r="B3213" s="65">
        <f t="shared" si="62"/>
        <v>0</v>
      </c>
      <c r="C3213" s="66">
        <v>44218</v>
      </c>
      <c r="D3213" s="67" t="s">
        <v>17068</v>
      </c>
      <c r="E3213" s="67" t="s">
        <v>13770</v>
      </c>
      <c r="F3213" s="68">
        <v>2021</v>
      </c>
      <c r="G3213" s="68">
        <v>396</v>
      </c>
      <c r="H3213" s="69" t="s">
        <v>218</v>
      </c>
      <c r="I3213" s="70">
        <v>1184.7</v>
      </c>
      <c r="J3213" s="71" t="s">
        <v>8254</v>
      </c>
      <c r="K3213" s="71" t="s">
        <v>12</v>
      </c>
      <c r="L3213" s="222" t="s">
        <v>14135</v>
      </c>
      <c r="M3213" s="72" t="s">
        <v>17069</v>
      </c>
      <c r="N3213" s="73">
        <v>73162905</v>
      </c>
      <c r="O3213" s="71" t="s">
        <v>13771</v>
      </c>
    </row>
    <row r="3214" spans="1:15" ht="24" customHeight="1">
      <c r="A3214" s="64">
        <v>0</v>
      </c>
      <c r="B3214" s="65">
        <f t="shared" si="62"/>
        <v>0</v>
      </c>
      <c r="C3214" s="66">
        <v>44593</v>
      </c>
      <c r="D3214" s="67" t="s">
        <v>17070</v>
      </c>
      <c r="E3214" s="67" t="s">
        <v>9301</v>
      </c>
      <c r="F3214" s="68">
        <v>2022</v>
      </c>
      <c r="G3214" s="68">
        <v>384</v>
      </c>
      <c r="H3214" s="69" t="s">
        <v>218</v>
      </c>
      <c r="I3214" s="70">
        <v>849.2</v>
      </c>
      <c r="J3214" s="71" t="s">
        <v>8254</v>
      </c>
      <c r="K3214" s="71" t="s">
        <v>12</v>
      </c>
      <c r="L3214" s="222" t="s">
        <v>17071</v>
      </c>
      <c r="M3214" s="72" t="s">
        <v>17072</v>
      </c>
      <c r="N3214" s="73">
        <v>73237295</v>
      </c>
      <c r="O3214" s="71" t="s">
        <v>9302</v>
      </c>
    </row>
    <row r="3215" spans="1:15" ht="24" customHeight="1">
      <c r="A3215" s="64">
        <v>0</v>
      </c>
      <c r="B3215" s="65">
        <f t="shared" si="62"/>
        <v>0</v>
      </c>
      <c r="C3215" s="66">
        <v>44562</v>
      </c>
      <c r="D3215" s="67" t="s">
        <v>8390</v>
      </c>
      <c r="E3215" s="67" t="s">
        <v>8391</v>
      </c>
      <c r="F3215" s="68">
        <v>2022</v>
      </c>
      <c r="G3215" s="68">
        <v>384</v>
      </c>
      <c r="H3215" s="69" t="s">
        <v>210</v>
      </c>
      <c r="I3215" s="70">
        <v>509.3</v>
      </c>
      <c r="J3215" s="71" t="s">
        <v>8254</v>
      </c>
      <c r="K3215" s="71" t="s">
        <v>12</v>
      </c>
      <c r="L3215" s="222" t="s">
        <v>13010</v>
      </c>
      <c r="M3215" s="72" t="s">
        <v>8392</v>
      </c>
      <c r="N3215" s="73">
        <v>73256612</v>
      </c>
      <c r="O3215" s="71" t="s">
        <v>8393</v>
      </c>
    </row>
    <row r="3216" spans="1:15" ht="24" customHeight="1">
      <c r="A3216" s="64">
        <v>0</v>
      </c>
      <c r="B3216" s="65">
        <f t="shared" si="62"/>
        <v>0</v>
      </c>
      <c r="C3216" s="66">
        <v>44593</v>
      </c>
      <c r="D3216" s="67" t="s">
        <v>17073</v>
      </c>
      <c r="E3216" s="67" t="s">
        <v>8394</v>
      </c>
      <c r="F3216" s="68">
        <v>2022</v>
      </c>
      <c r="G3216" s="68">
        <v>520</v>
      </c>
      <c r="H3216" s="69" t="s">
        <v>210</v>
      </c>
      <c r="I3216" s="70">
        <v>1227.5999999999999</v>
      </c>
      <c r="J3216" s="71" t="s">
        <v>8254</v>
      </c>
      <c r="K3216" s="71" t="s">
        <v>12</v>
      </c>
      <c r="L3216" s="222" t="s">
        <v>17074</v>
      </c>
      <c r="M3216" s="72" t="s">
        <v>17075</v>
      </c>
      <c r="N3216" s="73">
        <v>73237317</v>
      </c>
      <c r="O3216" s="71" t="s">
        <v>8395</v>
      </c>
    </row>
    <row r="3217" spans="1:15" ht="24" customHeight="1">
      <c r="A3217" s="64">
        <v>0</v>
      </c>
      <c r="B3217" s="65">
        <f t="shared" si="62"/>
        <v>0</v>
      </c>
      <c r="C3217" s="66">
        <v>44082</v>
      </c>
      <c r="D3217" s="67" t="s">
        <v>8396</v>
      </c>
      <c r="E3217" s="67" t="s">
        <v>8397</v>
      </c>
      <c r="F3217" s="68">
        <v>2020</v>
      </c>
      <c r="G3217" s="68">
        <v>196</v>
      </c>
      <c r="H3217" s="69" t="s">
        <v>210</v>
      </c>
      <c r="I3217" s="70">
        <v>688.6</v>
      </c>
      <c r="J3217" s="71" t="s">
        <v>8254</v>
      </c>
      <c r="K3217" s="71" t="s">
        <v>12</v>
      </c>
      <c r="L3217" s="222" t="s">
        <v>12083</v>
      </c>
      <c r="M3217" s="72" t="s">
        <v>8398</v>
      </c>
      <c r="N3217" s="73">
        <v>73146826</v>
      </c>
      <c r="O3217" s="71" t="s">
        <v>8399</v>
      </c>
    </row>
    <row r="3218" spans="1:15" ht="24" customHeight="1">
      <c r="A3218" s="64">
        <v>0</v>
      </c>
      <c r="B3218" s="65">
        <f t="shared" si="62"/>
        <v>0</v>
      </c>
      <c r="C3218" s="66">
        <v>43783</v>
      </c>
      <c r="D3218" s="67" t="s">
        <v>8400</v>
      </c>
      <c r="E3218" s="67" t="s">
        <v>8401</v>
      </c>
      <c r="F3218" s="68">
        <v>2020</v>
      </c>
      <c r="G3218" s="68">
        <v>176</v>
      </c>
      <c r="H3218" s="69" t="s">
        <v>210</v>
      </c>
      <c r="I3218" s="70">
        <v>530.20000000000005</v>
      </c>
      <c r="J3218" s="71" t="s">
        <v>8254</v>
      </c>
      <c r="K3218" s="71" t="s">
        <v>12</v>
      </c>
      <c r="L3218" s="222" t="s">
        <v>12084</v>
      </c>
      <c r="M3218" s="72" t="s">
        <v>8402</v>
      </c>
      <c r="N3218" s="73">
        <v>73095576</v>
      </c>
      <c r="O3218" s="71" t="s">
        <v>8403</v>
      </c>
    </row>
    <row r="3219" spans="1:15" ht="24" customHeight="1">
      <c r="A3219" s="64">
        <v>0</v>
      </c>
      <c r="B3219" s="65">
        <f t="shared" si="62"/>
        <v>0</v>
      </c>
      <c r="C3219" s="66">
        <v>43831</v>
      </c>
      <c r="D3219" s="67" t="s">
        <v>8404</v>
      </c>
      <c r="E3219" s="67" t="s">
        <v>8405</v>
      </c>
      <c r="F3219" s="68">
        <v>2021</v>
      </c>
      <c r="G3219" s="68">
        <v>256</v>
      </c>
      <c r="H3219" s="69" t="s">
        <v>210</v>
      </c>
      <c r="I3219" s="70">
        <v>457.6</v>
      </c>
      <c r="J3219" s="71" t="s">
        <v>8254</v>
      </c>
      <c r="K3219" s="71" t="s">
        <v>12</v>
      </c>
      <c r="L3219" s="222" t="s">
        <v>13011</v>
      </c>
      <c r="M3219" s="72" t="s">
        <v>8406</v>
      </c>
      <c r="N3219" s="73">
        <v>73148694</v>
      </c>
      <c r="O3219" s="71" t="s">
        <v>8407</v>
      </c>
    </row>
    <row r="3220" spans="1:15" ht="24" customHeight="1">
      <c r="A3220" s="64">
        <v>0</v>
      </c>
      <c r="B3220" s="65">
        <f t="shared" si="62"/>
        <v>0</v>
      </c>
      <c r="C3220" s="66">
        <v>44509</v>
      </c>
      <c r="D3220" s="67" t="s">
        <v>15005</v>
      </c>
      <c r="E3220" s="67" t="s">
        <v>15006</v>
      </c>
      <c r="F3220" s="68">
        <v>2022</v>
      </c>
      <c r="G3220" s="68">
        <v>288</v>
      </c>
      <c r="H3220" s="69" t="s">
        <v>218</v>
      </c>
      <c r="I3220" s="70">
        <v>953.7</v>
      </c>
      <c r="J3220" s="71" t="s">
        <v>8254</v>
      </c>
      <c r="K3220" s="71" t="s">
        <v>12</v>
      </c>
      <c r="L3220" s="222" t="s">
        <v>15363</v>
      </c>
      <c r="M3220" s="72" t="s">
        <v>15007</v>
      </c>
      <c r="N3220" s="73">
        <v>73231361</v>
      </c>
      <c r="O3220" s="71" t="s">
        <v>15008</v>
      </c>
    </row>
    <row r="3221" spans="1:15" ht="24" customHeight="1">
      <c r="A3221" s="64">
        <v>0</v>
      </c>
      <c r="B3221" s="65">
        <f t="shared" si="62"/>
        <v>0</v>
      </c>
      <c r="C3221" s="66">
        <v>44562</v>
      </c>
      <c r="D3221" s="67" t="s">
        <v>8408</v>
      </c>
      <c r="E3221" s="67" t="s">
        <v>8259</v>
      </c>
      <c r="F3221" s="68">
        <v>2022</v>
      </c>
      <c r="G3221" s="68">
        <v>688</v>
      </c>
      <c r="H3221" s="69" t="s">
        <v>210</v>
      </c>
      <c r="I3221" s="70">
        <v>735.9</v>
      </c>
      <c r="J3221" s="71" t="s">
        <v>8254</v>
      </c>
      <c r="K3221" s="71" t="s">
        <v>12</v>
      </c>
      <c r="L3221" s="222" t="s">
        <v>13012</v>
      </c>
      <c r="M3221" s="72" t="s">
        <v>8409</v>
      </c>
      <c r="N3221" s="73">
        <v>73256616</v>
      </c>
      <c r="O3221" s="71" t="s">
        <v>8410</v>
      </c>
    </row>
    <row r="3222" spans="1:15" ht="24" customHeight="1">
      <c r="A3222" s="64">
        <v>0</v>
      </c>
      <c r="B3222" s="65">
        <f t="shared" si="62"/>
        <v>0</v>
      </c>
      <c r="C3222" s="66">
        <v>44562</v>
      </c>
      <c r="D3222" s="67" t="s">
        <v>8411</v>
      </c>
      <c r="E3222" s="67" t="s">
        <v>8259</v>
      </c>
      <c r="F3222" s="68">
        <v>2022</v>
      </c>
      <c r="G3222" s="68">
        <v>528</v>
      </c>
      <c r="H3222" s="69" t="s">
        <v>210</v>
      </c>
      <c r="I3222" s="70">
        <v>634.70000000000005</v>
      </c>
      <c r="J3222" s="71" t="s">
        <v>8254</v>
      </c>
      <c r="K3222" s="71" t="s">
        <v>12</v>
      </c>
      <c r="L3222" s="222" t="s">
        <v>13013</v>
      </c>
      <c r="M3222" s="72" t="s">
        <v>8412</v>
      </c>
      <c r="N3222" s="73">
        <v>73256617</v>
      </c>
      <c r="O3222" s="71" t="s">
        <v>8413</v>
      </c>
    </row>
    <row r="3223" spans="1:15" ht="24" customHeight="1">
      <c r="A3223" s="64">
        <v>0</v>
      </c>
      <c r="B3223" s="65">
        <f t="shared" si="62"/>
        <v>0</v>
      </c>
      <c r="C3223" s="66">
        <v>44562</v>
      </c>
      <c r="D3223" s="67" t="s">
        <v>8414</v>
      </c>
      <c r="E3223" s="67" t="s">
        <v>8259</v>
      </c>
      <c r="F3223" s="68">
        <v>2022</v>
      </c>
      <c r="G3223" s="68">
        <v>656</v>
      </c>
      <c r="H3223" s="69" t="s">
        <v>210</v>
      </c>
      <c r="I3223" s="70">
        <v>666.6</v>
      </c>
      <c r="J3223" s="71" t="s">
        <v>8254</v>
      </c>
      <c r="K3223" s="71" t="s">
        <v>12</v>
      </c>
      <c r="L3223" s="222" t="s">
        <v>13014</v>
      </c>
      <c r="M3223" s="72" t="s">
        <v>8415</v>
      </c>
      <c r="N3223" s="73">
        <v>73256618</v>
      </c>
      <c r="O3223" s="71" t="s">
        <v>8416</v>
      </c>
    </row>
    <row r="3224" spans="1:15" ht="24" customHeight="1">
      <c r="A3224" s="64">
        <v>0</v>
      </c>
      <c r="B3224" s="65">
        <f t="shared" si="62"/>
        <v>0</v>
      </c>
      <c r="C3224" s="66">
        <v>44562</v>
      </c>
      <c r="D3224" s="67" t="s">
        <v>8417</v>
      </c>
      <c r="E3224" s="67" t="s">
        <v>8259</v>
      </c>
      <c r="F3224" s="68">
        <v>2022</v>
      </c>
      <c r="G3224" s="68">
        <v>384</v>
      </c>
      <c r="H3224" s="69" t="s">
        <v>210</v>
      </c>
      <c r="I3224" s="70">
        <v>644.6</v>
      </c>
      <c r="J3224" s="71" t="s">
        <v>8254</v>
      </c>
      <c r="K3224" s="71" t="s">
        <v>12</v>
      </c>
      <c r="L3224" s="222" t="s">
        <v>13015</v>
      </c>
      <c r="M3224" s="72" t="s">
        <v>8418</v>
      </c>
      <c r="N3224" s="73">
        <v>73256613</v>
      </c>
      <c r="O3224" s="71" t="s">
        <v>8419</v>
      </c>
    </row>
    <row r="3225" spans="1:15" ht="24" customHeight="1">
      <c r="A3225" s="64">
        <v>0</v>
      </c>
      <c r="B3225" s="65">
        <f t="shared" si="62"/>
        <v>0</v>
      </c>
      <c r="C3225" s="66">
        <v>44082</v>
      </c>
      <c r="D3225" s="67" t="s">
        <v>8420</v>
      </c>
      <c r="E3225" s="67" t="s">
        <v>8384</v>
      </c>
      <c r="F3225" s="68">
        <v>2020</v>
      </c>
      <c r="G3225" s="68">
        <v>480</v>
      </c>
      <c r="H3225" s="69" t="s">
        <v>210</v>
      </c>
      <c r="I3225" s="70">
        <v>1007.6</v>
      </c>
      <c r="J3225" s="71" t="s">
        <v>8254</v>
      </c>
      <c r="K3225" s="71" t="s">
        <v>12</v>
      </c>
      <c r="L3225" s="222" t="s">
        <v>12085</v>
      </c>
      <c r="M3225" s="72" t="s">
        <v>8421</v>
      </c>
      <c r="N3225" s="73">
        <v>73146813</v>
      </c>
      <c r="O3225" s="71" t="s">
        <v>8422</v>
      </c>
    </row>
    <row r="3226" spans="1:15" ht="24" customHeight="1">
      <c r="A3226" s="64">
        <v>0</v>
      </c>
      <c r="B3226" s="65">
        <f t="shared" si="62"/>
        <v>0</v>
      </c>
      <c r="C3226" s="66">
        <v>44562</v>
      </c>
      <c r="D3226" s="67" t="s">
        <v>8423</v>
      </c>
      <c r="E3226" s="67" t="s">
        <v>8424</v>
      </c>
      <c r="F3226" s="68">
        <v>2022</v>
      </c>
      <c r="G3226" s="68">
        <v>256</v>
      </c>
      <c r="H3226" s="69" t="s">
        <v>210</v>
      </c>
      <c r="I3226" s="70">
        <v>762.3</v>
      </c>
      <c r="J3226" s="71" t="s">
        <v>8254</v>
      </c>
      <c r="K3226" s="71" t="s">
        <v>12</v>
      </c>
      <c r="L3226" s="222" t="s">
        <v>12086</v>
      </c>
      <c r="M3226" s="72" t="s">
        <v>8425</v>
      </c>
      <c r="N3226" s="73">
        <v>73256470</v>
      </c>
      <c r="O3226" s="71" t="s">
        <v>8426</v>
      </c>
    </row>
    <row r="3227" spans="1:15" ht="24" customHeight="1">
      <c r="A3227" s="64">
        <v>0</v>
      </c>
      <c r="B3227" s="65">
        <f t="shared" si="62"/>
        <v>0</v>
      </c>
      <c r="C3227" s="66">
        <v>44562</v>
      </c>
      <c r="D3227" s="67" t="s">
        <v>8427</v>
      </c>
      <c r="E3227" s="67" t="s">
        <v>8428</v>
      </c>
      <c r="F3227" s="68">
        <v>2022</v>
      </c>
      <c r="G3227" s="68">
        <v>72</v>
      </c>
      <c r="H3227" s="69" t="s">
        <v>218</v>
      </c>
      <c r="I3227" s="70">
        <v>564.29999999999995</v>
      </c>
      <c r="J3227" s="71" t="s">
        <v>8254</v>
      </c>
      <c r="K3227" s="71" t="s">
        <v>12</v>
      </c>
      <c r="L3227" s="222" t="s">
        <v>13016</v>
      </c>
      <c r="M3227" s="72" t="s">
        <v>8429</v>
      </c>
      <c r="N3227" s="73">
        <v>73256614</v>
      </c>
      <c r="O3227" s="71" t="s">
        <v>8430</v>
      </c>
    </row>
    <row r="3228" spans="1:15" ht="24" customHeight="1">
      <c r="A3228" s="64">
        <v>0</v>
      </c>
      <c r="B3228" s="65">
        <f t="shared" si="62"/>
        <v>0</v>
      </c>
      <c r="C3228" s="66">
        <v>44538</v>
      </c>
      <c r="D3228" s="67" t="s">
        <v>15364</v>
      </c>
      <c r="E3228" s="67" t="s">
        <v>8431</v>
      </c>
      <c r="F3228" s="68">
        <v>2022</v>
      </c>
      <c r="G3228" s="68">
        <v>76</v>
      </c>
      <c r="H3228" s="69" t="s">
        <v>218</v>
      </c>
      <c r="I3228" s="70">
        <v>652.29999999999995</v>
      </c>
      <c r="J3228" s="71" t="s">
        <v>8254</v>
      </c>
      <c r="K3228" s="71" t="s">
        <v>12</v>
      </c>
      <c r="L3228" s="222" t="s">
        <v>15672</v>
      </c>
      <c r="M3228" s="72" t="s">
        <v>15365</v>
      </c>
      <c r="N3228" s="73">
        <v>73233395</v>
      </c>
      <c r="O3228" s="71" t="s">
        <v>8432</v>
      </c>
    </row>
    <row r="3229" spans="1:15" ht="24" customHeight="1">
      <c r="A3229" s="64">
        <v>0</v>
      </c>
      <c r="B3229" s="65">
        <f t="shared" si="62"/>
        <v>0</v>
      </c>
      <c r="C3229" s="66">
        <v>44344</v>
      </c>
      <c r="D3229" s="67" t="s">
        <v>17076</v>
      </c>
      <c r="E3229" s="67" t="s">
        <v>8431</v>
      </c>
      <c r="F3229" s="68">
        <v>2021</v>
      </c>
      <c r="G3229" s="68">
        <v>104</v>
      </c>
      <c r="H3229" s="69" t="s">
        <v>218</v>
      </c>
      <c r="I3229" s="70">
        <v>688.6</v>
      </c>
      <c r="J3229" s="71" t="s">
        <v>8254</v>
      </c>
      <c r="K3229" s="71" t="s">
        <v>12</v>
      </c>
      <c r="L3229" s="222" t="s">
        <v>17077</v>
      </c>
      <c r="M3229" s="72" t="s">
        <v>17078</v>
      </c>
      <c r="N3229" s="73">
        <v>73208715</v>
      </c>
      <c r="O3229" s="71" t="s">
        <v>12517</v>
      </c>
    </row>
    <row r="3230" spans="1:15" ht="24" customHeight="1">
      <c r="A3230" s="64">
        <v>0</v>
      </c>
      <c r="B3230" s="65">
        <f t="shared" si="62"/>
        <v>0</v>
      </c>
      <c r="C3230" s="66">
        <v>44344</v>
      </c>
      <c r="D3230" s="67" t="s">
        <v>17079</v>
      </c>
      <c r="E3230" s="67" t="s">
        <v>8431</v>
      </c>
      <c r="F3230" s="68">
        <v>2021</v>
      </c>
      <c r="G3230" s="68">
        <v>100</v>
      </c>
      <c r="H3230" s="69" t="s">
        <v>218</v>
      </c>
      <c r="I3230" s="70">
        <v>741.4</v>
      </c>
      <c r="J3230" s="71" t="s">
        <v>8254</v>
      </c>
      <c r="K3230" s="71" t="s">
        <v>12</v>
      </c>
      <c r="L3230" s="222" t="s">
        <v>17080</v>
      </c>
      <c r="M3230" s="72" t="s">
        <v>17081</v>
      </c>
      <c r="N3230" s="73">
        <v>73208716</v>
      </c>
      <c r="O3230" s="71" t="s">
        <v>12518</v>
      </c>
    </row>
    <row r="3231" spans="1:15" ht="24" customHeight="1">
      <c r="A3231" s="64">
        <v>0</v>
      </c>
      <c r="B3231" s="65">
        <f t="shared" si="62"/>
        <v>0</v>
      </c>
      <c r="C3231" s="66">
        <v>44314</v>
      </c>
      <c r="D3231" s="67" t="s">
        <v>12374</v>
      </c>
      <c r="E3231" s="67" t="s">
        <v>12375</v>
      </c>
      <c r="F3231" s="68">
        <v>2021</v>
      </c>
      <c r="G3231" s="68">
        <v>88</v>
      </c>
      <c r="H3231" s="69" t="s">
        <v>218</v>
      </c>
      <c r="I3231" s="70">
        <v>371.8</v>
      </c>
      <c r="J3231" s="71" t="s">
        <v>8254</v>
      </c>
      <c r="K3231" s="71" t="s">
        <v>12</v>
      </c>
      <c r="L3231" s="222" t="s">
        <v>12376</v>
      </c>
      <c r="M3231" s="72" t="s">
        <v>12377</v>
      </c>
      <c r="N3231" s="73">
        <v>73204124</v>
      </c>
      <c r="O3231" s="71" t="s">
        <v>12378</v>
      </c>
    </row>
    <row r="3232" spans="1:15" ht="24" customHeight="1">
      <c r="A3232" s="64">
        <v>0</v>
      </c>
      <c r="B3232" s="65">
        <f t="shared" si="62"/>
        <v>0</v>
      </c>
      <c r="C3232" s="66">
        <v>44082</v>
      </c>
      <c r="D3232" s="67" t="s">
        <v>8433</v>
      </c>
      <c r="E3232" s="67" t="s">
        <v>8434</v>
      </c>
      <c r="F3232" s="68">
        <v>2020</v>
      </c>
      <c r="G3232" s="68">
        <v>184</v>
      </c>
      <c r="H3232" s="69" t="s">
        <v>218</v>
      </c>
      <c r="I3232" s="70">
        <v>795.3</v>
      </c>
      <c r="J3232" s="71" t="s">
        <v>8254</v>
      </c>
      <c r="K3232" s="71" t="s">
        <v>12</v>
      </c>
      <c r="L3232" s="222" t="s">
        <v>12087</v>
      </c>
      <c r="M3232" s="72" t="s">
        <v>8435</v>
      </c>
      <c r="N3232" s="73">
        <v>73146803</v>
      </c>
      <c r="O3232" s="71" t="s">
        <v>8436</v>
      </c>
    </row>
    <row r="3233" spans="1:15" ht="24" customHeight="1">
      <c r="A3233" s="64">
        <v>0</v>
      </c>
      <c r="B3233" s="65">
        <f t="shared" si="62"/>
        <v>0</v>
      </c>
      <c r="C3233" s="66">
        <v>43886</v>
      </c>
      <c r="D3233" s="67" t="s">
        <v>8437</v>
      </c>
      <c r="E3233" s="67" t="s">
        <v>8438</v>
      </c>
      <c r="F3233" s="68">
        <v>2020</v>
      </c>
      <c r="G3233" s="68">
        <v>352</v>
      </c>
      <c r="H3233" s="69" t="s">
        <v>210</v>
      </c>
      <c r="I3233" s="70">
        <v>583</v>
      </c>
      <c r="J3233" s="71" t="s">
        <v>8254</v>
      </c>
      <c r="K3233" s="71" t="s">
        <v>12</v>
      </c>
      <c r="L3233" s="222" t="s">
        <v>12088</v>
      </c>
      <c r="M3233" s="72" t="s">
        <v>8439</v>
      </c>
      <c r="N3233" s="73">
        <v>73114810</v>
      </c>
      <c r="O3233" s="71" t="s">
        <v>8440</v>
      </c>
    </row>
    <row r="3234" spans="1:15" ht="24" customHeight="1">
      <c r="A3234" s="64">
        <v>0</v>
      </c>
      <c r="B3234" s="65">
        <f t="shared" si="62"/>
        <v>0</v>
      </c>
      <c r="C3234" s="66">
        <v>44211</v>
      </c>
      <c r="D3234" s="67" t="s">
        <v>17082</v>
      </c>
      <c r="E3234" s="67" t="s">
        <v>8441</v>
      </c>
      <c r="F3234" s="68">
        <v>2021</v>
      </c>
      <c r="G3234" s="68">
        <v>208</v>
      </c>
      <c r="H3234" s="69" t="s">
        <v>210</v>
      </c>
      <c r="I3234" s="70">
        <v>741.4</v>
      </c>
      <c r="J3234" s="71" t="s">
        <v>8254</v>
      </c>
      <c r="K3234" s="71" t="s">
        <v>12</v>
      </c>
      <c r="L3234" s="222" t="s">
        <v>17083</v>
      </c>
      <c r="M3234" s="72" t="s">
        <v>17084</v>
      </c>
      <c r="N3234" s="73">
        <v>73162809</v>
      </c>
      <c r="O3234" s="71" t="s">
        <v>8442</v>
      </c>
    </row>
    <row r="3235" spans="1:15" ht="24" customHeight="1">
      <c r="A3235" s="64">
        <v>0</v>
      </c>
      <c r="B3235" s="65">
        <f t="shared" si="62"/>
        <v>0</v>
      </c>
      <c r="C3235" s="66">
        <v>44286</v>
      </c>
      <c r="D3235" s="67" t="s">
        <v>10802</v>
      </c>
      <c r="E3235" s="67" t="s">
        <v>8443</v>
      </c>
      <c r="F3235" s="68">
        <v>2021</v>
      </c>
      <c r="G3235" s="68">
        <v>344</v>
      </c>
      <c r="H3235" s="69" t="s">
        <v>210</v>
      </c>
      <c r="I3235" s="70">
        <v>1543.3</v>
      </c>
      <c r="J3235" s="71" t="s">
        <v>8254</v>
      </c>
      <c r="K3235" s="71" t="s">
        <v>12</v>
      </c>
      <c r="L3235" s="222" t="s">
        <v>12089</v>
      </c>
      <c r="M3235" s="72" t="s">
        <v>10803</v>
      </c>
      <c r="N3235" s="73">
        <v>73186554</v>
      </c>
      <c r="O3235" s="71" t="s">
        <v>8444</v>
      </c>
    </row>
    <row r="3236" spans="1:15" ht="24" customHeight="1">
      <c r="A3236" s="64">
        <v>0</v>
      </c>
      <c r="B3236" s="65">
        <f t="shared" si="62"/>
        <v>0</v>
      </c>
      <c r="C3236" s="66">
        <v>43774</v>
      </c>
      <c r="D3236" s="67" t="s">
        <v>8445</v>
      </c>
      <c r="E3236" s="67" t="s">
        <v>8379</v>
      </c>
      <c r="F3236" s="68">
        <v>2020</v>
      </c>
      <c r="G3236" s="68">
        <v>296</v>
      </c>
      <c r="H3236" s="69" t="s">
        <v>210</v>
      </c>
      <c r="I3236" s="70">
        <v>688.6</v>
      </c>
      <c r="J3236" s="71" t="s">
        <v>8254</v>
      </c>
      <c r="K3236" s="71" t="s">
        <v>12</v>
      </c>
      <c r="L3236" s="222" t="s">
        <v>12090</v>
      </c>
      <c r="M3236" s="72" t="s">
        <v>8446</v>
      </c>
      <c r="N3236" s="73">
        <v>73093927</v>
      </c>
      <c r="O3236" s="71" t="s">
        <v>8447</v>
      </c>
    </row>
    <row r="3237" spans="1:15" ht="24" customHeight="1">
      <c r="A3237" s="64">
        <v>0</v>
      </c>
      <c r="B3237" s="65">
        <f t="shared" si="62"/>
        <v>0</v>
      </c>
      <c r="C3237" s="66">
        <v>44286</v>
      </c>
      <c r="D3237" s="67" t="s">
        <v>10804</v>
      </c>
      <c r="E3237" s="67" t="s">
        <v>8448</v>
      </c>
      <c r="F3237" s="68">
        <v>2021</v>
      </c>
      <c r="G3237" s="68">
        <v>252</v>
      </c>
      <c r="H3237" s="69" t="s">
        <v>210</v>
      </c>
      <c r="I3237" s="70">
        <v>1133</v>
      </c>
      <c r="J3237" s="71" t="s">
        <v>8254</v>
      </c>
      <c r="K3237" s="71" t="s">
        <v>12</v>
      </c>
      <c r="L3237" s="222" t="s">
        <v>12091</v>
      </c>
      <c r="M3237" s="72" t="s">
        <v>10805</v>
      </c>
      <c r="N3237" s="73">
        <v>73186545</v>
      </c>
      <c r="O3237" s="71" t="s">
        <v>10806</v>
      </c>
    </row>
    <row r="3238" spans="1:15" ht="24" customHeight="1">
      <c r="A3238" s="64">
        <v>0</v>
      </c>
      <c r="B3238" s="65">
        <f t="shared" si="62"/>
        <v>0</v>
      </c>
      <c r="C3238" s="66">
        <v>44562</v>
      </c>
      <c r="D3238" s="67" t="s">
        <v>19737</v>
      </c>
      <c r="E3238" s="67" t="s">
        <v>19738</v>
      </c>
      <c r="F3238" s="68">
        <v>2022</v>
      </c>
      <c r="G3238" s="68">
        <v>176</v>
      </c>
      <c r="H3238" s="69" t="s">
        <v>210</v>
      </c>
      <c r="I3238" s="70">
        <v>677.6</v>
      </c>
      <c r="J3238" s="71" t="s">
        <v>8254</v>
      </c>
      <c r="K3238" s="71" t="s">
        <v>12</v>
      </c>
      <c r="L3238" s="222" t="s">
        <v>19739</v>
      </c>
      <c r="M3238" s="72" t="s">
        <v>19740</v>
      </c>
      <c r="N3238" s="73">
        <v>73256619</v>
      </c>
      <c r="O3238" s="71" t="s">
        <v>19741</v>
      </c>
    </row>
    <row r="3239" spans="1:15" ht="24" customHeight="1">
      <c r="A3239" s="64">
        <v>0</v>
      </c>
      <c r="B3239" s="65">
        <f t="shared" si="62"/>
        <v>0</v>
      </c>
      <c r="C3239" s="66">
        <v>44642</v>
      </c>
      <c r="D3239" s="67" t="s">
        <v>19742</v>
      </c>
      <c r="E3239" s="67" t="s">
        <v>19743</v>
      </c>
      <c r="F3239" s="68">
        <v>2022</v>
      </c>
      <c r="G3239" s="68">
        <v>556</v>
      </c>
      <c r="H3239" s="69" t="s">
        <v>218</v>
      </c>
      <c r="I3239" s="70">
        <v>985.6</v>
      </c>
      <c r="J3239" s="71" t="s">
        <v>8254</v>
      </c>
      <c r="K3239" s="71" t="s">
        <v>12</v>
      </c>
      <c r="L3239" s="222" t="s">
        <v>19744</v>
      </c>
      <c r="M3239" s="72" t="s">
        <v>19745</v>
      </c>
      <c r="N3239" s="73">
        <v>73263204</v>
      </c>
      <c r="O3239" s="71" t="s">
        <v>19746</v>
      </c>
    </row>
    <row r="3240" spans="1:15" ht="24" customHeight="1">
      <c r="A3240" s="64">
        <v>0</v>
      </c>
      <c r="B3240" s="65">
        <f t="shared" ref="B3240:B3298" si="63">A3240*I3240</f>
        <v>0</v>
      </c>
      <c r="C3240" s="66">
        <v>44562</v>
      </c>
      <c r="D3240" s="67" t="s">
        <v>8449</v>
      </c>
      <c r="E3240" s="67" t="s">
        <v>8450</v>
      </c>
      <c r="F3240" s="68">
        <v>2022</v>
      </c>
      <c r="G3240" s="68">
        <v>256</v>
      </c>
      <c r="H3240" s="69" t="s">
        <v>210</v>
      </c>
      <c r="I3240" s="70">
        <v>645.70000000000005</v>
      </c>
      <c r="J3240" s="71" t="s">
        <v>8254</v>
      </c>
      <c r="K3240" s="71" t="s">
        <v>12</v>
      </c>
      <c r="L3240" s="222" t="s">
        <v>13017</v>
      </c>
      <c r="M3240" s="72" t="s">
        <v>8451</v>
      </c>
      <c r="N3240" s="73">
        <v>73256620</v>
      </c>
      <c r="O3240" s="71" t="s">
        <v>8452</v>
      </c>
    </row>
    <row r="3241" spans="1:15" ht="24" customHeight="1">
      <c r="A3241" s="64">
        <v>0</v>
      </c>
      <c r="B3241" s="65">
        <f t="shared" si="63"/>
        <v>0</v>
      </c>
      <c r="C3241" s="66">
        <v>44740</v>
      </c>
      <c r="D3241" s="67" t="s">
        <v>20340</v>
      </c>
      <c r="E3241" s="67" t="s">
        <v>8453</v>
      </c>
      <c r="F3241" s="68">
        <v>2022</v>
      </c>
      <c r="G3241" s="68">
        <v>128</v>
      </c>
      <c r="H3241" s="69" t="s">
        <v>218</v>
      </c>
      <c r="I3241" s="70">
        <v>971.3</v>
      </c>
      <c r="J3241" s="71" t="s">
        <v>8254</v>
      </c>
      <c r="K3241" s="71" t="s">
        <v>12</v>
      </c>
      <c r="L3241" s="222" t="s">
        <v>20341</v>
      </c>
      <c r="M3241" s="72" t="s">
        <v>20342</v>
      </c>
      <c r="N3241" s="73">
        <v>73276520</v>
      </c>
      <c r="O3241" s="71" t="s">
        <v>20343</v>
      </c>
    </row>
    <row r="3242" spans="1:15" ht="24" customHeight="1">
      <c r="A3242" s="64">
        <v>0</v>
      </c>
      <c r="B3242" s="65">
        <f t="shared" si="63"/>
        <v>0</v>
      </c>
      <c r="C3242" s="66">
        <v>44285</v>
      </c>
      <c r="D3242" s="67" t="s">
        <v>11057</v>
      </c>
      <c r="E3242" s="67" t="s">
        <v>11058</v>
      </c>
      <c r="F3242" s="68">
        <v>2021</v>
      </c>
      <c r="G3242" s="68">
        <v>48</v>
      </c>
      <c r="H3242" s="69" t="s">
        <v>218</v>
      </c>
      <c r="I3242" s="70">
        <v>800.8</v>
      </c>
      <c r="J3242" s="71" t="s">
        <v>8254</v>
      </c>
      <c r="K3242" s="71" t="s">
        <v>12</v>
      </c>
      <c r="L3242" s="222" t="s">
        <v>12092</v>
      </c>
      <c r="M3242" s="72" t="s">
        <v>11059</v>
      </c>
      <c r="N3242" s="73">
        <v>73187751</v>
      </c>
      <c r="O3242" s="71" t="s">
        <v>11060</v>
      </c>
    </row>
    <row r="3243" spans="1:15" ht="24" customHeight="1">
      <c r="A3243" s="64">
        <v>0</v>
      </c>
      <c r="B3243" s="65">
        <f t="shared" si="63"/>
        <v>0</v>
      </c>
      <c r="C3243" s="66">
        <v>40686</v>
      </c>
      <c r="D3243" s="67" t="s">
        <v>8454</v>
      </c>
      <c r="E3243" s="67" t="s">
        <v>8455</v>
      </c>
      <c r="F3243" s="68">
        <v>2011</v>
      </c>
      <c r="G3243" s="68">
        <v>224</v>
      </c>
      <c r="H3243" s="69" t="s">
        <v>210</v>
      </c>
      <c r="I3243" s="70">
        <v>389.4</v>
      </c>
      <c r="J3243" s="71" t="s">
        <v>8254</v>
      </c>
      <c r="K3243" s="71" t="s">
        <v>12</v>
      </c>
      <c r="L3243" s="222" t="s">
        <v>12093</v>
      </c>
      <c r="M3243" s="72" t="s">
        <v>8456</v>
      </c>
      <c r="N3243" s="73">
        <v>53089906</v>
      </c>
      <c r="O3243" s="71" t="s">
        <v>8457</v>
      </c>
    </row>
    <row r="3244" spans="1:15" ht="24" customHeight="1">
      <c r="A3244" s="64">
        <v>0</v>
      </c>
      <c r="B3244" s="65">
        <f t="shared" si="63"/>
        <v>0</v>
      </c>
      <c r="C3244" s="66">
        <v>44562</v>
      </c>
      <c r="D3244" s="67" t="s">
        <v>8458</v>
      </c>
      <c r="E3244" s="67" t="s">
        <v>8459</v>
      </c>
      <c r="F3244" s="68">
        <v>2022</v>
      </c>
      <c r="G3244" s="68">
        <v>352</v>
      </c>
      <c r="H3244" s="69" t="s">
        <v>210</v>
      </c>
      <c r="I3244" s="70">
        <v>640.20000000000005</v>
      </c>
      <c r="J3244" s="71" t="s">
        <v>8254</v>
      </c>
      <c r="K3244" s="71" t="s">
        <v>12</v>
      </c>
      <c r="L3244" s="222" t="s">
        <v>13018</v>
      </c>
      <c r="M3244" s="72" t="s">
        <v>8460</v>
      </c>
      <c r="N3244" s="73">
        <v>73256621</v>
      </c>
      <c r="O3244" s="71" t="s">
        <v>8461</v>
      </c>
    </row>
    <row r="3245" spans="1:15" ht="24" customHeight="1">
      <c r="A3245" s="64">
        <v>0</v>
      </c>
      <c r="B3245" s="65">
        <f t="shared" si="63"/>
        <v>0</v>
      </c>
      <c r="C3245" s="66">
        <v>44211</v>
      </c>
      <c r="D3245" s="67" t="s">
        <v>10416</v>
      </c>
      <c r="E3245" s="67" t="s">
        <v>10417</v>
      </c>
      <c r="F3245" s="68">
        <v>2021</v>
      </c>
      <c r="G3245" s="68">
        <v>236</v>
      </c>
      <c r="H3245" s="69" t="s">
        <v>210</v>
      </c>
      <c r="I3245" s="70">
        <v>688.6</v>
      </c>
      <c r="J3245" s="71" t="s">
        <v>8254</v>
      </c>
      <c r="K3245" s="71" t="s">
        <v>12</v>
      </c>
      <c r="L3245" s="222" t="s">
        <v>12094</v>
      </c>
      <c r="M3245" s="72" t="s">
        <v>10418</v>
      </c>
      <c r="N3245" s="73">
        <v>73162896</v>
      </c>
      <c r="O3245" s="71" t="s">
        <v>10419</v>
      </c>
    </row>
    <row r="3246" spans="1:15" ht="24" customHeight="1">
      <c r="A3246" s="64">
        <v>0</v>
      </c>
      <c r="B3246" s="65">
        <f t="shared" si="63"/>
        <v>0</v>
      </c>
      <c r="C3246" s="66">
        <v>43907</v>
      </c>
      <c r="D3246" s="67" t="s">
        <v>8462</v>
      </c>
      <c r="E3246" s="67" t="s">
        <v>8463</v>
      </c>
      <c r="F3246" s="68">
        <v>2020</v>
      </c>
      <c r="G3246" s="68">
        <v>324</v>
      </c>
      <c r="H3246" s="69" t="s">
        <v>210</v>
      </c>
      <c r="I3246" s="70">
        <v>848.1</v>
      </c>
      <c r="J3246" s="71" t="s">
        <v>8254</v>
      </c>
      <c r="K3246" s="71" t="s">
        <v>12</v>
      </c>
      <c r="L3246" s="222" t="s">
        <v>12095</v>
      </c>
      <c r="M3246" s="72" t="s">
        <v>8464</v>
      </c>
      <c r="N3246" s="73">
        <v>73112871</v>
      </c>
      <c r="O3246" s="71" t="s">
        <v>8465</v>
      </c>
    </row>
    <row r="3247" spans="1:15" ht="24" customHeight="1">
      <c r="A3247" s="64">
        <v>0</v>
      </c>
      <c r="B3247" s="65">
        <f t="shared" si="63"/>
        <v>0</v>
      </c>
      <c r="C3247" s="66">
        <v>44116</v>
      </c>
      <c r="D3247" s="67" t="s">
        <v>9486</v>
      </c>
      <c r="E3247" s="67" t="s">
        <v>8466</v>
      </c>
      <c r="F3247" s="68">
        <v>2020</v>
      </c>
      <c r="G3247" s="68">
        <v>72</v>
      </c>
      <c r="H3247" s="69" t="s">
        <v>218</v>
      </c>
      <c r="I3247" s="70">
        <v>292.60000000000002</v>
      </c>
      <c r="J3247" s="71" t="s">
        <v>8254</v>
      </c>
      <c r="K3247" s="71" t="s">
        <v>12</v>
      </c>
      <c r="L3247" s="222" t="s">
        <v>12096</v>
      </c>
      <c r="M3247" s="72" t="s">
        <v>9487</v>
      </c>
      <c r="N3247" s="73">
        <v>73148333</v>
      </c>
      <c r="O3247" s="71" t="s">
        <v>9488</v>
      </c>
    </row>
    <row r="3248" spans="1:15" ht="24" customHeight="1">
      <c r="A3248" s="64">
        <v>0</v>
      </c>
      <c r="B3248" s="65">
        <f t="shared" si="63"/>
        <v>0</v>
      </c>
      <c r="C3248" s="66">
        <v>44538</v>
      </c>
      <c r="D3248" s="67" t="s">
        <v>15673</v>
      </c>
      <c r="E3248" s="67" t="s">
        <v>8467</v>
      </c>
      <c r="F3248" s="68">
        <v>2022</v>
      </c>
      <c r="G3248" s="68">
        <v>208</v>
      </c>
      <c r="H3248" s="69" t="s">
        <v>210</v>
      </c>
      <c r="I3248" s="70">
        <v>756.8</v>
      </c>
      <c r="J3248" s="71" t="s">
        <v>8254</v>
      </c>
      <c r="K3248" s="71" t="s">
        <v>12</v>
      </c>
      <c r="L3248" s="222" t="s">
        <v>15674</v>
      </c>
      <c r="M3248" s="72" t="s">
        <v>15675</v>
      </c>
      <c r="N3248" s="73">
        <v>73233408</v>
      </c>
      <c r="O3248" s="71" t="s">
        <v>15676</v>
      </c>
    </row>
    <row r="3249" spans="1:15" ht="24" customHeight="1">
      <c r="A3249" s="64">
        <v>0</v>
      </c>
      <c r="B3249" s="65">
        <f t="shared" si="63"/>
        <v>0</v>
      </c>
      <c r="C3249" s="66">
        <v>44440</v>
      </c>
      <c r="D3249" s="67" t="s">
        <v>13971</v>
      </c>
      <c r="E3249" s="67" t="s">
        <v>8389</v>
      </c>
      <c r="F3249" s="68">
        <v>2021</v>
      </c>
      <c r="G3249" s="68">
        <v>160</v>
      </c>
      <c r="H3249" s="69" t="s">
        <v>210</v>
      </c>
      <c r="I3249" s="70">
        <v>724.9</v>
      </c>
      <c r="J3249" s="71" t="s">
        <v>8254</v>
      </c>
      <c r="K3249" s="71" t="s">
        <v>12</v>
      </c>
      <c r="L3249" s="222" t="s">
        <v>13972</v>
      </c>
      <c r="M3249" s="72" t="s">
        <v>13973</v>
      </c>
      <c r="N3249" s="73">
        <v>73222108</v>
      </c>
      <c r="O3249" s="71" t="s">
        <v>9240</v>
      </c>
    </row>
    <row r="3250" spans="1:15" ht="24" customHeight="1">
      <c r="A3250" s="64">
        <v>0</v>
      </c>
      <c r="B3250" s="65">
        <f t="shared" si="63"/>
        <v>0</v>
      </c>
      <c r="C3250" s="66">
        <v>44252</v>
      </c>
      <c r="D3250" s="67" t="s">
        <v>10563</v>
      </c>
      <c r="E3250" s="67" t="s">
        <v>10564</v>
      </c>
      <c r="F3250" s="68">
        <v>2021</v>
      </c>
      <c r="G3250" s="68">
        <v>224</v>
      </c>
      <c r="H3250" s="69" t="s">
        <v>210</v>
      </c>
      <c r="I3250" s="70">
        <v>677.6</v>
      </c>
      <c r="J3250" s="71" t="s">
        <v>8254</v>
      </c>
      <c r="K3250" s="71" t="s">
        <v>12</v>
      </c>
      <c r="L3250" s="222" t="s">
        <v>12097</v>
      </c>
      <c r="M3250" s="72" t="s">
        <v>10565</v>
      </c>
      <c r="N3250" s="73">
        <v>73171463</v>
      </c>
      <c r="O3250" s="71" t="s">
        <v>10566</v>
      </c>
    </row>
    <row r="3251" spans="1:15" ht="24" customHeight="1">
      <c r="A3251" s="64">
        <v>0</v>
      </c>
      <c r="B3251" s="65">
        <f t="shared" si="63"/>
        <v>0</v>
      </c>
      <c r="C3251" s="66">
        <v>44562</v>
      </c>
      <c r="D3251" s="67" t="s">
        <v>8468</v>
      </c>
      <c r="E3251" s="67" t="s">
        <v>8469</v>
      </c>
      <c r="F3251" s="68">
        <v>2022</v>
      </c>
      <c r="G3251" s="68">
        <v>80</v>
      </c>
      <c r="H3251" s="69" t="s">
        <v>218</v>
      </c>
      <c r="I3251" s="70">
        <v>672.1</v>
      </c>
      <c r="J3251" s="71" t="s">
        <v>8254</v>
      </c>
      <c r="K3251" s="71" t="s">
        <v>12</v>
      </c>
      <c r="L3251" s="222" t="s">
        <v>13019</v>
      </c>
      <c r="M3251" s="72" t="s">
        <v>8470</v>
      </c>
      <c r="N3251" s="73">
        <v>73256622</v>
      </c>
      <c r="O3251" s="71" t="s">
        <v>8471</v>
      </c>
    </row>
    <row r="3252" spans="1:15" ht="24" customHeight="1">
      <c r="A3252" s="64">
        <v>0</v>
      </c>
      <c r="B3252" s="65">
        <f t="shared" si="63"/>
        <v>0</v>
      </c>
      <c r="C3252" s="66">
        <v>44020</v>
      </c>
      <c r="D3252" s="67" t="s">
        <v>8472</v>
      </c>
      <c r="E3252" s="67" t="s">
        <v>8473</v>
      </c>
      <c r="F3252" s="68">
        <v>2020</v>
      </c>
      <c r="G3252" s="68">
        <v>376</v>
      </c>
      <c r="H3252" s="69" t="s">
        <v>210</v>
      </c>
      <c r="I3252" s="70">
        <v>848.1</v>
      </c>
      <c r="J3252" s="71" t="s">
        <v>8254</v>
      </c>
      <c r="K3252" s="71" t="s">
        <v>12</v>
      </c>
      <c r="L3252" s="222" t="s">
        <v>12098</v>
      </c>
      <c r="M3252" s="72" t="s">
        <v>8474</v>
      </c>
      <c r="N3252" s="73">
        <v>73138976</v>
      </c>
      <c r="O3252" s="71" t="s">
        <v>8475</v>
      </c>
    </row>
    <row r="3253" spans="1:15" ht="24" customHeight="1">
      <c r="A3253" s="64">
        <v>0</v>
      </c>
      <c r="B3253" s="65">
        <f t="shared" si="63"/>
        <v>0</v>
      </c>
      <c r="C3253" s="66">
        <v>43783</v>
      </c>
      <c r="D3253" s="67" t="s">
        <v>8476</v>
      </c>
      <c r="E3253" s="67" t="s">
        <v>8477</v>
      </c>
      <c r="F3253" s="68">
        <v>2020</v>
      </c>
      <c r="G3253" s="68">
        <v>264</v>
      </c>
      <c r="H3253" s="69" t="s">
        <v>218</v>
      </c>
      <c r="I3253" s="70">
        <v>1007.6</v>
      </c>
      <c r="J3253" s="71" t="s">
        <v>8254</v>
      </c>
      <c r="K3253" s="71" t="s">
        <v>12</v>
      </c>
      <c r="L3253" s="222" t="s">
        <v>12099</v>
      </c>
      <c r="M3253" s="72" t="s">
        <v>8478</v>
      </c>
      <c r="N3253" s="73">
        <v>73094132</v>
      </c>
      <c r="O3253" s="71" t="s">
        <v>8479</v>
      </c>
    </row>
    <row r="3254" spans="1:15" ht="24" customHeight="1">
      <c r="A3254" s="64">
        <v>0</v>
      </c>
      <c r="B3254" s="65">
        <f t="shared" si="63"/>
        <v>0</v>
      </c>
      <c r="C3254" s="66">
        <v>43886</v>
      </c>
      <c r="D3254" s="67" t="s">
        <v>8480</v>
      </c>
      <c r="E3254" s="67"/>
      <c r="F3254" s="68">
        <v>2020</v>
      </c>
      <c r="G3254" s="68">
        <v>40</v>
      </c>
      <c r="H3254" s="69" t="s">
        <v>218</v>
      </c>
      <c r="I3254" s="70">
        <v>394.9</v>
      </c>
      <c r="J3254" s="71" t="s">
        <v>8254</v>
      </c>
      <c r="K3254" s="71" t="s">
        <v>12</v>
      </c>
      <c r="L3254" s="222" t="s">
        <v>12100</v>
      </c>
      <c r="M3254" s="72" t="s">
        <v>8481</v>
      </c>
      <c r="N3254" s="73">
        <v>73114791</v>
      </c>
      <c r="O3254" s="71" t="s">
        <v>8482</v>
      </c>
    </row>
    <row r="3255" spans="1:15" ht="24" customHeight="1">
      <c r="A3255" s="64">
        <v>0</v>
      </c>
      <c r="B3255" s="65">
        <f t="shared" si="63"/>
        <v>0</v>
      </c>
      <c r="C3255" s="66">
        <v>44238</v>
      </c>
      <c r="D3255" s="67" t="s">
        <v>17085</v>
      </c>
      <c r="E3255" s="67" t="s">
        <v>8483</v>
      </c>
      <c r="F3255" s="68">
        <v>2021</v>
      </c>
      <c r="G3255" s="68">
        <v>384</v>
      </c>
      <c r="H3255" s="69" t="s">
        <v>210</v>
      </c>
      <c r="I3255" s="70">
        <v>1104.4000000000001</v>
      </c>
      <c r="J3255" s="71" t="s">
        <v>8254</v>
      </c>
      <c r="K3255" s="71" t="s">
        <v>12</v>
      </c>
      <c r="L3255" s="222" t="s">
        <v>14136</v>
      </c>
      <c r="M3255" s="72" t="s">
        <v>17086</v>
      </c>
      <c r="N3255" s="73">
        <v>73171112</v>
      </c>
      <c r="O3255" s="71" t="s">
        <v>13772</v>
      </c>
    </row>
    <row r="3256" spans="1:15" ht="24" customHeight="1">
      <c r="A3256" s="64">
        <v>0</v>
      </c>
      <c r="B3256" s="65">
        <f t="shared" si="63"/>
        <v>0</v>
      </c>
      <c r="C3256" s="66">
        <v>44635</v>
      </c>
      <c r="D3256" s="67" t="s">
        <v>19747</v>
      </c>
      <c r="E3256" s="67" t="s">
        <v>8484</v>
      </c>
      <c r="F3256" s="68">
        <v>2022</v>
      </c>
      <c r="G3256" s="68">
        <v>136</v>
      </c>
      <c r="H3256" s="69" t="s">
        <v>210</v>
      </c>
      <c r="I3256" s="70">
        <v>792</v>
      </c>
      <c r="J3256" s="71" t="s">
        <v>8485</v>
      </c>
      <c r="K3256" s="71" t="s">
        <v>12</v>
      </c>
      <c r="L3256" s="222" t="s">
        <v>19748</v>
      </c>
      <c r="M3256" s="72" t="s">
        <v>19749</v>
      </c>
      <c r="N3256" s="73">
        <v>73263176</v>
      </c>
      <c r="O3256" s="71" t="s">
        <v>19750</v>
      </c>
    </row>
    <row r="3257" spans="1:15" ht="24" customHeight="1">
      <c r="A3257" s="64">
        <v>0</v>
      </c>
      <c r="B3257" s="65">
        <f t="shared" si="63"/>
        <v>0</v>
      </c>
      <c r="C3257" s="66">
        <v>44377</v>
      </c>
      <c r="D3257" s="67" t="s">
        <v>13119</v>
      </c>
      <c r="E3257" s="67" t="s">
        <v>13120</v>
      </c>
      <c r="F3257" s="68">
        <v>2021</v>
      </c>
      <c r="G3257" s="68">
        <v>376</v>
      </c>
      <c r="H3257" s="69" t="s">
        <v>210</v>
      </c>
      <c r="I3257" s="70">
        <v>848.1</v>
      </c>
      <c r="J3257" s="71" t="s">
        <v>8485</v>
      </c>
      <c r="K3257" s="71" t="s">
        <v>12</v>
      </c>
      <c r="L3257" s="222" t="s">
        <v>13653</v>
      </c>
      <c r="M3257" s="72" t="s">
        <v>13121</v>
      </c>
      <c r="N3257" s="73">
        <v>73212860</v>
      </c>
      <c r="O3257" s="71" t="s">
        <v>13122</v>
      </c>
    </row>
    <row r="3258" spans="1:15" ht="24" customHeight="1">
      <c r="A3258" s="64">
        <v>0</v>
      </c>
      <c r="B3258" s="65">
        <f t="shared" si="63"/>
        <v>0</v>
      </c>
      <c r="C3258" s="66">
        <v>44407</v>
      </c>
      <c r="D3258" s="67" t="s">
        <v>13654</v>
      </c>
      <c r="E3258" s="67" t="s">
        <v>8486</v>
      </c>
      <c r="F3258" s="68">
        <v>2021</v>
      </c>
      <c r="G3258" s="68">
        <v>304</v>
      </c>
      <c r="H3258" s="69" t="s">
        <v>210</v>
      </c>
      <c r="I3258" s="70">
        <v>858</v>
      </c>
      <c r="J3258" s="71" t="s">
        <v>8485</v>
      </c>
      <c r="K3258" s="71" t="s">
        <v>12</v>
      </c>
      <c r="L3258" s="222" t="s">
        <v>13655</v>
      </c>
      <c r="M3258" s="72" t="s">
        <v>13656</v>
      </c>
      <c r="N3258" s="73">
        <v>73220983</v>
      </c>
      <c r="O3258" s="71" t="s">
        <v>8487</v>
      </c>
    </row>
    <row r="3259" spans="1:15" ht="24" customHeight="1">
      <c r="A3259" s="64">
        <v>0</v>
      </c>
      <c r="B3259" s="65">
        <f t="shared" si="63"/>
        <v>0</v>
      </c>
      <c r="C3259" s="66">
        <v>44097</v>
      </c>
      <c r="D3259" s="67" t="s">
        <v>9241</v>
      </c>
      <c r="E3259" s="67" t="s">
        <v>9242</v>
      </c>
      <c r="F3259" s="68">
        <v>2020</v>
      </c>
      <c r="G3259" s="68">
        <v>320</v>
      </c>
      <c r="H3259" s="69" t="s">
        <v>210</v>
      </c>
      <c r="I3259" s="70">
        <v>895.4</v>
      </c>
      <c r="J3259" s="71" t="s">
        <v>8485</v>
      </c>
      <c r="K3259" s="71" t="s">
        <v>12</v>
      </c>
      <c r="L3259" s="222" t="s">
        <v>12101</v>
      </c>
      <c r="M3259" s="72" t="s">
        <v>9243</v>
      </c>
      <c r="N3259" s="73">
        <v>73147503</v>
      </c>
      <c r="O3259" s="71" t="s">
        <v>9244</v>
      </c>
    </row>
    <row r="3260" spans="1:15" ht="24" customHeight="1">
      <c r="A3260" s="64">
        <v>0</v>
      </c>
      <c r="B3260" s="65">
        <f t="shared" si="63"/>
        <v>0</v>
      </c>
      <c r="C3260" s="66">
        <v>44686</v>
      </c>
      <c r="D3260" s="67" t="s">
        <v>20344</v>
      </c>
      <c r="E3260" s="67" t="s">
        <v>8488</v>
      </c>
      <c r="F3260" s="68">
        <v>2022</v>
      </c>
      <c r="G3260" s="68">
        <v>96</v>
      </c>
      <c r="H3260" s="69" t="s">
        <v>218</v>
      </c>
      <c r="I3260" s="70">
        <v>904.2</v>
      </c>
      <c r="J3260" s="71" t="s">
        <v>8485</v>
      </c>
      <c r="K3260" s="71" t="s">
        <v>12</v>
      </c>
      <c r="L3260" s="222" t="s">
        <v>20345</v>
      </c>
      <c r="M3260" s="72" t="s">
        <v>20346</v>
      </c>
      <c r="N3260" s="73">
        <v>73276519</v>
      </c>
      <c r="O3260" s="71" t="s">
        <v>20347</v>
      </c>
    </row>
    <row r="3261" spans="1:15" ht="24" customHeight="1">
      <c r="A3261" s="64">
        <v>0</v>
      </c>
      <c r="B3261" s="65">
        <f t="shared" si="63"/>
        <v>0</v>
      </c>
      <c r="C3261" s="66">
        <v>44470</v>
      </c>
      <c r="D3261" s="67" t="s">
        <v>14260</v>
      </c>
      <c r="E3261" s="67" t="s">
        <v>8276</v>
      </c>
      <c r="F3261" s="68">
        <v>2021</v>
      </c>
      <c r="G3261" s="68">
        <v>308</v>
      </c>
      <c r="H3261" s="69" t="s">
        <v>210</v>
      </c>
      <c r="I3261" s="70">
        <v>848.1</v>
      </c>
      <c r="J3261" s="71" t="s">
        <v>8485</v>
      </c>
      <c r="K3261" s="71" t="s">
        <v>12</v>
      </c>
      <c r="L3261" s="222" t="s">
        <v>14682</v>
      </c>
      <c r="M3261" s="72" t="s">
        <v>14261</v>
      </c>
      <c r="N3261" s="73">
        <v>73225499</v>
      </c>
      <c r="O3261" s="71" t="s">
        <v>14262</v>
      </c>
    </row>
    <row r="3262" spans="1:15" ht="24" customHeight="1">
      <c r="A3262" s="64">
        <v>0</v>
      </c>
      <c r="B3262" s="65">
        <f t="shared" si="63"/>
        <v>0</v>
      </c>
      <c r="C3262" s="66">
        <v>44020</v>
      </c>
      <c r="D3262" s="67" t="s">
        <v>8489</v>
      </c>
      <c r="E3262" s="67" t="s">
        <v>8490</v>
      </c>
      <c r="F3262" s="68">
        <v>2020</v>
      </c>
      <c r="G3262" s="68">
        <v>68</v>
      </c>
      <c r="H3262" s="69" t="s">
        <v>218</v>
      </c>
      <c r="I3262" s="70">
        <v>289.3</v>
      </c>
      <c r="J3262" s="71" t="s">
        <v>8485</v>
      </c>
      <c r="K3262" s="71" t="s">
        <v>12</v>
      </c>
      <c r="L3262" s="222" t="s">
        <v>12102</v>
      </c>
      <c r="M3262" s="72" t="s">
        <v>8491</v>
      </c>
      <c r="N3262" s="73">
        <v>73138975</v>
      </c>
      <c r="O3262" s="71" t="s">
        <v>8492</v>
      </c>
    </row>
    <row r="3263" spans="1:15" ht="24" customHeight="1">
      <c r="A3263" s="64">
        <v>0</v>
      </c>
      <c r="B3263" s="65">
        <f t="shared" si="63"/>
        <v>0</v>
      </c>
      <c r="C3263" s="66">
        <v>44238</v>
      </c>
      <c r="D3263" s="67" t="s">
        <v>10567</v>
      </c>
      <c r="E3263" s="67" t="s">
        <v>8493</v>
      </c>
      <c r="F3263" s="68">
        <v>2021</v>
      </c>
      <c r="G3263" s="68">
        <v>176</v>
      </c>
      <c r="H3263" s="69" t="s">
        <v>210</v>
      </c>
      <c r="I3263" s="70">
        <v>586.29999999999995</v>
      </c>
      <c r="J3263" s="71" t="s">
        <v>8485</v>
      </c>
      <c r="K3263" s="71" t="s">
        <v>12</v>
      </c>
      <c r="L3263" s="222" t="s">
        <v>12103</v>
      </c>
      <c r="M3263" s="72" t="s">
        <v>10568</v>
      </c>
      <c r="N3263" s="73">
        <v>73171106</v>
      </c>
      <c r="O3263" s="71" t="s">
        <v>10569</v>
      </c>
    </row>
    <row r="3264" spans="1:15" ht="24" customHeight="1">
      <c r="A3264" s="64">
        <v>0</v>
      </c>
      <c r="B3264" s="65">
        <f t="shared" si="63"/>
        <v>0</v>
      </c>
      <c r="C3264" s="66">
        <v>44211</v>
      </c>
      <c r="D3264" s="67" t="s">
        <v>10420</v>
      </c>
      <c r="E3264" s="67" t="s">
        <v>8494</v>
      </c>
      <c r="F3264" s="68">
        <v>2021</v>
      </c>
      <c r="G3264" s="68">
        <v>292</v>
      </c>
      <c r="H3264" s="69" t="s">
        <v>210</v>
      </c>
      <c r="I3264" s="70">
        <v>848.1</v>
      </c>
      <c r="J3264" s="71" t="s">
        <v>8485</v>
      </c>
      <c r="K3264" s="71" t="s">
        <v>12</v>
      </c>
      <c r="L3264" s="222" t="s">
        <v>12104</v>
      </c>
      <c r="M3264" s="72" t="s">
        <v>10421</v>
      </c>
      <c r="N3264" s="73">
        <v>73162803</v>
      </c>
      <c r="O3264" s="71" t="s">
        <v>12753</v>
      </c>
    </row>
    <row r="3265" spans="1:15" ht="24" customHeight="1">
      <c r="A3265" s="64">
        <v>0</v>
      </c>
      <c r="B3265" s="65">
        <f t="shared" si="63"/>
        <v>0</v>
      </c>
      <c r="C3265" s="66">
        <v>44651</v>
      </c>
      <c r="D3265" s="67" t="s">
        <v>19751</v>
      </c>
      <c r="E3265" s="67" t="s">
        <v>8494</v>
      </c>
      <c r="F3265" s="68">
        <v>2022</v>
      </c>
      <c r="G3265" s="68">
        <v>400</v>
      </c>
      <c r="H3265" s="69" t="s">
        <v>210</v>
      </c>
      <c r="I3265" s="70">
        <v>1007.6</v>
      </c>
      <c r="J3265" s="71" t="s">
        <v>8485</v>
      </c>
      <c r="K3265" s="71" t="s">
        <v>12</v>
      </c>
      <c r="L3265" s="222" t="s">
        <v>19752</v>
      </c>
      <c r="M3265" s="72" t="s">
        <v>19753</v>
      </c>
      <c r="N3265" s="73">
        <v>73263209</v>
      </c>
      <c r="O3265" s="71" t="s">
        <v>13974</v>
      </c>
    </row>
    <row r="3266" spans="1:15" ht="24" customHeight="1">
      <c r="A3266" s="64">
        <v>0</v>
      </c>
      <c r="B3266" s="65">
        <f t="shared" si="63"/>
        <v>0</v>
      </c>
      <c r="C3266" s="66">
        <v>44740</v>
      </c>
      <c r="D3266" s="67" t="s">
        <v>20862</v>
      </c>
      <c r="E3266" s="67" t="s">
        <v>14263</v>
      </c>
      <c r="F3266" s="68">
        <v>2022</v>
      </c>
      <c r="G3266" s="68">
        <v>552</v>
      </c>
      <c r="H3266" s="69" t="s">
        <v>210</v>
      </c>
      <c r="I3266" s="70">
        <v>1320</v>
      </c>
      <c r="J3266" s="71" t="s">
        <v>8485</v>
      </c>
      <c r="K3266" s="71" t="s">
        <v>12</v>
      </c>
      <c r="L3266" s="222"/>
      <c r="M3266" s="72" t="s">
        <v>20863</v>
      </c>
      <c r="N3266" s="73">
        <v>73281235</v>
      </c>
      <c r="O3266" s="71" t="s">
        <v>14264</v>
      </c>
    </row>
    <row r="3267" spans="1:15" ht="24" customHeight="1">
      <c r="A3267" s="64">
        <v>0</v>
      </c>
      <c r="B3267" s="65">
        <f t="shared" si="63"/>
        <v>0</v>
      </c>
      <c r="C3267" s="66">
        <v>41039</v>
      </c>
      <c r="D3267" s="67" t="s">
        <v>8495</v>
      </c>
      <c r="E3267" s="67" t="s">
        <v>8496</v>
      </c>
      <c r="F3267" s="68">
        <v>2012</v>
      </c>
      <c r="G3267" s="68">
        <v>160</v>
      </c>
      <c r="H3267" s="69" t="s">
        <v>218</v>
      </c>
      <c r="I3267" s="70">
        <v>492.8</v>
      </c>
      <c r="J3267" s="71" t="s">
        <v>8485</v>
      </c>
      <c r="K3267" s="71" t="s">
        <v>12</v>
      </c>
      <c r="L3267" s="222"/>
      <c r="M3267" s="72" t="s">
        <v>8497</v>
      </c>
      <c r="N3267" s="73">
        <v>56117206</v>
      </c>
      <c r="O3267" s="71" t="s">
        <v>8498</v>
      </c>
    </row>
    <row r="3268" spans="1:15" ht="24" customHeight="1">
      <c r="A3268" s="64">
        <v>0</v>
      </c>
      <c r="B3268" s="65">
        <f t="shared" si="63"/>
        <v>0</v>
      </c>
      <c r="C3268" s="66">
        <v>43831</v>
      </c>
      <c r="D3268" s="67" t="s">
        <v>8499</v>
      </c>
      <c r="E3268" s="67" t="s">
        <v>8500</v>
      </c>
      <c r="F3268" s="68">
        <v>2021</v>
      </c>
      <c r="G3268" s="68">
        <v>160</v>
      </c>
      <c r="H3268" s="69" t="s">
        <v>210</v>
      </c>
      <c r="I3268" s="70">
        <v>341</v>
      </c>
      <c r="J3268" s="71" t="s">
        <v>8485</v>
      </c>
      <c r="K3268" s="71" t="s">
        <v>12</v>
      </c>
      <c r="L3268" s="222" t="s">
        <v>13020</v>
      </c>
      <c r="M3268" s="72" t="s">
        <v>8501</v>
      </c>
      <c r="N3268" s="73">
        <v>73148589</v>
      </c>
      <c r="O3268" s="71" t="s">
        <v>8502</v>
      </c>
    </row>
    <row r="3269" spans="1:15" ht="24" customHeight="1">
      <c r="A3269" s="64">
        <v>0</v>
      </c>
      <c r="B3269" s="65">
        <f t="shared" si="63"/>
        <v>0</v>
      </c>
      <c r="C3269" s="66">
        <v>44602</v>
      </c>
      <c r="D3269" s="67" t="s">
        <v>19754</v>
      </c>
      <c r="E3269" s="67" t="s">
        <v>8503</v>
      </c>
      <c r="F3269" s="68">
        <v>2022</v>
      </c>
      <c r="G3269" s="68">
        <v>256</v>
      </c>
      <c r="H3269" s="69" t="s">
        <v>210</v>
      </c>
      <c r="I3269" s="70">
        <v>823.9</v>
      </c>
      <c r="J3269" s="71" t="s">
        <v>8485</v>
      </c>
      <c r="K3269" s="71" t="s">
        <v>12</v>
      </c>
      <c r="L3269" s="222" t="s">
        <v>19755</v>
      </c>
      <c r="M3269" s="72" t="s">
        <v>19756</v>
      </c>
      <c r="N3269" s="73">
        <v>73257328</v>
      </c>
      <c r="O3269" s="71" t="s">
        <v>19757</v>
      </c>
    </row>
    <row r="3270" spans="1:15" ht="24" customHeight="1">
      <c r="A3270" s="64">
        <v>0</v>
      </c>
      <c r="B3270" s="65">
        <f t="shared" si="63"/>
        <v>0</v>
      </c>
      <c r="C3270" s="66">
        <v>43774</v>
      </c>
      <c r="D3270" s="67" t="s">
        <v>8504</v>
      </c>
      <c r="E3270" s="67" t="s">
        <v>8505</v>
      </c>
      <c r="F3270" s="68">
        <v>2020</v>
      </c>
      <c r="G3270" s="68">
        <v>552</v>
      </c>
      <c r="H3270" s="69" t="s">
        <v>210</v>
      </c>
      <c r="I3270" s="70">
        <v>1007.6</v>
      </c>
      <c r="J3270" s="71" t="s">
        <v>8485</v>
      </c>
      <c r="K3270" s="71" t="s">
        <v>12</v>
      </c>
      <c r="L3270" s="222" t="s">
        <v>12105</v>
      </c>
      <c r="M3270" s="72" t="s">
        <v>8506</v>
      </c>
      <c r="N3270" s="73">
        <v>73095643</v>
      </c>
      <c r="O3270" s="71" t="s">
        <v>8507</v>
      </c>
    </row>
    <row r="3271" spans="1:15" ht="24" customHeight="1">
      <c r="A3271" s="64">
        <v>0</v>
      </c>
      <c r="B3271" s="65">
        <f t="shared" si="63"/>
        <v>0</v>
      </c>
      <c r="C3271" s="66">
        <v>44562</v>
      </c>
      <c r="D3271" s="67" t="s">
        <v>8508</v>
      </c>
      <c r="E3271" s="67" t="s">
        <v>8509</v>
      </c>
      <c r="F3271" s="68">
        <v>2022</v>
      </c>
      <c r="G3271" s="68">
        <v>176</v>
      </c>
      <c r="H3271" s="69" t="s">
        <v>210</v>
      </c>
      <c r="I3271" s="70">
        <v>555.5</v>
      </c>
      <c r="J3271" s="71" t="s">
        <v>8485</v>
      </c>
      <c r="K3271" s="71" t="s">
        <v>12</v>
      </c>
      <c r="L3271" s="222" t="s">
        <v>13021</v>
      </c>
      <c r="M3271" s="72" t="s">
        <v>8510</v>
      </c>
      <c r="N3271" s="73">
        <v>73256624</v>
      </c>
      <c r="O3271" s="71" t="s">
        <v>12754</v>
      </c>
    </row>
    <row r="3272" spans="1:15" ht="24" customHeight="1">
      <c r="A3272" s="64">
        <v>0</v>
      </c>
      <c r="B3272" s="65">
        <f t="shared" si="63"/>
        <v>0</v>
      </c>
      <c r="C3272" s="66">
        <v>44562</v>
      </c>
      <c r="D3272" s="67" t="s">
        <v>8511</v>
      </c>
      <c r="E3272" s="67" t="s">
        <v>8512</v>
      </c>
      <c r="F3272" s="68">
        <v>2022</v>
      </c>
      <c r="G3272" s="68">
        <v>456</v>
      </c>
      <c r="H3272" s="69" t="s">
        <v>210</v>
      </c>
      <c r="I3272" s="70">
        <v>1017.5</v>
      </c>
      <c r="J3272" s="71" t="s">
        <v>8485</v>
      </c>
      <c r="K3272" s="71" t="s">
        <v>12</v>
      </c>
      <c r="L3272" s="222" t="s">
        <v>12106</v>
      </c>
      <c r="M3272" s="72" t="s">
        <v>8513</v>
      </c>
      <c r="N3272" s="73">
        <v>73256478</v>
      </c>
      <c r="O3272" s="71" t="s">
        <v>9245</v>
      </c>
    </row>
    <row r="3273" spans="1:15" ht="24" customHeight="1">
      <c r="A3273" s="64">
        <v>0</v>
      </c>
      <c r="B3273" s="65">
        <f t="shared" si="63"/>
        <v>0</v>
      </c>
      <c r="C3273" s="66">
        <v>43888</v>
      </c>
      <c r="D3273" s="67" t="s">
        <v>8514</v>
      </c>
      <c r="E3273" s="67" t="s">
        <v>8515</v>
      </c>
      <c r="F3273" s="68">
        <v>2020</v>
      </c>
      <c r="G3273" s="68">
        <v>152</v>
      </c>
      <c r="H3273" s="69" t="s">
        <v>210</v>
      </c>
      <c r="I3273" s="70">
        <v>1185.8</v>
      </c>
      <c r="J3273" s="71" t="s">
        <v>8485</v>
      </c>
      <c r="K3273" s="71" t="s">
        <v>12</v>
      </c>
      <c r="L3273" s="222" t="s">
        <v>12107</v>
      </c>
      <c r="M3273" s="72" t="s">
        <v>8516</v>
      </c>
      <c r="N3273" s="73">
        <v>73114804</v>
      </c>
      <c r="O3273" s="71" t="s">
        <v>8517</v>
      </c>
    </row>
    <row r="3274" spans="1:15" ht="24" customHeight="1">
      <c r="A3274" s="64">
        <v>0</v>
      </c>
      <c r="B3274" s="65">
        <f t="shared" si="63"/>
        <v>0</v>
      </c>
      <c r="C3274" s="66">
        <v>44252</v>
      </c>
      <c r="D3274" s="67" t="s">
        <v>17087</v>
      </c>
      <c r="E3274" s="67" t="s">
        <v>8518</v>
      </c>
      <c r="F3274" s="68">
        <v>2021</v>
      </c>
      <c r="G3274" s="68">
        <v>48</v>
      </c>
      <c r="H3274" s="69" t="s">
        <v>218</v>
      </c>
      <c r="I3274" s="70">
        <v>253</v>
      </c>
      <c r="J3274" s="71" t="s">
        <v>8485</v>
      </c>
      <c r="K3274" s="71" t="s">
        <v>12</v>
      </c>
      <c r="L3274" s="222" t="s">
        <v>14137</v>
      </c>
      <c r="M3274" s="72" t="s">
        <v>17088</v>
      </c>
      <c r="N3274" s="73">
        <v>73171483</v>
      </c>
      <c r="O3274" s="71" t="s">
        <v>13773</v>
      </c>
    </row>
    <row r="3275" spans="1:15" ht="24" customHeight="1">
      <c r="A3275" s="64">
        <v>0</v>
      </c>
      <c r="B3275" s="65">
        <f t="shared" si="63"/>
        <v>0</v>
      </c>
      <c r="C3275" s="66">
        <v>44635</v>
      </c>
      <c r="D3275" s="67" t="s">
        <v>19758</v>
      </c>
      <c r="E3275" s="67" t="s">
        <v>8164</v>
      </c>
      <c r="F3275" s="68">
        <v>2022</v>
      </c>
      <c r="G3275" s="68">
        <v>608</v>
      </c>
      <c r="H3275" s="69" t="s">
        <v>210</v>
      </c>
      <c r="I3275" s="70">
        <v>1168.2</v>
      </c>
      <c r="J3275" s="71" t="s">
        <v>8485</v>
      </c>
      <c r="K3275" s="71" t="s">
        <v>12</v>
      </c>
      <c r="L3275" s="222" t="s">
        <v>19759</v>
      </c>
      <c r="M3275" s="72" t="s">
        <v>19760</v>
      </c>
      <c r="N3275" s="73">
        <v>73263174</v>
      </c>
      <c r="O3275" s="71" t="s">
        <v>8592</v>
      </c>
    </row>
    <row r="3276" spans="1:15" ht="24" customHeight="1">
      <c r="A3276" s="64">
        <v>0</v>
      </c>
      <c r="B3276" s="65">
        <f t="shared" si="63"/>
        <v>0</v>
      </c>
      <c r="C3276" s="66">
        <v>44211</v>
      </c>
      <c r="D3276" s="67" t="s">
        <v>10422</v>
      </c>
      <c r="E3276" s="67" t="s">
        <v>8519</v>
      </c>
      <c r="F3276" s="68">
        <v>2021</v>
      </c>
      <c r="G3276" s="68">
        <v>416</v>
      </c>
      <c r="H3276" s="69" t="s">
        <v>210</v>
      </c>
      <c r="I3276" s="70">
        <v>891</v>
      </c>
      <c r="J3276" s="71" t="s">
        <v>8485</v>
      </c>
      <c r="K3276" s="71" t="s">
        <v>12</v>
      </c>
      <c r="L3276" s="222" t="s">
        <v>12108</v>
      </c>
      <c r="M3276" s="72" t="s">
        <v>10423</v>
      </c>
      <c r="N3276" s="73">
        <v>73162807</v>
      </c>
      <c r="O3276" s="71" t="s">
        <v>13022</v>
      </c>
    </row>
    <row r="3277" spans="1:15" ht="24" customHeight="1">
      <c r="A3277" s="64">
        <v>0</v>
      </c>
      <c r="B3277" s="65">
        <f t="shared" si="63"/>
        <v>0</v>
      </c>
      <c r="C3277" s="66">
        <v>44082</v>
      </c>
      <c r="D3277" s="67" t="s">
        <v>8520</v>
      </c>
      <c r="E3277" s="67" t="s">
        <v>8521</v>
      </c>
      <c r="F3277" s="68">
        <v>2020</v>
      </c>
      <c r="G3277" s="68">
        <v>240</v>
      </c>
      <c r="H3277" s="69" t="s">
        <v>210</v>
      </c>
      <c r="I3277" s="70">
        <v>757.9</v>
      </c>
      <c r="J3277" s="71" t="s">
        <v>8485</v>
      </c>
      <c r="K3277" s="71" t="s">
        <v>12</v>
      </c>
      <c r="L3277" s="222" t="s">
        <v>12109</v>
      </c>
      <c r="M3277" s="72" t="s">
        <v>8522</v>
      </c>
      <c r="N3277" s="73">
        <v>73146828</v>
      </c>
      <c r="O3277" s="71" t="s">
        <v>8523</v>
      </c>
    </row>
    <row r="3278" spans="1:15" ht="24" customHeight="1">
      <c r="A3278" s="64">
        <v>0</v>
      </c>
      <c r="B3278" s="65">
        <f t="shared" si="63"/>
        <v>0</v>
      </c>
      <c r="C3278" s="66">
        <v>44470</v>
      </c>
      <c r="D3278" s="67" t="s">
        <v>14265</v>
      </c>
      <c r="E3278" s="67" t="s">
        <v>8276</v>
      </c>
      <c r="F3278" s="68">
        <v>2021</v>
      </c>
      <c r="G3278" s="68">
        <v>260</v>
      </c>
      <c r="H3278" s="69" t="s">
        <v>218</v>
      </c>
      <c r="I3278" s="70">
        <v>583</v>
      </c>
      <c r="J3278" s="71" t="s">
        <v>8485</v>
      </c>
      <c r="K3278" s="71" t="s">
        <v>12</v>
      </c>
      <c r="L3278" s="222" t="s">
        <v>14683</v>
      </c>
      <c r="M3278" s="72" t="s">
        <v>14266</v>
      </c>
      <c r="N3278" s="73">
        <v>73225501</v>
      </c>
      <c r="O3278" s="71" t="s">
        <v>14267</v>
      </c>
    </row>
    <row r="3279" spans="1:15" ht="24" customHeight="1">
      <c r="A3279" s="64">
        <v>0</v>
      </c>
      <c r="B3279" s="65">
        <f t="shared" si="63"/>
        <v>0</v>
      </c>
      <c r="C3279" s="66">
        <v>44333</v>
      </c>
      <c r="D3279" s="67" t="s">
        <v>12519</v>
      </c>
      <c r="E3279" s="67" t="s">
        <v>12520</v>
      </c>
      <c r="F3279" s="68">
        <v>2021</v>
      </c>
      <c r="G3279" s="68">
        <v>96</v>
      </c>
      <c r="H3279" s="69" t="s">
        <v>218</v>
      </c>
      <c r="I3279" s="70">
        <v>386.1</v>
      </c>
      <c r="J3279" s="71" t="s">
        <v>8485</v>
      </c>
      <c r="K3279" s="71" t="s">
        <v>12</v>
      </c>
      <c r="L3279" s="222"/>
      <c r="M3279" s="72" t="s">
        <v>12521</v>
      </c>
      <c r="N3279" s="73">
        <v>73208721</v>
      </c>
      <c r="O3279" s="71" t="s">
        <v>12522</v>
      </c>
    </row>
    <row r="3280" spans="1:15" ht="24" customHeight="1">
      <c r="A3280" s="64">
        <v>0</v>
      </c>
      <c r="B3280" s="65">
        <f t="shared" si="63"/>
        <v>0</v>
      </c>
      <c r="C3280" s="66">
        <v>43972</v>
      </c>
      <c r="D3280" s="67" t="s">
        <v>8524</v>
      </c>
      <c r="E3280" s="67" t="s">
        <v>8512</v>
      </c>
      <c r="F3280" s="68">
        <v>2020</v>
      </c>
      <c r="G3280" s="68">
        <v>696</v>
      </c>
      <c r="H3280" s="69" t="s">
        <v>210</v>
      </c>
      <c r="I3280" s="70">
        <v>1007.6</v>
      </c>
      <c r="J3280" s="71" t="s">
        <v>8485</v>
      </c>
      <c r="K3280" s="71" t="s">
        <v>12</v>
      </c>
      <c r="L3280" s="222" t="s">
        <v>12110</v>
      </c>
      <c r="M3280" s="72" t="s">
        <v>8525</v>
      </c>
      <c r="N3280" s="73">
        <v>73138181</v>
      </c>
      <c r="O3280" s="71" t="s">
        <v>8526</v>
      </c>
    </row>
    <row r="3281" spans="1:15" ht="24" customHeight="1">
      <c r="A3281" s="64">
        <v>0</v>
      </c>
      <c r="B3281" s="65">
        <f t="shared" si="63"/>
        <v>0</v>
      </c>
      <c r="C3281" s="66">
        <v>43831</v>
      </c>
      <c r="D3281" s="67" t="s">
        <v>8527</v>
      </c>
      <c r="E3281" s="67" t="s">
        <v>8528</v>
      </c>
      <c r="F3281" s="68">
        <v>2021</v>
      </c>
      <c r="G3281" s="68">
        <v>416</v>
      </c>
      <c r="H3281" s="69" t="s">
        <v>210</v>
      </c>
      <c r="I3281" s="70">
        <v>581.9</v>
      </c>
      <c r="J3281" s="71" t="s">
        <v>8485</v>
      </c>
      <c r="K3281" s="71" t="s">
        <v>12</v>
      </c>
      <c r="L3281" s="222" t="s">
        <v>13023</v>
      </c>
      <c r="M3281" s="72" t="s">
        <v>8529</v>
      </c>
      <c r="N3281" s="73">
        <v>73148612</v>
      </c>
      <c r="O3281" s="71" t="s">
        <v>8530</v>
      </c>
    </row>
    <row r="3282" spans="1:15" ht="24" customHeight="1">
      <c r="A3282" s="64">
        <v>0</v>
      </c>
      <c r="B3282" s="65">
        <f t="shared" si="63"/>
        <v>0</v>
      </c>
      <c r="C3282" s="66">
        <v>44286</v>
      </c>
      <c r="D3282" s="67" t="s">
        <v>10807</v>
      </c>
      <c r="E3282" s="67" t="s">
        <v>8531</v>
      </c>
      <c r="F3282" s="68">
        <v>2021</v>
      </c>
      <c r="G3282" s="68">
        <v>296</v>
      </c>
      <c r="H3282" s="69" t="s">
        <v>210</v>
      </c>
      <c r="I3282" s="70">
        <v>805.2</v>
      </c>
      <c r="J3282" s="71" t="s">
        <v>8485</v>
      </c>
      <c r="K3282" s="71" t="s">
        <v>12</v>
      </c>
      <c r="L3282" s="222" t="s">
        <v>12111</v>
      </c>
      <c r="M3282" s="72" t="s">
        <v>8532</v>
      </c>
      <c r="N3282" s="73">
        <v>73186741</v>
      </c>
      <c r="O3282" s="71" t="s">
        <v>8533</v>
      </c>
    </row>
    <row r="3283" spans="1:15" ht="24" customHeight="1">
      <c r="A3283" s="64">
        <v>0</v>
      </c>
      <c r="B3283" s="65">
        <f t="shared" si="63"/>
        <v>0</v>
      </c>
      <c r="C3283" s="66">
        <v>44286</v>
      </c>
      <c r="D3283" s="67" t="s">
        <v>17089</v>
      </c>
      <c r="E3283" s="67" t="s">
        <v>9656</v>
      </c>
      <c r="F3283" s="68">
        <v>2021</v>
      </c>
      <c r="G3283" s="68">
        <v>444</v>
      </c>
      <c r="H3283" s="69" t="s">
        <v>210</v>
      </c>
      <c r="I3283" s="70">
        <v>1007.6</v>
      </c>
      <c r="J3283" s="71" t="s">
        <v>8485</v>
      </c>
      <c r="K3283" s="71" t="s">
        <v>12</v>
      </c>
      <c r="L3283" s="222" t="s">
        <v>14138</v>
      </c>
      <c r="M3283" s="72" t="s">
        <v>17090</v>
      </c>
      <c r="N3283" s="73">
        <v>73187754</v>
      </c>
      <c r="O3283" s="71" t="s">
        <v>17091</v>
      </c>
    </row>
    <row r="3284" spans="1:15" ht="24" customHeight="1">
      <c r="A3284" s="64">
        <v>0</v>
      </c>
      <c r="B3284" s="65">
        <f t="shared" si="63"/>
        <v>0</v>
      </c>
      <c r="C3284" s="66">
        <v>44207</v>
      </c>
      <c r="D3284" s="67" t="s">
        <v>21161</v>
      </c>
      <c r="E3284" s="67" t="s">
        <v>8534</v>
      </c>
      <c r="F3284" s="68">
        <v>2021</v>
      </c>
      <c r="G3284" s="68">
        <v>400</v>
      </c>
      <c r="H3284" s="69" t="s">
        <v>210</v>
      </c>
      <c r="I3284" s="70">
        <v>953.7</v>
      </c>
      <c r="J3284" s="71" t="s">
        <v>8485</v>
      </c>
      <c r="K3284" s="71" t="s">
        <v>12</v>
      </c>
      <c r="L3284" s="222" t="s">
        <v>21162</v>
      </c>
      <c r="M3284" s="72" t="s">
        <v>21163</v>
      </c>
      <c r="N3284" s="73">
        <v>73162755</v>
      </c>
      <c r="O3284" s="71" t="s">
        <v>10424</v>
      </c>
    </row>
    <row r="3285" spans="1:15" ht="24" customHeight="1">
      <c r="A3285" s="64">
        <v>0</v>
      </c>
      <c r="B3285" s="65">
        <f t="shared" si="63"/>
        <v>0</v>
      </c>
      <c r="C3285" s="66">
        <v>43759</v>
      </c>
      <c r="D3285" s="67" t="s">
        <v>8535</v>
      </c>
      <c r="E3285" s="67" t="s">
        <v>8536</v>
      </c>
      <c r="F3285" s="68">
        <v>2020</v>
      </c>
      <c r="G3285" s="68">
        <v>348</v>
      </c>
      <c r="H3285" s="69" t="s">
        <v>210</v>
      </c>
      <c r="I3285" s="70">
        <v>635.79999999999995</v>
      </c>
      <c r="J3285" s="71" t="s">
        <v>8485</v>
      </c>
      <c r="K3285" s="71" t="s">
        <v>12</v>
      </c>
      <c r="L3285" s="222" t="s">
        <v>12112</v>
      </c>
      <c r="M3285" s="72" t="s">
        <v>8537</v>
      </c>
      <c r="N3285" s="73">
        <v>73092182</v>
      </c>
      <c r="O3285" s="71" t="s">
        <v>9246</v>
      </c>
    </row>
    <row r="3286" spans="1:15" ht="24" customHeight="1">
      <c r="A3286" s="64">
        <v>0</v>
      </c>
      <c r="B3286" s="65">
        <f t="shared" si="63"/>
        <v>0</v>
      </c>
      <c r="C3286" s="66">
        <v>44562</v>
      </c>
      <c r="D3286" s="67" t="s">
        <v>8538</v>
      </c>
      <c r="E3286" s="67" t="s">
        <v>7469</v>
      </c>
      <c r="F3286" s="68">
        <v>2022</v>
      </c>
      <c r="G3286" s="68">
        <v>300</v>
      </c>
      <c r="H3286" s="69" t="s">
        <v>210</v>
      </c>
      <c r="I3286" s="70">
        <v>831.6</v>
      </c>
      <c r="J3286" s="71" t="s">
        <v>8485</v>
      </c>
      <c r="K3286" s="71" t="s">
        <v>12</v>
      </c>
      <c r="L3286" s="222" t="s">
        <v>13024</v>
      </c>
      <c r="M3286" s="72" t="s">
        <v>8539</v>
      </c>
      <c r="N3286" s="73">
        <v>73256626</v>
      </c>
      <c r="O3286" s="71" t="s">
        <v>9489</v>
      </c>
    </row>
    <row r="3287" spans="1:15" ht="24" customHeight="1">
      <c r="A3287" s="64">
        <v>0</v>
      </c>
      <c r="B3287" s="65">
        <f t="shared" si="63"/>
        <v>0</v>
      </c>
      <c r="C3287" s="66">
        <v>43859</v>
      </c>
      <c r="D3287" s="67" t="s">
        <v>8540</v>
      </c>
      <c r="E3287" s="67" t="s">
        <v>8541</v>
      </c>
      <c r="F3287" s="68">
        <v>2020</v>
      </c>
      <c r="G3287" s="68">
        <v>276</v>
      </c>
      <c r="H3287" s="69" t="s">
        <v>210</v>
      </c>
      <c r="I3287" s="70">
        <v>848.1</v>
      </c>
      <c r="J3287" s="71" t="s">
        <v>8485</v>
      </c>
      <c r="K3287" s="71" t="s">
        <v>12</v>
      </c>
      <c r="L3287" s="222" t="s">
        <v>12113</v>
      </c>
      <c r="M3287" s="72" t="s">
        <v>8542</v>
      </c>
      <c r="N3287" s="73">
        <v>73112882</v>
      </c>
      <c r="O3287" s="71" t="s">
        <v>8543</v>
      </c>
    </row>
    <row r="3288" spans="1:15" ht="24" customHeight="1">
      <c r="A3288" s="64">
        <v>0</v>
      </c>
      <c r="B3288" s="65">
        <f t="shared" si="63"/>
        <v>0</v>
      </c>
      <c r="C3288" s="66">
        <v>43831</v>
      </c>
      <c r="D3288" s="67" t="s">
        <v>8544</v>
      </c>
      <c r="E3288" s="67" t="s">
        <v>8545</v>
      </c>
      <c r="F3288" s="68">
        <v>2021</v>
      </c>
      <c r="G3288" s="68">
        <v>160</v>
      </c>
      <c r="H3288" s="69" t="s">
        <v>210</v>
      </c>
      <c r="I3288" s="70">
        <v>305.8</v>
      </c>
      <c r="J3288" s="71" t="s">
        <v>8485</v>
      </c>
      <c r="K3288" s="71" t="s">
        <v>12</v>
      </c>
      <c r="L3288" s="222" t="s">
        <v>13025</v>
      </c>
      <c r="M3288" s="72" t="s">
        <v>8546</v>
      </c>
      <c r="N3288" s="73">
        <v>73148621</v>
      </c>
      <c r="O3288" s="71" t="s">
        <v>8547</v>
      </c>
    </row>
    <row r="3289" spans="1:15" ht="24" customHeight="1">
      <c r="A3289" s="64">
        <v>0</v>
      </c>
      <c r="B3289" s="65">
        <f t="shared" si="63"/>
        <v>0</v>
      </c>
      <c r="C3289" s="66">
        <v>44562</v>
      </c>
      <c r="D3289" s="67" t="s">
        <v>8548</v>
      </c>
      <c r="E3289" s="67" t="s">
        <v>8549</v>
      </c>
      <c r="F3289" s="68">
        <v>2022</v>
      </c>
      <c r="G3289" s="68">
        <v>144</v>
      </c>
      <c r="H3289" s="69" t="s">
        <v>210</v>
      </c>
      <c r="I3289" s="70">
        <v>755.7</v>
      </c>
      <c r="J3289" s="71" t="s">
        <v>8485</v>
      </c>
      <c r="K3289" s="71" t="s">
        <v>12</v>
      </c>
      <c r="L3289" s="222" t="s">
        <v>13026</v>
      </c>
      <c r="M3289" s="72" t="s">
        <v>8550</v>
      </c>
      <c r="N3289" s="73">
        <v>73256631</v>
      </c>
      <c r="O3289" s="71" t="s">
        <v>8551</v>
      </c>
    </row>
    <row r="3290" spans="1:15" ht="24" customHeight="1">
      <c r="A3290" s="64">
        <v>0</v>
      </c>
      <c r="B3290" s="65">
        <f t="shared" si="63"/>
        <v>0</v>
      </c>
      <c r="C3290" s="66">
        <v>40646</v>
      </c>
      <c r="D3290" s="67" t="s">
        <v>8552</v>
      </c>
      <c r="E3290" s="67" t="s">
        <v>8553</v>
      </c>
      <c r="F3290" s="68">
        <v>2011</v>
      </c>
      <c r="G3290" s="68">
        <v>720</v>
      </c>
      <c r="H3290" s="69" t="s">
        <v>210</v>
      </c>
      <c r="I3290" s="70">
        <v>973.5</v>
      </c>
      <c r="J3290" s="71" t="s">
        <v>8485</v>
      </c>
      <c r="K3290" s="71" t="s">
        <v>12</v>
      </c>
      <c r="L3290" s="222" t="s">
        <v>12114</v>
      </c>
      <c r="M3290" s="72" t="s">
        <v>8554</v>
      </c>
      <c r="N3290" s="73">
        <v>53090006</v>
      </c>
      <c r="O3290" s="71" t="s">
        <v>8555</v>
      </c>
    </row>
    <row r="3291" spans="1:15" ht="24" customHeight="1">
      <c r="A3291" s="64">
        <v>0</v>
      </c>
      <c r="B3291" s="65">
        <f t="shared" si="63"/>
        <v>0</v>
      </c>
      <c r="C3291" s="66">
        <v>44536</v>
      </c>
      <c r="D3291" s="67" t="s">
        <v>15366</v>
      </c>
      <c r="E3291" s="67" t="s">
        <v>9901</v>
      </c>
      <c r="F3291" s="68">
        <v>2022</v>
      </c>
      <c r="G3291" s="68">
        <v>292</v>
      </c>
      <c r="H3291" s="69" t="s">
        <v>218</v>
      </c>
      <c r="I3291" s="70">
        <v>1104.4000000000001</v>
      </c>
      <c r="J3291" s="71" t="s">
        <v>8485</v>
      </c>
      <c r="K3291" s="71" t="s">
        <v>12</v>
      </c>
      <c r="L3291" s="222" t="s">
        <v>17092</v>
      </c>
      <c r="M3291" s="72" t="s">
        <v>15367</v>
      </c>
      <c r="N3291" s="73">
        <v>73233005</v>
      </c>
      <c r="O3291" s="71" t="s">
        <v>9902</v>
      </c>
    </row>
    <row r="3292" spans="1:15" ht="24" customHeight="1">
      <c r="A3292" s="64">
        <v>0</v>
      </c>
      <c r="B3292" s="65">
        <f t="shared" si="63"/>
        <v>0</v>
      </c>
      <c r="C3292" s="66">
        <v>44557</v>
      </c>
      <c r="D3292" s="67" t="s">
        <v>15677</v>
      </c>
      <c r="E3292" s="67" t="s">
        <v>15678</v>
      </c>
      <c r="F3292" s="68">
        <v>2022</v>
      </c>
      <c r="G3292" s="68">
        <v>296</v>
      </c>
      <c r="H3292" s="69" t="s">
        <v>210</v>
      </c>
      <c r="I3292" s="70">
        <v>1007.6</v>
      </c>
      <c r="J3292" s="71" t="s">
        <v>8485</v>
      </c>
      <c r="K3292" s="71" t="s">
        <v>12</v>
      </c>
      <c r="L3292" s="222" t="s">
        <v>15679</v>
      </c>
      <c r="M3292" s="72" t="s">
        <v>15680</v>
      </c>
      <c r="N3292" s="73">
        <v>73235591</v>
      </c>
      <c r="O3292" s="71" t="s">
        <v>15681</v>
      </c>
    </row>
    <row r="3293" spans="1:15" ht="24" customHeight="1">
      <c r="A3293" s="64">
        <v>0</v>
      </c>
      <c r="B3293" s="65">
        <f t="shared" si="63"/>
        <v>0</v>
      </c>
      <c r="C3293" s="66">
        <v>44562</v>
      </c>
      <c r="D3293" s="67" t="s">
        <v>8556</v>
      </c>
      <c r="E3293" s="67" t="s">
        <v>8557</v>
      </c>
      <c r="F3293" s="68">
        <v>2022</v>
      </c>
      <c r="G3293" s="68">
        <v>288</v>
      </c>
      <c r="H3293" s="69" t="s">
        <v>210</v>
      </c>
      <c r="I3293" s="70">
        <v>602.79999999999995</v>
      </c>
      <c r="J3293" s="71" t="s">
        <v>8485</v>
      </c>
      <c r="K3293" s="71" t="s">
        <v>12</v>
      </c>
      <c r="L3293" s="222" t="s">
        <v>13027</v>
      </c>
      <c r="M3293" s="72" t="s">
        <v>8558</v>
      </c>
      <c r="N3293" s="73">
        <v>73256632</v>
      </c>
      <c r="O3293" s="71" t="s">
        <v>8559</v>
      </c>
    </row>
    <row r="3294" spans="1:15" ht="24" customHeight="1">
      <c r="A3294" s="64">
        <v>0</v>
      </c>
      <c r="B3294" s="65">
        <f t="shared" si="63"/>
        <v>0</v>
      </c>
      <c r="C3294" s="66">
        <v>44158</v>
      </c>
      <c r="D3294" s="67" t="s">
        <v>9903</v>
      </c>
      <c r="E3294" s="67" t="s">
        <v>9904</v>
      </c>
      <c r="F3294" s="68">
        <v>2020</v>
      </c>
      <c r="G3294" s="68">
        <v>104</v>
      </c>
      <c r="H3294" s="69" t="s">
        <v>218</v>
      </c>
      <c r="I3294" s="70">
        <v>350.9</v>
      </c>
      <c r="J3294" s="71" t="s">
        <v>8485</v>
      </c>
      <c r="K3294" s="71" t="s">
        <v>12</v>
      </c>
      <c r="L3294" s="222" t="s">
        <v>12115</v>
      </c>
      <c r="M3294" s="72" t="s">
        <v>9905</v>
      </c>
      <c r="N3294" s="73">
        <v>73161745</v>
      </c>
      <c r="O3294" s="71" t="s">
        <v>9906</v>
      </c>
    </row>
    <row r="3295" spans="1:15" ht="24" customHeight="1">
      <c r="A3295" s="64">
        <v>0</v>
      </c>
      <c r="B3295" s="65">
        <f t="shared" si="63"/>
        <v>0</v>
      </c>
      <c r="C3295" s="66">
        <v>44562</v>
      </c>
      <c r="D3295" s="67" t="s">
        <v>8560</v>
      </c>
      <c r="E3295" s="67" t="s">
        <v>8561</v>
      </c>
      <c r="F3295" s="68">
        <v>2022</v>
      </c>
      <c r="G3295" s="68">
        <v>512</v>
      </c>
      <c r="H3295" s="69" t="s">
        <v>210</v>
      </c>
      <c r="I3295" s="70">
        <v>827.2</v>
      </c>
      <c r="J3295" s="71" t="s">
        <v>8485</v>
      </c>
      <c r="K3295" s="71" t="s">
        <v>12</v>
      </c>
      <c r="L3295" s="222" t="s">
        <v>13028</v>
      </c>
      <c r="M3295" s="72" t="s">
        <v>8562</v>
      </c>
      <c r="N3295" s="73">
        <v>73256635</v>
      </c>
      <c r="O3295" s="71" t="s">
        <v>8563</v>
      </c>
    </row>
    <row r="3296" spans="1:15" ht="24" customHeight="1">
      <c r="A3296" s="64">
        <v>0</v>
      </c>
      <c r="B3296" s="65">
        <f t="shared" si="63"/>
        <v>0</v>
      </c>
      <c r="C3296" s="66">
        <v>44562</v>
      </c>
      <c r="D3296" s="67" t="s">
        <v>8564</v>
      </c>
      <c r="E3296" s="67" t="s">
        <v>8565</v>
      </c>
      <c r="F3296" s="68">
        <v>2022</v>
      </c>
      <c r="G3296" s="68">
        <v>256</v>
      </c>
      <c r="H3296" s="69" t="s">
        <v>210</v>
      </c>
      <c r="I3296" s="70">
        <v>444.4</v>
      </c>
      <c r="J3296" s="71" t="s">
        <v>8485</v>
      </c>
      <c r="K3296" s="71" t="s">
        <v>12</v>
      </c>
      <c r="L3296" s="222" t="s">
        <v>13029</v>
      </c>
      <c r="M3296" s="72" t="s">
        <v>8566</v>
      </c>
      <c r="N3296" s="73">
        <v>73256627</v>
      </c>
      <c r="O3296" s="71" t="s">
        <v>8567</v>
      </c>
    </row>
    <row r="3297" spans="1:15" ht="24" customHeight="1">
      <c r="A3297" s="64">
        <v>0</v>
      </c>
      <c r="B3297" s="65">
        <f t="shared" si="63"/>
        <v>0</v>
      </c>
      <c r="C3297" s="66">
        <v>44230</v>
      </c>
      <c r="D3297" s="67" t="s">
        <v>10634</v>
      </c>
      <c r="E3297" s="67" t="s">
        <v>8568</v>
      </c>
      <c r="F3297" s="68">
        <v>2021</v>
      </c>
      <c r="G3297" s="68">
        <v>456</v>
      </c>
      <c r="H3297" s="69" t="s">
        <v>210</v>
      </c>
      <c r="I3297" s="70">
        <v>1114.3</v>
      </c>
      <c r="J3297" s="71" t="s">
        <v>8485</v>
      </c>
      <c r="K3297" s="71" t="s">
        <v>12</v>
      </c>
      <c r="L3297" s="222" t="s">
        <v>12116</v>
      </c>
      <c r="M3297" s="72" t="s">
        <v>10635</v>
      </c>
      <c r="N3297" s="73">
        <v>73162907</v>
      </c>
      <c r="O3297" s="71" t="s">
        <v>10636</v>
      </c>
    </row>
    <row r="3298" spans="1:15" ht="24" customHeight="1">
      <c r="A3298" s="64">
        <v>0</v>
      </c>
      <c r="B3298" s="65">
        <f t="shared" si="63"/>
        <v>0</v>
      </c>
      <c r="C3298" s="66">
        <v>44314</v>
      </c>
      <c r="D3298" s="67" t="s">
        <v>20864</v>
      </c>
      <c r="E3298" s="67" t="s">
        <v>8488</v>
      </c>
      <c r="F3298" s="68">
        <v>2021</v>
      </c>
      <c r="G3298" s="68">
        <v>132</v>
      </c>
      <c r="H3298" s="69" t="s">
        <v>210</v>
      </c>
      <c r="I3298" s="70">
        <v>530.20000000000005</v>
      </c>
      <c r="J3298" s="71" t="s">
        <v>8485</v>
      </c>
      <c r="K3298" s="71" t="s">
        <v>12</v>
      </c>
      <c r="L3298" s="222" t="s">
        <v>20865</v>
      </c>
      <c r="M3298" s="72" t="s">
        <v>20866</v>
      </c>
      <c r="N3298" s="73">
        <v>73204119</v>
      </c>
      <c r="O3298" s="71" t="s">
        <v>12379</v>
      </c>
    </row>
    <row r="3299" spans="1:15" ht="24" customHeight="1">
      <c r="A3299" s="64">
        <v>0</v>
      </c>
      <c r="B3299" s="65">
        <f t="shared" ref="B3299:B3359" si="64">A3299*I3299</f>
        <v>0</v>
      </c>
      <c r="C3299" s="66">
        <v>44440</v>
      </c>
      <c r="D3299" s="67" t="s">
        <v>17093</v>
      </c>
      <c r="E3299" s="67" t="s">
        <v>8569</v>
      </c>
      <c r="F3299" s="68">
        <v>2021</v>
      </c>
      <c r="G3299" s="68">
        <v>368</v>
      </c>
      <c r="H3299" s="69" t="s">
        <v>210</v>
      </c>
      <c r="I3299" s="70">
        <v>1129.7</v>
      </c>
      <c r="J3299" s="71" t="s">
        <v>8485</v>
      </c>
      <c r="K3299" s="71" t="s">
        <v>12</v>
      </c>
      <c r="L3299" s="222" t="s">
        <v>14139</v>
      </c>
      <c r="M3299" s="72" t="s">
        <v>17094</v>
      </c>
      <c r="N3299" s="73">
        <v>73222135</v>
      </c>
      <c r="O3299" s="71" t="s">
        <v>8570</v>
      </c>
    </row>
    <row r="3300" spans="1:15" ht="24" customHeight="1">
      <c r="A3300" s="64">
        <v>0</v>
      </c>
      <c r="B3300" s="65">
        <f t="shared" si="64"/>
        <v>0</v>
      </c>
      <c r="C3300" s="66">
        <v>44082</v>
      </c>
      <c r="D3300" s="67" t="s">
        <v>8571</v>
      </c>
      <c r="E3300" s="67" t="s">
        <v>8572</v>
      </c>
      <c r="F3300" s="68">
        <v>2020</v>
      </c>
      <c r="G3300" s="68">
        <v>336</v>
      </c>
      <c r="H3300" s="69" t="s">
        <v>210</v>
      </c>
      <c r="I3300" s="70">
        <v>929.5</v>
      </c>
      <c r="J3300" s="71" t="s">
        <v>8485</v>
      </c>
      <c r="K3300" s="71" t="s">
        <v>12</v>
      </c>
      <c r="L3300" s="222" t="s">
        <v>12117</v>
      </c>
      <c r="M3300" s="72" t="s">
        <v>8573</v>
      </c>
      <c r="N3300" s="73">
        <v>73146799</v>
      </c>
      <c r="O3300" s="71" t="s">
        <v>8574</v>
      </c>
    </row>
    <row r="3301" spans="1:15" ht="24" customHeight="1">
      <c r="A3301" s="64">
        <v>0</v>
      </c>
      <c r="B3301" s="65">
        <f t="shared" si="64"/>
        <v>0</v>
      </c>
      <c r="C3301" s="66">
        <v>44700</v>
      </c>
      <c r="D3301" s="67" t="s">
        <v>20348</v>
      </c>
      <c r="E3301" s="67" t="s">
        <v>8575</v>
      </c>
      <c r="F3301" s="68">
        <v>2022</v>
      </c>
      <c r="G3301" s="68">
        <v>48</v>
      </c>
      <c r="H3301" s="69" t="s">
        <v>218</v>
      </c>
      <c r="I3301" s="70">
        <v>305.8</v>
      </c>
      <c r="J3301" s="71" t="s">
        <v>8485</v>
      </c>
      <c r="K3301" s="71" t="s">
        <v>12</v>
      </c>
      <c r="L3301" s="222"/>
      <c r="M3301" s="72" t="s">
        <v>20349</v>
      </c>
      <c r="N3301" s="73">
        <v>73279581</v>
      </c>
      <c r="O3301" s="71" t="s">
        <v>20350</v>
      </c>
    </row>
    <row r="3302" spans="1:15" ht="24" customHeight="1">
      <c r="A3302" s="64">
        <v>0</v>
      </c>
      <c r="B3302" s="65">
        <f t="shared" si="64"/>
        <v>0</v>
      </c>
      <c r="C3302" s="66">
        <v>44562</v>
      </c>
      <c r="D3302" s="67" t="s">
        <v>8576</v>
      </c>
      <c r="E3302" s="67" t="s">
        <v>8577</v>
      </c>
      <c r="F3302" s="68">
        <v>2022</v>
      </c>
      <c r="G3302" s="68">
        <v>140</v>
      </c>
      <c r="H3302" s="69" t="s">
        <v>210</v>
      </c>
      <c r="I3302" s="70">
        <v>639.1</v>
      </c>
      <c r="J3302" s="71" t="s">
        <v>8485</v>
      </c>
      <c r="K3302" s="71" t="s">
        <v>12</v>
      </c>
      <c r="L3302" s="222" t="s">
        <v>12118</v>
      </c>
      <c r="M3302" s="72" t="s">
        <v>8578</v>
      </c>
      <c r="N3302" s="73">
        <v>73256480</v>
      </c>
      <c r="O3302" s="71" t="s">
        <v>8579</v>
      </c>
    </row>
    <row r="3303" spans="1:15" ht="24" customHeight="1">
      <c r="A3303" s="64">
        <v>0</v>
      </c>
      <c r="B3303" s="65">
        <f t="shared" si="64"/>
        <v>0</v>
      </c>
      <c r="C3303" s="66">
        <v>44629</v>
      </c>
      <c r="D3303" s="67" t="s">
        <v>19761</v>
      </c>
      <c r="E3303" s="67" t="s">
        <v>9247</v>
      </c>
      <c r="F3303" s="68">
        <v>2022</v>
      </c>
      <c r="G3303" s="68">
        <v>288</v>
      </c>
      <c r="H3303" s="69" t="s">
        <v>210</v>
      </c>
      <c r="I3303" s="70">
        <v>2334.1999999999998</v>
      </c>
      <c r="J3303" s="71" t="s">
        <v>8485</v>
      </c>
      <c r="K3303" s="71" t="s">
        <v>12</v>
      </c>
      <c r="L3303" s="222" t="s">
        <v>19762</v>
      </c>
      <c r="M3303" s="72" t="s">
        <v>19763</v>
      </c>
      <c r="N3303" s="73">
        <v>73263175</v>
      </c>
      <c r="O3303" s="71" t="s">
        <v>9248</v>
      </c>
    </row>
    <row r="3304" spans="1:15" ht="24" customHeight="1">
      <c r="A3304" s="64">
        <v>0</v>
      </c>
      <c r="B3304" s="65">
        <f t="shared" si="64"/>
        <v>0</v>
      </c>
      <c r="C3304" s="66">
        <v>44174</v>
      </c>
      <c r="D3304" s="67" t="s">
        <v>10026</v>
      </c>
      <c r="E3304" s="67" t="s">
        <v>8505</v>
      </c>
      <c r="F3304" s="68">
        <v>2021</v>
      </c>
      <c r="G3304" s="68">
        <v>204</v>
      </c>
      <c r="H3304" s="69" t="s">
        <v>210</v>
      </c>
      <c r="I3304" s="70">
        <v>702.9</v>
      </c>
      <c r="J3304" s="71" t="s">
        <v>8485</v>
      </c>
      <c r="K3304" s="71" t="s">
        <v>12</v>
      </c>
      <c r="L3304" s="222" t="s">
        <v>12119</v>
      </c>
      <c r="M3304" s="72" t="s">
        <v>10027</v>
      </c>
      <c r="N3304" s="73">
        <v>73162427</v>
      </c>
      <c r="O3304" s="71" t="s">
        <v>12755</v>
      </c>
    </row>
    <row r="3305" spans="1:15" ht="24" customHeight="1">
      <c r="A3305" s="64">
        <v>0</v>
      </c>
      <c r="B3305" s="65">
        <f t="shared" si="64"/>
        <v>0</v>
      </c>
      <c r="C3305" s="66">
        <v>44720</v>
      </c>
      <c r="D3305" s="67" t="s">
        <v>20867</v>
      </c>
      <c r="E3305" s="67" t="s">
        <v>8580</v>
      </c>
      <c r="F3305" s="68">
        <v>2022</v>
      </c>
      <c r="G3305" s="68">
        <v>432</v>
      </c>
      <c r="H3305" s="69" t="s">
        <v>210</v>
      </c>
      <c r="I3305" s="70">
        <v>1244.0999999999999</v>
      </c>
      <c r="J3305" s="71" t="s">
        <v>8485</v>
      </c>
      <c r="K3305" s="71" t="s">
        <v>12</v>
      </c>
      <c r="L3305" s="222" t="s">
        <v>20868</v>
      </c>
      <c r="M3305" s="72" t="s">
        <v>20869</v>
      </c>
      <c r="N3305" s="73">
        <v>73280503</v>
      </c>
      <c r="O3305" s="71" t="s">
        <v>8581</v>
      </c>
    </row>
    <row r="3306" spans="1:15" ht="24" customHeight="1">
      <c r="A3306" s="64">
        <v>0</v>
      </c>
      <c r="B3306" s="65">
        <f t="shared" si="64"/>
        <v>0</v>
      </c>
      <c r="C3306" s="66">
        <v>44207</v>
      </c>
      <c r="D3306" s="67" t="s">
        <v>19764</v>
      </c>
      <c r="E3306" s="67" t="s">
        <v>8534</v>
      </c>
      <c r="F3306" s="68">
        <v>2021</v>
      </c>
      <c r="G3306" s="68">
        <v>428</v>
      </c>
      <c r="H3306" s="69" t="s">
        <v>210</v>
      </c>
      <c r="I3306" s="70">
        <v>1008.7</v>
      </c>
      <c r="J3306" s="71" t="s">
        <v>8485</v>
      </c>
      <c r="K3306" s="71" t="s">
        <v>12</v>
      </c>
      <c r="L3306" s="222" t="s">
        <v>19765</v>
      </c>
      <c r="M3306" s="72" t="s">
        <v>19766</v>
      </c>
      <c r="N3306" s="73">
        <v>73162754</v>
      </c>
      <c r="O3306" s="71" t="s">
        <v>8582</v>
      </c>
    </row>
    <row r="3307" spans="1:15" ht="24" customHeight="1">
      <c r="A3307" s="64">
        <v>0</v>
      </c>
      <c r="B3307" s="65">
        <f t="shared" si="64"/>
        <v>0</v>
      </c>
      <c r="C3307" s="66">
        <v>44562</v>
      </c>
      <c r="D3307" s="67" t="s">
        <v>8583</v>
      </c>
      <c r="E3307" s="67" t="s">
        <v>8512</v>
      </c>
      <c r="F3307" s="68">
        <v>2022</v>
      </c>
      <c r="G3307" s="68">
        <v>604</v>
      </c>
      <c r="H3307" s="69" t="s">
        <v>210</v>
      </c>
      <c r="I3307" s="70">
        <v>1208.9000000000001</v>
      </c>
      <c r="J3307" s="71" t="s">
        <v>8485</v>
      </c>
      <c r="K3307" s="71" t="s">
        <v>12</v>
      </c>
      <c r="L3307" s="222" t="s">
        <v>12120</v>
      </c>
      <c r="M3307" s="72" t="s">
        <v>8584</v>
      </c>
      <c r="N3307" s="73">
        <v>73256486</v>
      </c>
      <c r="O3307" s="71" t="s">
        <v>8585</v>
      </c>
    </row>
    <row r="3308" spans="1:15" ht="24" customHeight="1">
      <c r="A3308" s="64">
        <v>0</v>
      </c>
      <c r="B3308" s="65">
        <f t="shared" si="64"/>
        <v>0</v>
      </c>
      <c r="C3308" s="66">
        <v>44588</v>
      </c>
      <c r="D3308" s="67" t="s">
        <v>17095</v>
      </c>
      <c r="E3308" s="67" t="s">
        <v>8586</v>
      </c>
      <c r="F3308" s="68">
        <v>2022</v>
      </c>
      <c r="G3308" s="68">
        <v>452</v>
      </c>
      <c r="H3308" s="69" t="s">
        <v>210</v>
      </c>
      <c r="I3308" s="70">
        <v>1101.0999999999999</v>
      </c>
      <c r="J3308" s="71" t="s">
        <v>8485</v>
      </c>
      <c r="K3308" s="71" t="s">
        <v>12</v>
      </c>
      <c r="L3308" s="222" t="s">
        <v>17096</v>
      </c>
      <c r="M3308" s="72" t="s">
        <v>17097</v>
      </c>
      <c r="N3308" s="73">
        <v>73235904</v>
      </c>
      <c r="O3308" s="71" t="s">
        <v>17098</v>
      </c>
    </row>
    <row r="3309" spans="1:15" ht="24" customHeight="1">
      <c r="A3309" s="64">
        <v>0</v>
      </c>
      <c r="B3309" s="65">
        <f t="shared" si="64"/>
        <v>0</v>
      </c>
      <c r="C3309" s="66">
        <v>44562</v>
      </c>
      <c r="D3309" s="67" t="s">
        <v>8587</v>
      </c>
      <c r="E3309" s="67" t="s">
        <v>8588</v>
      </c>
      <c r="F3309" s="68">
        <v>2022</v>
      </c>
      <c r="G3309" s="68">
        <v>80</v>
      </c>
      <c r="H3309" s="69" t="s">
        <v>218</v>
      </c>
      <c r="I3309" s="70">
        <v>207.9</v>
      </c>
      <c r="J3309" s="71" t="s">
        <v>8485</v>
      </c>
      <c r="K3309" s="71" t="s">
        <v>12</v>
      </c>
      <c r="L3309" s="222" t="s">
        <v>13030</v>
      </c>
      <c r="M3309" s="72" t="s">
        <v>8589</v>
      </c>
      <c r="N3309" s="73">
        <v>73256633</v>
      </c>
      <c r="O3309" s="71" t="s">
        <v>8590</v>
      </c>
    </row>
    <row r="3310" spans="1:15" ht="24" customHeight="1">
      <c r="A3310" s="64">
        <v>0</v>
      </c>
      <c r="B3310" s="65">
        <f t="shared" si="64"/>
        <v>0</v>
      </c>
      <c r="C3310" s="66">
        <v>44536</v>
      </c>
      <c r="D3310" s="67" t="s">
        <v>19767</v>
      </c>
      <c r="E3310" s="67" t="s">
        <v>8591</v>
      </c>
      <c r="F3310" s="68">
        <v>2022</v>
      </c>
      <c r="G3310" s="68">
        <v>88</v>
      </c>
      <c r="H3310" s="69" t="s">
        <v>218</v>
      </c>
      <c r="I3310" s="70">
        <v>365.2</v>
      </c>
      <c r="J3310" s="71" t="s">
        <v>8485</v>
      </c>
      <c r="K3310" s="71" t="s">
        <v>12</v>
      </c>
      <c r="L3310" s="222" t="s">
        <v>19768</v>
      </c>
      <c r="M3310" s="72" t="s">
        <v>19769</v>
      </c>
      <c r="N3310" s="73">
        <v>73232991</v>
      </c>
      <c r="O3310" s="71" t="s">
        <v>8592</v>
      </c>
    </row>
    <row r="3311" spans="1:15" ht="24" customHeight="1">
      <c r="A3311" s="64">
        <v>0</v>
      </c>
      <c r="B3311" s="65">
        <f t="shared" si="64"/>
        <v>0</v>
      </c>
      <c r="C3311" s="66">
        <v>44286</v>
      </c>
      <c r="D3311" s="67" t="s">
        <v>10808</v>
      </c>
      <c r="E3311" s="67" t="s">
        <v>8593</v>
      </c>
      <c r="F3311" s="68">
        <v>2021</v>
      </c>
      <c r="G3311" s="68">
        <v>284</v>
      </c>
      <c r="H3311" s="69" t="s">
        <v>210</v>
      </c>
      <c r="I3311" s="70">
        <v>828.3</v>
      </c>
      <c r="J3311" s="71" t="s">
        <v>8485</v>
      </c>
      <c r="K3311" s="71" t="s">
        <v>12</v>
      </c>
      <c r="L3311" s="222" t="s">
        <v>12121</v>
      </c>
      <c r="M3311" s="72" t="s">
        <v>10809</v>
      </c>
      <c r="N3311" s="73">
        <v>73186768</v>
      </c>
      <c r="O3311" s="71" t="s">
        <v>10810</v>
      </c>
    </row>
    <row r="3312" spans="1:15" ht="24" customHeight="1">
      <c r="A3312" s="64">
        <v>0</v>
      </c>
      <c r="B3312" s="65">
        <f t="shared" si="64"/>
        <v>0</v>
      </c>
      <c r="C3312" s="66">
        <v>44536</v>
      </c>
      <c r="D3312" s="67" t="s">
        <v>17099</v>
      </c>
      <c r="E3312" s="67" t="s">
        <v>8594</v>
      </c>
      <c r="F3312" s="68">
        <v>2022</v>
      </c>
      <c r="G3312" s="68">
        <v>280</v>
      </c>
      <c r="H3312" s="69" t="s">
        <v>210</v>
      </c>
      <c r="I3312" s="70">
        <v>957</v>
      </c>
      <c r="J3312" s="71" t="s">
        <v>8485</v>
      </c>
      <c r="K3312" s="71" t="s">
        <v>12</v>
      </c>
      <c r="L3312" s="222" t="s">
        <v>17100</v>
      </c>
      <c r="M3312" s="72" t="s">
        <v>17101</v>
      </c>
      <c r="N3312" s="73">
        <v>73232990</v>
      </c>
      <c r="O3312" s="71" t="s">
        <v>8595</v>
      </c>
    </row>
    <row r="3313" spans="1:15" ht="24" customHeight="1">
      <c r="A3313" s="64">
        <v>0</v>
      </c>
      <c r="B3313" s="65">
        <f t="shared" si="64"/>
        <v>0</v>
      </c>
      <c r="C3313" s="66">
        <v>44286</v>
      </c>
      <c r="D3313" s="67" t="s">
        <v>17102</v>
      </c>
      <c r="E3313" s="67" t="s">
        <v>8596</v>
      </c>
      <c r="F3313" s="68">
        <v>2021</v>
      </c>
      <c r="G3313" s="68">
        <v>232</v>
      </c>
      <c r="H3313" s="69" t="s">
        <v>210</v>
      </c>
      <c r="I3313" s="70">
        <v>657.8</v>
      </c>
      <c r="J3313" s="71" t="s">
        <v>8485</v>
      </c>
      <c r="K3313" s="71" t="s">
        <v>12</v>
      </c>
      <c r="L3313" s="222" t="s">
        <v>14140</v>
      </c>
      <c r="M3313" s="72" t="s">
        <v>17103</v>
      </c>
      <c r="N3313" s="73">
        <v>73186540</v>
      </c>
      <c r="O3313" s="71" t="s">
        <v>17104</v>
      </c>
    </row>
    <row r="3314" spans="1:15" ht="24" customHeight="1">
      <c r="A3314" s="64">
        <v>0</v>
      </c>
      <c r="B3314" s="65">
        <f t="shared" si="64"/>
        <v>0</v>
      </c>
      <c r="C3314" s="66">
        <v>44562</v>
      </c>
      <c r="D3314" s="67" t="s">
        <v>8597</v>
      </c>
      <c r="E3314" s="67" t="s">
        <v>8598</v>
      </c>
      <c r="F3314" s="68">
        <v>2022</v>
      </c>
      <c r="G3314" s="68">
        <v>224</v>
      </c>
      <c r="H3314" s="69" t="s">
        <v>210</v>
      </c>
      <c r="I3314" s="70">
        <v>485.1</v>
      </c>
      <c r="J3314" s="71" t="s">
        <v>8485</v>
      </c>
      <c r="K3314" s="71" t="s">
        <v>12</v>
      </c>
      <c r="L3314" s="222" t="s">
        <v>13031</v>
      </c>
      <c r="M3314" s="72" t="s">
        <v>8599</v>
      </c>
      <c r="N3314" s="73">
        <v>73256637</v>
      </c>
      <c r="O3314" s="71" t="s">
        <v>8600</v>
      </c>
    </row>
    <row r="3315" spans="1:15" ht="24" customHeight="1">
      <c r="A3315" s="64">
        <v>0</v>
      </c>
      <c r="B3315" s="65">
        <f t="shared" si="64"/>
        <v>0</v>
      </c>
      <c r="C3315" s="66">
        <v>44238</v>
      </c>
      <c r="D3315" s="67" t="s">
        <v>17105</v>
      </c>
      <c r="E3315" s="67" t="s">
        <v>13774</v>
      </c>
      <c r="F3315" s="68">
        <v>2021</v>
      </c>
      <c r="G3315" s="68">
        <v>512</v>
      </c>
      <c r="H3315" s="69" t="s">
        <v>218</v>
      </c>
      <c r="I3315" s="70">
        <v>1481.7</v>
      </c>
      <c r="J3315" s="71" t="s">
        <v>8485</v>
      </c>
      <c r="K3315" s="71" t="s">
        <v>12</v>
      </c>
      <c r="L3315" s="222" t="s">
        <v>14141</v>
      </c>
      <c r="M3315" s="72" t="s">
        <v>17106</v>
      </c>
      <c r="N3315" s="73">
        <v>73171279</v>
      </c>
      <c r="O3315" s="71" t="s">
        <v>17107</v>
      </c>
    </row>
    <row r="3316" spans="1:15" ht="24" customHeight="1">
      <c r="A3316" s="64">
        <v>0</v>
      </c>
      <c r="B3316" s="65">
        <f t="shared" si="64"/>
        <v>0</v>
      </c>
      <c r="C3316" s="66">
        <v>43979</v>
      </c>
      <c r="D3316" s="67" t="s">
        <v>8601</v>
      </c>
      <c r="E3316" s="67" t="s">
        <v>8602</v>
      </c>
      <c r="F3316" s="68">
        <v>2020</v>
      </c>
      <c r="G3316" s="68">
        <v>176</v>
      </c>
      <c r="H3316" s="69" t="s">
        <v>210</v>
      </c>
      <c r="I3316" s="70">
        <v>970.2</v>
      </c>
      <c r="J3316" s="71" t="s">
        <v>8485</v>
      </c>
      <c r="K3316" s="71" t="s">
        <v>12</v>
      </c>
      <c r="L3316" s="222" t="s">
        <v>12122</v>
      </c>
      <c r="M3316" s="72" t="s">
        <v>8603</v>
      </c>
      <c r="N3316" s="73">
        <v>73114816</v>
      </c>
      <c r="O3316" s="71" t="s">
        <v>8604</v>
      </c>
    </row>
    <row r="3317" spans="1:15" ht="24" customHeight="1">
      <c r="A3317" s="64">
        <v>0</v>
      </c>
      <c r="B3317" s="65">
        <f t="shared" si="64"/>
        <v>0</v>
      </c>
      <c r="C3317" s="66">
        <v>44574</v>
      </c>
      <c r="D3317" s="67" t="s">
        <v>15682</v>
      </c>
      <c r="E3317" s="67" t="s">
        <v>8605</v>
      </c>
      <c r="F3317" s="68">
        <v>2022</v>
      </c>
      <c r="G3317" s="68">
        <v>248</v>
      </c>
      <c r="H3317" s="69" t="s">
        <v>210</v>
      </c>
      <c r="I3317" s="70">
        <v>905.3</v>
      </c>
      <c r="J3317" s="71" t="s">
        <v>8485</v>
      </c>
      <c r="K3317" s="71" t="s">
        <v>12</v>
      </c>
      <c r="L3317" s="222" t="s">
        <v>15683</v>
      </c>
      <c r="M3317" s="72" t="s">
        <v>15684</v>
      </c>
      <c r="N3317" s="73">
        <v>73235787</v>
      </c>
      <c r="O3317" s="71" t="s">
        <v>10028</v>
      </c>
    </row>
    <row r="3318" spans="1:15" ht="24" customHeight="1">
      <c r="A3318" s="64">
        <v>0</v>
      </c>
      <c r="B3318" s="65">
        <f t="shared" si="64"/>
        <v>0</v>
      </c>
      <c r="C3318" s="66">
        <v>44286</v>
      </c>
      <c r="D3318" s="67" t="s">
        <v>15009</v>
      </c>
      <c r="E3318" s="67" t="s">
        <v>8606</v>
      </c>
      <c r="F3318" s="68">
        <v>2021</v>
      </c>
      <c r="G3318" s="68">
        <v>64</v>
      </c>
      <c r="H3318" s="69" t="s">
        <v>218</v>
      </c>
      <c r="I3318" s="70">
        <v>280.5</v>
      </c>
      <c r="J3318" s="71" t="s">
        <v>8485</v>
      </c>
      <c r="K3318" s="71" t="s">
        <v>12</v>
      </c>
      <c r="L3318" s="222" t="s">
        <v>14142</v>
      </c>
      <c r="M3318" s="72" t="s">
        <v>15010</v>
      </c>
      <c r="N3318" s="73">
        <v>73186548</v>
      </c>
      <c r="O3318" s="71" t="s">
        <v>8607</v>
      </c>
    </row>
    <row r="3319" spans="1:15" ht="24" customHeight="1">
      <c r="A3319" s="64">
        <v>0</v>
      </c>
      <c r="B3319" s="65">
        <f t="shared" si="64"/>
        <v>0</v>
      </c>
      <c r="C3319" s="66">
        <v>44159</v>
      </c>
      <c r="D3319" s="67" t="s">
        <v>9907</v>
      </c>
      <c r="E3319" s="67" t="s">
        <v>9908</v>
      </c>
      <c r="F3319" s="68">
        <v>2021</v>
      </c>
      <c r="G3319" s="68">
        <v>208</v>
      </c>
      <c r="H3319" s="69" t="s">
        <v>210</v>
      </c>
      <c r="I3319" s="70">
        <v>708.4</v>
      </c>
      <c r="J3319" s="71" t="s">
        <v>8485</v>
      </c>
      <c r="K3319" s="71" t="s">
        <v>12</v>
      </c>
      <c r="L3319" s="222" t="s">
        <v>12123</v>
      </c>
      <c r="M3319" s="72" t="s">
        <v>9909</v>
      </c>
      <c r="N3319" s="73">
        <v>73161746</v>
      </c>
      <c r="O3319" s="71" t="s">
        <v>9910</v>
      </c>
    </row>
    <row r="3320" spans="1:15" ht="24" customHeight="1">
      <c r="A3320" s="64">
        <v>0</v>
      </c>
      <c r="B3320" s="65">
        <f t="shared" si="64"/>
        <v>0</v>
      </c>
      <c r="C3320" s="66">
        <v>43868</v>
      </c>
      <c r="D3320" s="67" t="s">
        <v>8608</v>
      </c>
      <c r="E3320" s="67" t="s">
        <v>8609</v>
      </c>
      <c r="F3320" s="68">
        <v>2020</v>
      </c>
      <c r="G3320" s="68">
        <v>172</v>
      </c>
      <c r="H3320" s="69" t="s">
        <v>210</v>
      </c>
      <c r="I3320" s="70">
        <v>578.6</v>
      </c>
      <c r="J3320" s="71" t="s">
        <v>8485</v>
      </c>
      <c r="K3320" s="71" t="s">
        <v>12</v>
      </c>
      <c r="L3320" s="222" t="s">
        <v>12124</v>
      </c>
      <c r="M3320" s="72" t="s">
        <v>8610</v>
      </c>
      <c r="N3320" s="73">
        <v>73113365</v>
      </c>
      <c r="O3320" s="71" t="s">
        <v>8611</v>
      </c>
    </row>
    <row r="3321" spans="1:15" ht="24" customHeight="1">
      <c r="A3321" s="64">
        <v>0</v>
      </c>
      <c r="B3321" s="65">
        <f t="shared" si="64"/>
        <v>0</v>
      </c>
      <c r="C3321" s="66">
        <v>44440</v>
      </c>
      <c r="D3321" s="67" t="s">
        <v>13975</v>
      </c>
      <c r="E3321" s="67" t="s">
        <v>8505</v>
      </c>
      <c r="F3321" s="68">
        <v>2021</v>
      </c>
      <c r="G3321" s="68">
        <v>564</v>
      </c>
      <c r="H3321" s="69" t="s">
        <v>210</v>
      </c>
      <c r="I3321" s="70">
        <v>1223.2</v>
      </c>
      <c r="J3321" s="71" t="s">
        <v>8485</v>
      </c>
      <c r="K3321" s="71" t="s">
        <v>12</v>
      </c>
      <c r="L3321" s="222" t="s">
        <v>13976</v>
      </c>
      <c r="M3321" s="72" t="s">
        <v>13977</v>
      </c>
      <c r="N3321" s="73">
        <v>73222112</v>
      </c>
      <c r="O3321" s="71" t="s">
        <v>8612</v>
      </c>
    </row>
    <row r="3322" spans="1:15" ht="24" customHeight="1">
      <c r="A3322" s="64">
        <v>0</v>
      </c>
      <c r="B3322" s="65">
        <f t="shared" si="64"/>
        <v>0</v>
      </c>
      <c r="C3322" s="66">
        <v>44440</v>
      </c>
      <c r="D3322" s="67" t="s">
        <v>17108</v>
      </c>
      <c r="E3322" s="67" t="s">
        <v>8613</v>
      </c>
      <c r="F3322" s="68">
        <v>2021</v>
      </c>
      <c r="G3322" s="68">
        <v>124</v>
      </c>
      <c r="H3322" s="69" t="s">
        <v>218</v>
      </c>
      <c r="I3322" s="70">
        <v>431.2</v>
      </c>
      <c r="J3322" s="71" t="s">
        <v>8485</v>
      </c>
      <c r="K3322" s="71" t="s">
        <v>12</v>
      </c>
      <c r="L3322" s="222" t="s">
        <v>17109</v>
      </c>
      <c r="M3322" s="72" t="s">
        <v>17110</v>
      </c>
      <c r="N3322" s="73">
        <v>73222132</v>
      </c>
      <c r="O3322" s="71" t="s">
        <v>17111</v>
      </c>
    </row>
    <row r="3323" spans="1:15" ht="24" customHeight="1">
      <c r="A3323" s="64">
        <v>0</v>
      </c>
      <c r="B3323" s="65">
        <f t="shared" si="64"/>
        <v>0</v>
      </c>
      <c r="C3323" s="66">
        <v>44538</v>
      </c>
      <c r="D3323" s="67" t="s">
        <v>17112</v>
      </c>
      <c r="E3323" s="67" t="s">
        <v>8614</v>
      </c>
      <c r="F3323" s="68">
        <v>2022</v>
      </c>
      <c r="G3323" s="68">
        <v>288</v>
      </c>
      <c r="H3323" s="69" t="s">
        <v>210</v>
      </c>
      <c r="I3323" s="70">
        <v>921.8</v>
      </c>
      <c r="J3323" s="71" t="s">
        <v>8485</v>
      </c>
      <c r="K3323" s="71" t="s">
        <v>12</v>
      </c>
      <c r="L3323" s="222" t="s">
        <v>17113</v>
      </c>
      <c r="M3323" s="72" t="s">
        <v>17114</v>
      </c>
      <c r="N3323" s="73">
        <v>73233400</v>
      </c>
      <c r="O3323" s="71" t="s">
        <v>8615</v>
      </c>
    </row>
    <row r="3324" spans="1:15" ht="24" customHeight="1">
      <c r="A3324" s="64">
        <v>0</v>
      </c>
      <c r="B3324" s="65">
        <f t="shared" si="64"/>
        <v>0</v>
      </c>
      <c r="C3324" s="66">
        <v>44344</v>
      </c>
      <c r="D3324" s="67" t="s">
        <v>17115</v>
      </c>
      <c r="E3324" s="67" t="s">
        <v>8616</v>
      </c>
      <c r="F3324" s="68">
        <v>2021</v>
      </c>
      <c r="G3324" s="68">
        <v>128</v>
      </c>
      <c r="H3324" s="69" t="s">
        <v>210</v>
      </c>
      <c r="I3324" s="70">
        <v>660</v>
      </c>
      <c r="J3324" s="71" t="s">
        <v>8485</v>
      </c>
      <c r="K3324" s="71" t="s">
        <v>12</v>
      </c>
      <c r="L3324" s="222" t="s">
        <v>17116</v>
      </c>
      <c r="M3324" s="72" t="s">
        <v>17117</v>
      </c>
      <c r="N3324" s="73">
        <v>73208724</v>
      </c>
      <c r="O3324" s="71" t="s">
        <v>8617</v>
      </c>
    </row>
    <row r="3325" spans="1:15" ht="24" customHeight="1">
      <c r="A3325" s="64">
        <v>0</v>
      </c>
      <c r="B3325" s="65">
        <f t="shared" si="64"/>
        <v>0</v>
      </c>
      <c r="C3325" s="66">
        <v>44174</v>
      </c>
      <c r="D3325" s="67" t="s">
        <v>10029</v>
      </c>
      <c r="E3325" s="67" t="s">
        <v>8518</v>
      </c>
      <c r="F3325" s="68">
        <v>2021</v>
      </c>
      <c r="G3325" s="68">
        <v>148</v>
      </c>
      <c r="H3325" s="69" t="s">
        <v>210</v>
      </c>
      <c r="I3325" s="70">
        <v>607.20000000000005</v>
      </c>
      <c r="J3325" s="71" t="s">
        <v>8485</v>
      </c>
      <c r="K3325" s="71" t="s">
        <v>12</v>
      </c>
      <c r="L3325" s="222" t="s">
        <v>12125</v>
      </c>
      <c r="M3325" s="72" t="s">
        <v>10030</v>
      </c>
      <c r="N3325" s="73">
        <v>73162438</v>
      </c>
      <c r="O3325" s="71" t="s">
        <v>13032</v>
      </c>
    </row>
    <row r="3326" spans="1:15" ht="24" customHeight="1">
      <c r="A3326" s="64">
        <v>0</v>
      </c>
      <c r="B3326" s="65">
        <f t="shared" si="64"/>
        <v>0</v>
      </c>
      <c r="C3326" s="66">
        <v>44305</v>
      </c>
      <c r="D3326" s="67" t="s">
        <v>11061</v>
      </c>
      <c r="E3326" s="67" t="s">
        <v>8618</v>
      </c>
      <c r="F3326" s="68">
        <v>2021</v>
      </c>
      <c r="G3326" s="68">
        <v>384</v>
      </c>
      <c r="H3326" s="69" t="s">
        <v>210</v>
      </c>
      <c r="I3326" s="70">
        <v>953.7</v>
      </c>
      <c r="J3326" s="71" t="s">
        <v>8485</v>
      </c>
      <c r="K3326" s="71" t="s">
        <v>12</v>
      </c>
      <c r="L3326" s="222" t="s">
        <v>12126</v>
      </c>
      <c r="M3326" s="72" t="s">
        <v>11062</v>
      </c>
      <c r="N3326" s="73">
        <v>73187756</v>
      </c>
      <c r="O3326" s="71" t="s">
        <v>11063</v>
      </c>
    </row>
    <row r="3327" spans="1:15" ht="24" customHeight="1">
      <c r="A3327" s="64">
        <v>0</v>
      </c>
      <c r="B3327" s="65">
        <f t="shared" si="64"/>
        <v>0</v>
      </c>
      <c r="C3327" s="66">
        <v>44181</v>
      </c>
      <c r="D3327" s="67" t="s">
        <v>17118</v>
      </c>
      <c r="E3327" s="67" t="s">
        <v>8619</v>
      </c>
      <c r="F3327" s="68">
        <v>2021</v>
      </c>
      <c r="G3327" s="68">
        <v>104</v>
      </c>
      <c r="H3327" s="69" t="s">
        <v>218</v>
      </c>
      <c r="I3327" s="70">
        <v>350.9</v>
      </c>
      <c r="J3327" s="71" t="s">
        <v>8485</v>
      </c>
      <c r="K3327" s="71" t="s">
        <v>12</v>
      </c>
      <c r="L3327" s="222" t="s">
        <v>14143</v>
      </c>
      <c r="M3327" s="72" t="s">
        <v>17119</v>
      </c>
      <c r="N3327" s="73">
        <v>73162439</v>
      </c>
      <c r="O3327" s="71" t="s">
        <v>8620</v>
      </c>
    </row>
    <row r="3328" spans="1:15" ht="24" customHeight="1">
      <c r="A3328" s="64">
        <v>0</v>
      </c>
      <c r="B3328" s="65">
        <f t="shared" si="64"/>
        <v>0</v>
      </c>
      <c r="C3328" s="66">
        <v>44562</v>
      </c>
      <c r="D3328" s="67" t="s">
        <v>8621</v>
      </c>
      <c r="E3328" s="67" t="s">
        <v>8577</v>
      </c>
      <c r="F3328" s="68">
        <v>2022</v>
      </c>
      <c r="G3328" s="68">
        <v>252</v>
      </c>
      <c r="H3328" s="69" t="s">
        <v>210</v>
      </c>
      <c r="I3328" s="70">
        <v>833.8</v>
      </c>
      <c r="J3328" s="71" t="s">
        <v>8485</v>
      </c>
      <c r="K3328" s="71" t="s">
        <v>12</v>
      </c>
      <c r="L3328" s="222" t="s">
        <v>12127</v>
      </c>
      <c r="M3328" s="72" t="s">
        <v>8622</v>
      </c>
      <c r="N3328" s="73">
        <v>73256489</v>
      </c>
      <c r="O3328" s="71" t="s">
        <v>8623</v>
      </c>
    </row>
    <row r="3329" spans="1:15" ht="24" customHeight="1">
      <c r="A3329" s="64">
        <v>0</v>
      </c>
      <c r="B3329" s="65">
        <f t="shared" si="64"/>
        <v>0</v>
      </c>
      <c r="C3329" s="66">
        <v>44700</v>
      </c>
      <c r="D3329" s="67" t="s">
        <v>19770</v>
      </c>
      <c r="E3329" s="67" t="s">
        <v>19771</v>
      </c>
      <c r="F3329" s="68">
        <v>2022</v>
      </c>
      <c r="G3329" s="68">
        <v>408</v>
      </c>
      <c r="H3329" s="69" t="s">
        <v>210</v>
      </c>
      <c r="I3329" s="70">
        <v>1200.0999999999999</v>
      </c>
      <c r="J3329" s="71" t="s">
        <v>8485</v>
      </c>
      <c r="K3329" s="71" t="s">
        <v>12</v>
      </c>
      <c r="L3329" s="222" t="s">
        <v>20351</v>
      </c>
      <c r="M3329" s="72" t="s">
        <v>19772</v>
      </c>
      <c r="N3329" s="73">
        <v>73276230</v>
      </c>
      <c r="O3329" s="71" t="s">
        <v>19773</v>
      </c>
    </row>
    <row r="3330" spans="1:15" ht="24" customHeight="1">
      <c r="A3330" s="64">
        <v>0</v>
      </c>
      <c r="B3330" s="65">
        <f t="shared" si="64"/>
        <v>0</v>
      </c>
      <c r="C3330" s="66">
        <v>44286</v>
      </c>
      <c r="D3330" s="67" t="s">
        <v>10811</v>
      </c>
      <c r="E3330" s="67" t="s">
        <v>8577</v>
      </c>
      <c r="F3330" s="68">
        <v>2021</v>
      </c>
      <c r="G3330" s="68">
        <v>320</v>
      </c>
      <c r="H3330" s="69" t="s">
        <v>210</v>
      </c>
      <c r="I3330" s="70">
        <v>772.2</v>
      </c>
      <c r="J3330" s="71" t="s">
        <v>8485</v>
      </c>
      <c r="K3330" s="71" t="s">
        <v>12</v>
      </c>
      <c r="L3330" s="222" t="s">
        <v>12128</v>
      </c>
      <c r="M3330" s="72" t="s">
        <v>10812</v>
      </c>
      <c r="N3330" s="73">
        <v>73186754</v>
      </c>
      <c r="O3330" s="71" t="s">
        <v>10813</v>
      </c>
    </row>
    <row r="3331" spans="1:15" ht="24" customHeight="1">
      <c r="A3331" s="64">
        <v>0</v>
      </c>
      <c r="B3331" s="65">
        <f t="shared" si="64"/>
        <v>0</v>
      </c>
      <c r="C3331" s="66">
        <v>44700</v>
      </c>
      <c r="D3331" s="67" t="s">
        <v>20352</v>
      </c>
      <c r="E3331" s="67" t="s">
        <v>20353</v>
      </c>
      <c r="F3331" s="68">
        <v>2022</v>
      </c>
      <c r="G3331" s="68">
        <v>280</v>
      </c>
      <c r="H3331" s="69" t="s">
        <v>210</v>
      </c>
      <c r="I3331" s="70">
        <v>950.4</v>
      </c>
      <c r="J3331" s="71" t="s">
        <v>8485</v>
      </c>
      <c r="K3331" s="71" t="s">
        <v>12</v>
      </c>
      <c r="L3331" s="222" t="s">
        <v>20354</v>
      </c>
      <c r="M3331" s="72" t="s">
        <v>20355</v>
      </c>
      <c r="N3331" s="73">
        <v>73279568</v>
      </c>
      <c r="O3331" s="71" t="s">
        <v>20356</v>
      </c>
    </row>
    <row r="3332" spans="1:15" ht="24" customHeight="1">
      <c r="A3332" s="64">
        <v>0</v>
      </c>
      <c r="B3332" s="65">
        <f t="shared" si="64"/>
        <v>0</v>
      </c>
      <c r="C3332" s="66">
        <v>43957</v>
      </c>
      <c r="D3332" s="67" t="s">
        <v>8624</v>
      </c>
      <c r="E3332" s="67" t="s">
        <v>8625</v>
      </c>
      <c r="F3332" s="68">
        <v>2020</v>
      </c>
      <c r="G3332" s="68">
        <v>236</v>
      </c>
      <c r="H3332" s="69" t="s">
        <v>210</v>
      </c>
      <c r="I3332" s="70">
        <v>675.4</v>
      </c>
      <c r="J3332" s="71" t="s">
        <v>8485</v>
      </c>
      <c r="K3332" s="71" t="s">
        <v>12</v>
      </c>
      <c r="L3332" s="222" t="s">
        <v>12129</v>
      </c>
      <c r="M3332" s="72" t="s">
        <v>8626</v>
      </c>
      <c r="N3332" s="73">
        <v>73137155</v>
      </c>
      <c r="O3332" s="71" t="s">
        <v>8627</v>
      </c>
    </row>
    <row r="3333" spans="1:15" ht="24" customHeight="1">
      <c r="A3333" s="64">
        <v>0</v>
      </c>
      <c r="B3333" s="65">
        <f t="shared" si="64"/>
        <v>0</v>
      </c>
      <c r="C3333" s="66">
        <v>44700</v>
      </c>
      <c r="D3333" s="67" t="s">
        <v>19774</v>
      </c>
      <c r="E3333" s="67" t="s">
        <v>14810</v>
      </c>
      <c r="F3333" s="68">
        <v>2022</v>
      </c>
      <c r="G3333" s="68">
        <v>172</v>
      </c>
      <c r="H3333" s="69" t="s">
        <v>210</v>
      </c>
      <c r="I3333" s="70">
        <v>750.2</v>
      </c>
      <c r="J3333" s="71" t="s">
        <v>8485</v>
      </c>
      <c r="K3333" s="71" t="s">
        <v>12</v>
      </c>
      <c r="L3333" s="222" t="s">
        <v>20357</v>
      </c>
      <c r="M3333" s="72" t="s">
        <v>19775</v>
      </c>
      <c r="N3333" s="73">
        <v>73276229</v>
      </c>
      <c r="O3333" s="71" t="s">
        <v>19776</v>
      </c>
    </row>
    <row r="3334" spans="1:15" ht="24" customHeight="1">
      <c r="A3334" s="64">
        <v>0</v>
      </c>
      <c r="B3334" s="65">
        <f t="shared" si="64"/>
        <v>0</v>
      </c>
      <c r="C3334" s="66">
        <v>44562</v>
      </c>
      <c r="D3334" s="67" t="s">
        <v>8628</v>
      </c>
      <c r="E3334" s="67" t="s">
        <v>8629</v>
      </c>
      <c r="F3334" s="68">
        <v>2022</v>
      </c>
      <c r="G3334" s="68">
        <v>256</v>
      </c>
      <c r="H3334" s="69" t="s">
        <v>210</v>
      </c>
      <c r="I3334" s="70">
        <v>762.3</v>
      </c>
      <c r="J3334" s="71" t="s">
        <v>8485</v>
      </c>
      <c r="K3334" s="71" t="s">
        <v>12</v>
      </c>
      <c r="L3334" s="222" t="s">
        <v>12130</v>
      </c>
      <c r="M3334" s="72" t="s">
        <v>8630</v>
      </c>
      <c r="N3334" s="73">
        <v>73256492</v>
      </c>
      <c r="O3334" s="71" t="s">
        <v>8631</v>
      </c>
    </row>
    <row r="3335" spans="1:15" ht="24" customHeight="1">
      <c r="A3335" s="64">
        <v>0</v>
      </c>
      <c r="B3335" s="65">
        <f t="shared" si="64"/>
        <v>0</v>
      </c>
      <c r="C3335" s="66">
        <v>44651</v>
      </c>
      <c r="D3335" s="67" t="s">
        <v>19777</v>
      </c>
      <c r="E3335" s="67" t="s">
        <v>8505</v>
      </c>
      <c r="F3335" s="68">
        <v>2022</v>
      </c>
      <c r="G3335" s="68">
        <v>152</v>
      </c>
      <c r="H3335" s="69" t="s">
        <v>210</v>
      </c>
      <c r="I3335" s="70">
        <v>722.7</v>
      </c>
      <c r="J3335" s="71" t="s">
        <v>8485</v>
      </c>
      <c r="K3335" s="71" t="s">
        <v>12</v>
      </c>
      <c r="L3335" s="222" t="s">
        <v>19778</v>
      </c>
      <c r="M3335" s="72" t="s">
        <v>19779</v>
      </c>
      <c r="N3335" s="73">
        <v>73263190</v>
      </c>
      <c r="O3335" s="71" t="s">
        <v>19780</v>
      </c>
    </row>
    <row r="3336" spans="1:15" ht="24" customHeight="1">
      <c r="A3336" s="64">
        <v>0</v>
      </c>
      <c r="B3336" s="65">
        <f t="shared" si="64"/>
        <v>0</v>
      </c>
      <c r="C3336" s="66">
        <v>44440</v>
      </c>
      <c r="D3336" s="67" t="s">
        <v>13978</v>
      </c>
      <c r="E3336" s="67" t="s">
        <v>8568</v>
      </c>
      <c r="F3336" s="68">
        <v>2021</v>
      </c>
      <c r="G3336" s="68">
        <v>412</v>
      </c>
      <c r="H3336" s="69" t="s">
        <v>210</v>
      </c>
      <c r="I3336" s="70">
        <v>1101.0999999999999</v>
      </c>
      <c r="J3336" s="71" t="s">
        <v>8485</v>
      </c>
      <c r="K3336" s="71" t="s">
        <v>12</v>
      </c>
      <c r="L3336" s="222" t="s">
        <v>13979</v>
      </c>
      <c r="M3336" s="72" t="s">
        <v>13980</v>
      </c>
      <c r="N3336" s="73">
        <v>73222109</v>
      </c>
      <c r="O3336" s="71" t="s">
        <v>13981</v>
      </c>
    </row>
    <row r="3337" spans="1:15" ht="24" customHeight="1">
      <c r="A3337" s="64">
        <v>0</v>
      </c>
      <c r="B3337" s="65">
        <f t="shared" si="64"/>
        <v>0</v>
      </c>
      <c r="C3337" s="66">
        <v>43868</v>
      </c>
      <c r="D3337" s="67" t="s">
        <v>8632</v>
      </c>
      <c r="E3337" s="67" t="s">
        <v>8602</v>
      </c>
      <c r="F3337" s="68">
        <v>2020</v>
      </c>
      <c r="G3337" s="68">
        <v>268</v>
      </c>
      <c r="H3337" s="69" t="s">
        <v>210</v>
      </c>
      <c r="I3337" s="70">
        <v>722.7</v>
      </c>
      <c r="J3337" s="71" t="s">
        <v>8485</v>
      </c>
      <c r="K3337" s="71" t="s">
        <v>12</v>
      </c>
      <c r="L3337" s="222" t="s">
        <v>12131</v>
      </c>
      <c r="M3337" s="72" t="s">
        <v>8633</v>
      </c>
      <c r="N3337" s="73">
        <v>73113387</v>
      </c>
      <c r="O3337" s="71" t="s">
        <v>8634</v>
      </c>
    </row>
    <row r="3338" spans="1:15" ht="24" customHeight="1">
      <c r="A3338" s="64">
        <v>0</v>
      </c>
      <c r="B3338" s="65">
        <f t="shared" si="64"/>
        <v>0</v>
      </c>
      <c r="C3338" s="66">
        <v>44562</v>
      </c>
      <c r="D3338" s="67" t="s">
        <v>8635</v>
      </c>
      <c r="E3338" s="67" t="s">
        <v>8636</v>
      </c>
      <c r="F3338" s="68">
        <v>2022</v>
      </c>
      <c r="G3338" s="68">
        <v>72</v>
      </c>
      <c r="H3338" s="69" t="s">
        <v>218</v>
      </c>
      <c r="I3338" s="70">
        <v>279.39999999999998</v>
      </c>
      <c r="J3338" s="71" t="s">
        <v>8485</v>
      </c>
      <c r="K3338" s="71" t="s">
        <v>12</v>
      </c>
      <c r="L3338" s="222" t="s">
        <v>13033</v>
      </c>
      <c r="M3338" s="72" t="s">
        <v>8637</v>
      </c>
      <c r="N3338" s="73">
        <v>73256628</v>
      </c>
      <c r="O3338" s="71" t="s">
        <v>8638</v>
      </c>
    </row>
    <row r="3339" spans="1:15" ht="24" customHeight="1">
      <c r="A3339" s="64">
        <v>0</v>
      </c>
      <c r="B3339" s="65">
        <f t="shared" si="64"/>
        <v>0</v>
      </c>
      <c r="C3339" s="66">
        <v>44635</v>
      </c>
      <c r="D3339" s="67" t="s">
        <v>19781</v>
      </c>
      <c r="E3339" s="67" t="s">
        <v>19782</v>
      </c>
      <c r="F3339" s="68">
        <v>2022</v>
      </c>
      <c r="G3339" s="68">
        <v>260</v>
      </c>
      <c r="H3339" s="69" t="s">
        <v>210</v>
      </c>
      <c r="I3339" s="70">
        <v>850.3</v>
      </c>
      <c r="J3339" s="71" t="s">
        <v>8485</v>
      </c>
      <c r="K3339" s="71" t="s">
        <v>12</v>
      </c>
      <c r="L3339" s="222" t="s">
        <v>19783</v>
      </c>
      <c r="M3339" s="72" t="s">
        <v>19784</v>
      </c>
      <c r="N3339" s="73">
        <v>73263986</v>
      </c>
      <c r="O3339" s="71" t="s">
        <v>19785</v>
      </c>
    </row>
    <row r="3340" spans="1:15" ht="24" customHeight="1">
      <c r="A3340" s="64">
        <v>0</v>
      </c>
      <c r="B3340" s="65">
        <f t="shared" si="64"/>
        <v>0</v>
      </c>
      <c r="C3340" s="66">
        <v>44211</v>
      </c>
      <c r="D3340" s="67" t="s">
        <v>17120</v>
      </c>
      <c r="E3340" s="67" t="s">
        <v>8639</v>
      </c>
      <c r="F3340" s="68">
        <v>2021</v>
      </c>
      <c r="G3340" s="68">
        <v>424</v>
      </c>
      <c r="H3340" s="69" t="s">
        <v>210</v>
      </c>
      <c r="I3340" s="70">
        <v>948.2</v>
      </c>
      <c r="J3340" s="71" t="s">
        <v>8485</v>
      </c>
      <c r="K3340" s="71" t="s">
        <v>12</v>
      </c>
      <c r="L3340" s="222" t="s">
        <v>17121</v>
      </c>
      <c r="M3340" s="72" t="s">
        <v>17122</v>
      </c>
      <c r="N3340" s="73">
        <v>73162800</v>
      </c>
      <c r="O3340" s="71" t="s">
        <v>8640</v>
      </c>
    </row>
    <row r="3341" spans="1:15" ht="24" customHeight="1">
      <c r="A3341" s="64">
        <v>0</v>
      </c>
      <c r="B3341" s="65">
        <f t="shared" si="64"/>
        <v>0</v>
      </c>
      <c r="C3341" s="66">
        <v>44181</v>
      </c>
      <c r="D3341" s="67" t="s">
        <v>21164</v>
      </c>
      <c r="E3341" s="67" t="s">
        <v>8641</v>
      </c>
      <c r="F3341" s="68">
        <v>2021</v>
      </c>
      <c r="G3341" s="68">
        <v>320</v>
      </c>
      <c r="H3341" s="69" t="s">
        <v>210</v>
      </c>
      <c r="I3341" s="70">
        <v>772.2</v>
      </c>
      <c r="J3341" s="71" t="s">
        <v>8485</v>
      </c>
      <c r="K3341" s="71" t="s">
        <v>12</v>
      </c>
      <c r="L3341" s="222" t="s">
        <v>21165</v>
      </c>
      <c r="M3341" s="72" t="s">
        <v>21166</v>
      </c>
      <c r="N3341" s="73">
        <v>73162445</v>
      </c>
      <c r="O3341" s="71" t="s">
        <v>17123</v>
      </c>
    </row>
    <row r="3342" spans="1:15" ht="24" customHeight="1">
      <c r="A3342" s="64">
        <v>0</v>
      </c>
      <c r="B3342" s="65">
        <f t="shared" si="64"/>
        <v>0</v>
      </c>
      <c r="C3342" s="66">
        <v>43759</v>
      </c>
      <c r="D3342" s="67" t="s">
        <v>8642</v>
      </c>
      <c r="E3342" s="67" t="s">
        <v>8643</v>
      </c>
      <c r="F3342" s="68">
        <v>2020</v>
      </c>
      <c r="G3342" s="68">
        <v>372</v>
      </c>
      <c r="H3342" s="69" t="s">
        <v>210</v>
      </c>
      <c r="I3342" s="70">
        <v>1007.6</v>
      </c>
      <c r="J3342" s="71" t="s">
        <v>8485</v>
      </c>
      <c r="K3342" s="71" t="s">
        <v>12</v>
      </c>
      <c r="L3342" s="222" t="s">
        <v>12132</v>
      </c>
      <c r="M3342" s="72" t="s">
        <v>8644</v>
      </c>
      <c r="N3342" s="73">
        <v>73092169</v>
      </c>
      <c r="O3342" s="71" t="s">
        <v>8645</v>
      </c>
    </row>
    <row r="3343" spans="1:15" ht="24" customHeight="1">
      <c r="A3343" s="64">
        <v>0</v>
      </c>
      <c r="B3343" s="65">
        <f t="shared" si="64"/>
        <v>0</v>
      </c>
      <c r="C3343" s="66">
        <v>43957</v>
      </c>
      <c r="D3343" s="67" t="s">
        <v>8646</v>
      </c>
      <c r="E3343" s="67" t="s">
        <v>8577</v>
      </c>
      <c r="F3343" s="68">
        <v>2020</v>
      </c>
      <c r="G3343" s="68">
        <v>148</v>
      </c>
      <c r="H3343" s="69" t="s">
        <v>210</v>
      </c>
      <c r="I3343" s="70">
        <v>543.4</v>
      </c>
      <c r="J3343" s="71" t="s">
        <v>8485</v>
      </c>
      <c r="K3343" s="71" t="s">
        <v>12</v>
      </c>
      <c r="L3343" s="222" t="s">
        <v>12133</v>
      </c>
      <c r="M3343" s="72" t="s">
        <v>8647</v>
      </c>
      <c r="N3343" s="73">
        <v>73137153</v>
      </c>
      <c r="O3343" s="71" t="s">
        <v>8648</v>
      </c>
    </row>
    <row r="3344" spans="1:15" ht="24" customHeight="1">
      <c r="A3344" s="64">
        <v>0</v>
      </c>
      <c r="B3344" s="65">
        <f t="shared" si="64"/>
        <v>0</v>
      </c>
      <c r="C3344" s="66">
        <v>44651</v>
      </c>
      <c r="D3344" s="67" t="s">
        <v>19786</v>
      </c>
      <c r="E3344" s="67" t="s">
        <v>8649</v>
      </c>
      <c r="F3344" s="68">
        <v>2022</v>
      </c>
      <c r="G3344" s="68">
        <v>128</v>
      </c>
      <c r="H3344" s="69" t="s">
        <v>210</v>
      </c>
      <c r="I3344" s="70">
        <v>671</v>
      </c>
      <c r="J3344" s="71" t="s">
        <v>8485</v>
      </c>
      <c r="K3344" s="71" t="s">
        <v>12</v>
      </c>
      <c r="L3344" s="222" t="s">
        <v>19787</v>
      </c>
      <c r="M3344" s="72" t="s">
        <v>19788</v>
      </c>
      <c r="N3344" s="73">
        <v>73263211</v>
      </c>
      <c r="O3344" s="71" t="s">
        <v>19789</v>
      </c>
    </row>
    <row r="3345" spans="1:15" ht="24" customHeight="1">
      <c r="A3345" s="64">
        <v>0</v>
      </c>
      <c r="B3345" s="65">
        <f t="shared" si="64"/>
        <v>0</v>
      </c>
      <c r="C3345" s="66">
        <v>44097</v>
      </c>
      <c r="D3345" s="67" t="s">
        <v>8650</v>
      </c>
      <c r="E3345" s="67" t="s">
        <v>8651</v>
      </c>
      <c r="F3345" s="68">
        <v>2020</v>
      </c>
      <c r="G3345" s="68">
        <v>744</v>
      </c>
      <c r="H3345" s="69" t="s">
        <v>210</v>
      </c>
      <c r="I3345" s="70">
        <v>1536.7</v>
      </c>
      <c r="J3345" s="71" t="s">
        <v>8485</v>
      </c>
      <c r="K3345" s="71" t="s">
        <v>12</v>
      </c>
      <c r="L3345" s="222" t="s">
        <v>12134</v>
      </c>
      <c r="M3345" s="72" t="s">
        <v>8652</v>
      </c>
      <c r="N3345" s="73">
        <v>73146823</v>
      </c>
      <c r="O3345" s="71" t="s">
        <v>8653</v>
      </c>
    </row>
    <row r="3346" spans="1:15" ht="24" customHeight="1">
      <c r="A3346" s="64">
        <v>0</v>
      </c>
      <c r="B3346" s="65">
        <f t="shared" si="64"/>
        <v>0</v>
      </c>
      <c r="C3346" s="66">
        <v>44097</v>
      </c>
      <c r="D3346" s="67" t="s">
        <v>8654</v>
      </c>
      <c r="E3346" s="67" t="s">
        <v>8651</v>
      </c>
      <c r="F3346" s="68">
        <v>2020</v>
      </c>
      <c r="G3346" s="68">
        <v>612</v>
      </c>
      <c r="H3346" s="69" t="s">
        <v>210</v>
      </c>
      <c r="I3346" s="70">
        <v>1536.7</v>
      </c>
      <c r="J3346" s="71" t="s">
        <v>8485</v>
      </c>
      <c r="K3346" s="71" t="s">
        <v>12</v>
      </c>
      <c r="L3346" s="222" t="s">
        <v>12135</v>
      </c>
      <c r="M3346" s="72" t="s">
        <v>8655</v>
      </c>
      <c r="N3346" s="73">
        <v>73146824</v>
      </c>
      <c r="O3346" s="71" t="s">
        <v>8653</v>
      </c>
    </row>
    <row r="3347" spans="1:15" ht="24" customHeight="1">
      <c r="A3347" s="64">
        <v>0</v>
      </c>
      <c r="B3347" s="65">
        <f t="shared" si="64"/>
        <v>0</v>
      </c>
      <c r="C3347" s="66">
        <v>43886</v>
      </c>
      <c r="D3347" s="67" t="s">
        <v>8656</v>
      </c>
      <c r="E3347" s="67" t="s">
        <v>8657</v>
      </c>
      <c r="F3347" s="68">
        <v>2020</v>
      </c>
      <c r="G3347" s="68">
        <v>352</v>
      </c>
      <c r="H3347" s="69" t="s">
        <v>218</v>
      </c>
      <c r="I3347" s="70">
        <v>601.70000000000005</v>
      </c>
      <c r="J3347" s="71" t="s">
        <v>8485</v>
      </c>
      <c r="K3347" s="71" t="s">
        <v>12</v>
      </c>
      <c r="L3347" s="222" t="s">
        <v>12136</v>
      </c>
      <c r="M3347" s="72" t="s">
        <v>8658</v>
      </c>
      <c r="N3347" s="73">
        <v>73113378</v>
      </c>
      <c r="O3347" s="71" t="s">
        <v>8659</v>
      </c>
    </row>
    <row r="3348" spans="1:15" ht="24" customHeight="1">
      <c r="A3348" s="64">
        <v>0</v>
      </c>
      <c r="B3348" s="65">
        <f t="shared" si="64"/>
        <v>0</v>
      </c>
      <c r="C3348" s="66">
        <v>44686</v>
      </c>
      <c r="D3348" s="67" t="s">
        <v>20358</v>
      </c>
      <c r="E3348" s="67" t="s">
        <v>14263</v>
      </c>
      <c r="F3348" s="68">
        <v>2022</v>
      </c>
      <c r="G3348" s="68">
        <v>496</v>
      </c>
      <c r="H3348" s="69" t="s">
        <v>210</v>
      </c>
      <c r="I3348" s="70">
        <v>1200.0999999999999</v>
      </c>
      <c r="J3348" s="71" t="s">
        <v>8485</v>
      </c>
      <c r="K3348" s="71" t="s">
        <v>12</v>
      </c>
      <c r="L3348" s="222" t="s">
        <v>20359</v>
      </c>
      <c r="M3348" s="72" t="s">
        <v>20360</v>
      </c>
      <c r="N3348" s="73">
        <v>73276503</v>
      </c>
      <c r="O3348" s="71" t="s">
        <v>20361</v>
      </c>
    </row>
    <row r="3349" spans="1:15" ht="24" customHeight="1">
      <c r="A3349" s="64">
        <v>0</v>
      </c>
      <c r="B3349" s="65">
        <f t="shared" si="64"/>
        <v>0</v>
      </c>
      <c r="C3349" s="66">
        <v>44333</v>
      </c>
      <c r="D3349" s="67" t="s">
        <v>12380</v>
      </c>
      <c r="E3349" s="67" t="s">
        <v>8572</v>
      </c>
      <c r="F3349" s="68">
        <v>2021</v>
      </c>
      <c r="G3349" s="68">
        <v>176</v>
      </c>
      <c r="H3349" s="69" t="s">
        <v>210</v>
      </c>
      <c r="I3349" s="70">
        <v>766.7</v>
      </c>
      <c r="J3349" s="71" t="s">
        <v>8485</v>
      </c>
      <c r="K3349" s="71" t="s">
        <v>12</v>
      </c>
      <c r="L3349" s="222" t="s">
        <v>12523</v>
      </c>
      <c r="M3349" s="72" t="s">
        <v>12381</v>
      </c>
      <c r="N3349" s="73">
        <v>73204307</v>
      </c>
      <c r="O3349" s="71" t="s">
        <v>12382</v>
      </c>
    </row>
    <row r="3350" spans="1:15" ht="24" customHeight="1">
      <c r="A3350" s="64">
        <v>0</v>
      </c>
      <c r="B3350" s="65">
        <f t="shared" si="64"/>
        <v>0</v>
      </c>
      <c r="C3350" s="66">
        <v>44148</v>
      </c>
      <c r="D3350" s="67" t="s">
        <v>9911</v>
      </c>
      <c r="E3350" s="67" t="s">
        <v>8276</v>
      </c>
      <c r="F3350" s="68">
        <v>2020</v>
      </c>
      <c r="G3350" s="68">
        <v>176</v>
      </c>
      <c r="H3350" s="69" t="s">
        <v>210</v>
      </c>
      <c r="I3350" s="70">
        <v>667.7</v>
      </c>
      <c r="J3350" s="71" t="s">
        <v>8485</v>
      </c>
      <c r="K3350" s="71" t="s">
        <v>12</v>
      </c>
      <c r="L3350" s="222" t="s">
        <v>12137</v>
      </c>
      <c r="M3350" s="72" t="s">
        <v>9912</v>
      </c>
      <c r="N3350" s="73">
        <v>73149030</v>
      </c>
      <c r="O3350" s="71" t="s">
        <v>9913</v>
      </c>
    </row>
    <row r="3351" spans="1:15" ht="24" customHeight="1">
      <c r="A3351" s="64">
        <v>0</v>
      </c>
      <c r="B3351" s="65">
        <f t="shared" si="64"/>
        <v>0</v>
      </c>
      <c r="C3351" s="66">
        <v>44655</v>
      </c>
      <c r="D3351" s="67" t="s">
        <v>19790</v>
      </c>
      <c r="E3351" s="67" t="s">
        <v>19782</v>
      </c>
      <c r="F3351" s="68">
        <v>2022</v>
      </c>
      <c r="G3351" s="68">
        <v>372</v>
      </c>
      <c r="H3351" s="69" t="s">
        <v>210</v>
      </c>
      <c r="I3351" s="70">
        <v>1100</v>
      </c>
      <c r="J3351" s="71" t="s">
        <v>8485</v>
      </c>
      <c r="K3351" s="71" t="s">
        <v>12</v>
      </c>
      <c r="L3351" s="222" t="s">
        <v>19791</v>
      </c>
      <c r="M3351" s="72" t="s">
        <v>19792</v>
      </c>
      <c r="N3351" s="73">
        <v>73263987</v>
      </c>
      <c r="O3351" s="71" t="s">
        <v>19793</v>
      </c>
    </row>
    <row r="3352" spans="1:15" ht="24" customHeight="1">
      <c r="A3352" s="64">
        <v>0</v>
      </c>
      <c r="B3352" s="65">
        <f t="shared" si="64"/>
        <v>0</v>
      </c>
      <c r="C3352" s="66">
        <v>44097</v>
      </c>
      <c r="D3352" s="67" t="s">
        <v>9249</v>
      </c>
      <c r="E3352" s="67" t="s">
        <v>9250</v>
      </c>
      <c r="F3352" s="68">
        <v>2020</v>
      </c>
      <c r="G3352" s="68">
        <v>96</v>
      </c>
      <c r="H3352" s="69" t="s">
        <v>218</v>
      </c>
      <c r="I3352" s="70">
        <v>331.1</v>
      </c>
      <c r="J3352" s="71" t="s">
        <v>8485</v>
      </c>
      <c r="K3352" s="71" t="s">
        <v>12</v>
      </c>
      <c r="L3352" s="222" t="s">
        <v>12138</v>
      </c>
      <c r="M3352" s="72" t="s">
        <v>9251</v>
      </c>
      <c r="N3352" s="73">
        <v>73147502</v>
      </c>
      <c r="O3352" s="71" t="s">
        <v>9252</v>
      </c>
    </row>
    <row r="3353" spans="1:15" ht="24" customHeight="1">
      <c r="A3353" s="64">
        <v>0</v>
      </c>
      <c r="B3353" s="65">
        <f t="shared" si="64"/>
        <v>0</v>
      </c>
      <c r="C3353" s="66">
        <v>44642</v>
      </c>
      <c r="D3353" s="67" t="s">
        <v>19794</v>
      </c>
      <c r="E3353" s="67" t="s">
        <v>8660</v>
      </c>
      <c r="F3353" s="68">
        <v>2022</v>
      </c>
      <c r="G3353" s="68">
        <v>252</v>
      </c>
      <c r="H3353" s="69" t="s">
        <v>218</v>
      </c>
      <c r="I3353" s="70">
        <v>1045</v>
      </c>
      <c r="J3353" s="71" t="s">
        <v>8485</v>
      </c>
      <c r="K3353" s="71" t="s">
        <v>12</v>
      </c>
      <c r="L3353" s="222" t="s">
        <v>19795</v>
      </c>
      <c r="M3353" s="72" t="s">
        <v>19796</v>
      </c>
      <c r="N3353" s="73">
        <v>73263205</v>
      </c>
      <c r="O3353" s="71" t="s">
        <v>9303</v>
      </c>
    </row>
    <row r="3354" spans="1:15" ht="24" customHeight="1">
      <c r="A3354" s="64">
        <v>0</v>
      </c>
      <c r="B3354" s="65">
        <f t="shared" si="64"/>
        <v>0</v>
      </c>
      <c r="C3354" s="66">
        <v>44562</v>
      </c>
      <c r="D3354" s="67" t="s">
        <v>8661</v>
      </c>
      <c r="E3354" s="67" t="s">
        <v>8662</v>
      </c>
      <c r="F3354" s="68">
        <v>2022</v>
      </c>
      <c r="G3354" s="68">
        <v>160</v>
      </c>
      <c r="H3354" s="69" t="s">
        <v>210</v>
      </c>
      <c r="I3354" s="70">
        <v>332.2</v>
      </c>
      <c r="J3354" s="71" t="s">
        <v>8485</v>
      </c>
      <c r="K3354" s="71" t="s">
        <v>12</v>
      </c>
      <c r="L3354" s="222" t="s">
        <v>13034</v>
      </c>
      <c r="M3354" s="72" t="s">
        <v>8663</v>
      </c>
      <c r="N3354" s="73">
        <v>73256638</v>
      </c>
      <c r="O3354" s="71" t="s">
        <v>8664</v>
      </c>
    </row>
    <row r="3355" spans="1:15" ht="24" customHeight="1">
      <c r="A3355" s="64">
        <v>0</v>
      </c>
      <c r="B3355" s="65">
        <f t="shared" si="64"/>
        <v>0</v>
      </c>
      <c r="C3355" s="66">
        <v>44562</v>
      </c>
      <c r="D3355" s="67" t="s">
        <v>8665</v>
      </c>
      <c r="E3355" s="67" t="s">
        <v>8565</v>
      </c>
      <c r="F3355" s="68">
        <v>2022</v>
      </c>
      <c r="G3355" s="68">
        <v>288</v>
      </c>
      <c r="H3355" s="69" t="s">
        <v>210</v>
      </c>
      <c r="I3355" s="70">
        <v>555.5</v>
      </c>
      <c r="J3355" s="71" t="s">
        <v>8485</v>
      </c>
      <c r="K3355" s="71" t="s">
        <v>12</v>
      </c>
      <c r="L3355" s="222"/>
      <c r="M3355" s="72" t="s">
        <v>8666</v>
      </c>
      <c r="N3355" s="73">
        <v>73256629</v>
      </c>
      <c r="O3355" s="71" t="s">
        <v>8667</v>
      </c>
    </row>
    <row r="3356" spans="1:15" ht="24" customHeight="1">
      <c r="A3356" s="64">
        <v>0</v>
      </c>
      <c r="B3356" s="65">
        <f t="shared" si="64"/>
        <v>0</v>
      </c>
      <c r="C3356" s="66">
        <v>44538</v>
      </c>
      <c r="D3356" s="67" t="s">
        <v>15368</v>
      </c>
      <c r="E3356" s="67" t="s">
        <v>15369</v>
      </c>
      <c r="F3356" s="68">
        <v>2022</v>
      </c>
      <c r="G3356" s="68">
        <v>36</v>
      </c>
      <c r="H3356" s="69" t="s">
        <v>218</v>
      </c>
      <c r="I3356" s="70">
        <v>273.89999999999998</v>
      </c>
      <c r="J3356" s="71" t="s">
        <v>8485</v>
      </c>
      <c r="K3356" s="71" t="s">
        <v>12</v>
      </c>
      <c r="L3356" s="222" t="s">
        <v>15685</v>
      </c>
      <c r="M3356" s="72" t="s">
        <v>15370</v>
      </c>
      <c r="N3356" s="73">
        <v>73233413</v>
      </c>
      <c r="O3356" s="71" t="s">
        <v>15371</v>
      </c>
    </row>
    <row r="3357" spans="1:15" ht="24" customHeight="1">
      <c r="A3357" s="64">
        <v>0</v>
      </c>
      <c r="B3357" s="65">
        <f t="shared" si="64"/>
        <v>0</v>
      </c>
      <c r="C3357" s="66">
        <v>43957</v>
      </c>
      <c r="D3357" s="67" t="s">
        <v>8668</v>
      </c>
      <c r="E3357" s="67" t="s">
        <v>8669</v>
      </c>
      <c r="F3357" s="68">
        <v>2020</v>
      </c>
      <c r="G3357" s="68">
        <v>136</v>
      </c>
      <c r="H3357" s="69" t="s">
        <v>210</v>
      </c>
      <c r="I3357" s="70">
        <v>526.9</v>
      </c>
      <c r="J3357" s="71" t="s">
        <v>8485</v>
      </c>
      <c r="K3357" s="71" t="s">
        <v>12</v>
      </c>
      <c r="L3357" s="222" t="s">
        <v>12139</v>
      </c>
      <c r="M3357" s="72" t="s">
        <v>8670</v>
      </c>
      <c r="N3357" s="73">
        <v>73137140</v>
      </c>
      <c r="O3357" s="71" t="s">
        <v>8671</v>
      </c>
    </row>
    <row r="3358" spans="1:15" ht="24" customHeight="1">
      <c r="A3358" s="64">
        <v>0</v>
      </c>
      <c r="B3358" s="65">
        <f t="shared" si="64"/>
        <v>0</v>
      </c>
      <c r="C3358" s="66">
        <v>44536</v>
      </c>
      <c r="D3358" s="67" t="s">
        <v>17124</v>
      </c>
      <c r="E3358" s="67" t="s">
        <v>8613</v>
      </c>
      <c r="F3358" s="68">
        <v>2022</v>
      </c>
      <c r="G3358" s="68">
        <v>124</v>
      </c>
      <c r="H3358" s="69" t="s">
        <v>218</v>
      </c>
      <c r="I3358" s="70">
        <v>481.8</v>
      </c>
      <c r="J3358" s="71" t="s">
        <v>8485</v>
      </c>
      <c r="K3358" s="71" t="s">
        <v>12</v>
      </c>
      <c r="L3358" s="222" t="s">
        <v>17125</v>
      </c>
      <c r="M3358" s="72" t="s">
        <v>17126</v>
      </c>
      <c r="N3358" s="73">
        <v>73233409</v>
      </c>
      <c r="O3358" s="71" t="s">
        <v>17127</v>
      </c>
    </row>
    <row r="3359" spans="1:15" ht="24" customHeight="1">
      <c r="A3359" s="64">
        <v>0</v>
      </c>
      <c r="B3359" s="65">
        <f t="shared" si="64"/>
        <v>0</v>
      </c>
      <c r="C3359" s="66">
        <v>43808</v>
      </c>
      <c r="D3359" s="67" t="s">
        <v>8672</v>
      </c>
      <c r="E3359" s="67" t="s">
        <v>8586</v>
      </c>
      <c r="F3359" s="68">
        <v>2020</v>
      </c>
      <c r="G3359" s="68">
        <v>456</v>
      </c>
      <c r="H3359" s="69" t="s">
        <v>210</v>
      </c>
      <c r="I3359" s="70">
        <v>848.1</v>
      </c>
      <c r="J3359" s="71" t="s">
        <v>8485</v>
      </c>
      <c r="K3359" s="71" t="s">
        <v>12</v>
      </c>
      <c r="L3359" s="222" t="s">
        <v>12140</v>
      </c>
      <c r="M3359" s="72" t="s">
        <v>8673</v>
      </c>
      <c r="N3359" s="73">
        <v>73099413</v>
      </c>
      <c r="O3359" s="71" t="s">
        <v>8674</v>
      </c>
    </row>
    <row r="3360" spans="1:15" ht="24" customHeight="1">
      <c r="A3360" s="64">
        <v>0</v>
      </c>
      <c r="B3360" s="65">
        <f t="shared" ref="B3360:B3421" si="65">A3360*I3360</f>
        <v>0</v>
      </c>
      <c r="C3360" s="66">
        <v>44562</v>
      </c>
      <c r="D3360" s="67" t="s">
        <v>8675</v>
      </c>
      <c r="E3360" s="67" t="s">
        <v>8676</v>
      </c>
      <c r="F3360" s="68">
        <v>2022</v>
      </c>
      <c r="G3360" s="68">
        <v>148</v>
      </c>
      <c r="H3360" s="69" t="s">
        <v>210</v>
      </c>
      <c r="I3360" s="70">
        <v>741.4</v>
      </c>
      <c r="J3360" s="71" t="s">
        <v>8485</v>
      </c>
      <c r="K3360" s="71" t="s">
        <v>6</v>
      </c>
      <c r="L3360" s="222" t="s">
        <v>19797</v>
      </c>
      <c r="M3360" s="72" t="s">
        <v>8677</v>
      </c>
      <c r="N3360" s="73">
        <v>73255912</v>
      </c>
      <c r="O3360" s="71" t="s">
        <v>8678</v>
      </c>
    </row>
    <row r="3361" spans="1:15" ht="24" customHeight="1">
      <c r="A3361" s="64">
        <v>0</v>
      </c>
      <c r="B3361" s="65">
        <f t="shared" si="65"/>
        <v>0</v>
      </c>
      <c r="C3361" s="66">
        <v>44635</v>
      </c>
      <c r="D3361" s="67" t="s">
        <v>19798</v>
      </c>
      <c r="E3361" s="67" t="s">
        <v>10814</v>
      </c>
      <c r="F3361" s="68">
        <v>2022</v>
      </c>
      <c r="G3361" s="68">
        <v>124</v>
      </c>
      <c r="H3361" s="69" t="s">
        <v>218</v>
      </c>
      <c r="I3361" s="70">
        <v>415.8</v>
      </c>
      <c r="J3361" s="71" t="s">
        <v>8485</v>
      </c>
      <c r="K3361" s="71" t="s">
        <v>12</v>
      </c>
      <c r="L3361" s="222" t="s">
        <v>19799</v>
      </c>
      <c r="M3361" s="72" t="s">
        <v>19800</v>
      </c>
      <c r="N3361" s="73">
        <v>73263180</v>
      </c>
      <c r="O3361" s="71" t="s">
        <v>10815</v>
      </c>
    </row>
    <row r="3362" spans="1:15" ht="24" customHeight="1">
      <c r="A3362" s="64">
        <v>0</v>
      </c>
      <c r="B3362" s="65">
        <f t="shared" si="65"/>
        <v>0</v>
      </c>
      <c r="C3362" s="66">
        <v>44651</v>
      </c>
      <c r="D3362" s="67" t="s">
        <v>20870</v>
      </c>
      <c r="E3362" s="67" t="s">
        <v>8679</v>
      </c>
      <c r="F3362" s="68">
        <v>2022</v>
      </c>
      <c r="G3362" s="68">
        <v>144</v>
      </c>
      <c r="H3362" s="69" t="s">
        <v>210</v>
      </c>
      <c r="I3362" s="70">
        <v>694.1</v>
      </c>
      <c r="J3362" s="71" t="s">
        <v>8485</v>
      </c>
      <c r="K3362" s="71" t="s">
        <v>12</v>
      </c>
      <c r="L3362" s="222" t="s">
        <v>20871</v>
      </c>
      <c r="M3362" s="72" t="s">
        <v>20872</v>
      </c>
      <c r="N3362" s="73">
        <v>73263216</v>
      </c>
      <c r="O3362" s="71" t="s">
        <v>8680</v>
      </c>
    </row>
    <row r="3363" spans="1:15" ht="24" customHeight="1">
      <c r="A3363" s="64">
        <v>0</v>
      </c>
      <c r="B3363" s="65">
        <f t="shared" si="65"/>
        <v>0</v>
      </c>
      <c r="C3363" s="66">
        <v>44238</v>
      </c>
      <c r="D3363" s="67" t="s">
        <v>10570</v>
      </c>
      <c r="E3363" s="67" t="s">
        <v>8509</v>
      </c>
      <c r="F3363" s="68">
        <v>2021</v>
      </c>
      <c r="G3363" s="68">
        <v>144</v>
      </c>
      <c r="H3363" s="69" t="s">
        <v>210</v>
      </c>
      <c r="I3363" s="70">
        <v>605</v>
      </c>
      <c r="J3363" s="71" t="s">
        <v>8485</v>
      </c>
      <c r="K3363" s="71" t="s">
        <v>12</v>
      </c>
      <c r="L3363" s="222" t="s">
        <v>12141</v>
      </c>
      <c r="M3363" s="72" t="s">
        <v>10571</v>
      </c>
      <c r="N3363" s="73">
        <v>73171116</v>
      </c>
      <c r="O3363" s="71" t="s">
        <v>10572</v>
      </c>
    </row>
    <row r="3364" spans="1:15" ht="24" customHeight="1">
      <c r="A3364" s="64">
        <v>0</v>
      </c>
      <c r="B3364" s="65">
        <f t="shared" si="65"/>
        <v>0</v>
      </c>
      <c r="C3364" s="66">
        <v>44700</v>
      </c>
      <c r="D3364" s="67" t="s">
        <v>20362</v>
      </c>
      <c r="E3364" s="67" t="s">
        <v>8681</v>
      </c>
      <c r="F3364" s="68">
        <v>2022</v>
      </c>
      <c r="G3364" s="68">
        <v>352</v>
      </c>
      <c r="H3364" s="69" t="s">
        <v>218</v>
      </c>
      <c r="I3364" s="70">
        <v>798.6</v>
      </c>
      <c r="J3364" s="71" t="s">
        <v>8485</v>
      </c>
      <c r="K3364" s="71" t="s">
        <v>12</v>
      </c>
      <c r="L3364" s="222" t="s">
        <v>20363</v>
      </c>
      <c r="M3364" s="72" t="s">
        <v>20364</v>
      </c>
      <c r="N3364" s="73">
        <v>73276524</v>
      </c>
      <c r="O3364" s="71" t="s">
        <v>20365</v>
      </c>
    </row>
    <row r="3365" spans="1:15" ht="24" customHeight="1">
      <c r="A3365" s="64">
        <v>0</v>
      </c>
      <c r="B3365" s="65">
        <f t="shared" si="65"/>
        <v>0</v>
      </c>
      <c r="C3365" s="66">
        <v>44116</v>
      </c>
      <c r="D3365" s="67" t="s">
        <v>9490</v>
      </c>
      <c r="E3365" s="67" t="s">
        <v>8505</v>
      </c>
      <c r="F3365" s="68">
        <v>2020</v>
      </c>
      <c r="G3365" s="68">
        <v>208</v>
      </c>
      <c r="H3365" s="69" t="s">
        <v>210</v>
      </c>
      <c r="I3365" s="70">
        <v>708.4</v>
      </c>
      <c r="J3365" s="71" t="s">
        <v>8485</v>
      </c>
      <c r="K3365" s="71" t="s">
        <v>12</v>
      </c>
      <c r="L3365" s="222" t="s">
        <v>12142</v>
      </c>
      <c r="M3365" s="72" t="s">
        <v>9491</v>
      </c>
      <c r="N3365" s="73">
        <v>73148336</v>
      </c>
      <c r="O3365" s="71" t="s">
        <v>9492</v>
      </c>
    </row>
    <row r="3366" spans="1:15" ht="24" customHeight="1">
      <c r="A3366" s="64">
        <v>0</v>
      </c>
      <c r="B3366" s="65">
        <f t="shared" si="65"/>
        <v>0</v>
      </c>
      <c r="C3366" s="66">
        <v>43831</v>
      </c>
      <c r="D3366" s="67" t="s">
        <v>8682</v>
      </c>
      <c r="E3366" s="67" t="s">
        <v>8683</v>
      </c>
      <c r="F3366" s="68">
        <v>2021</v>
      </c>
      <c r="G3366" s="68">
        <v>256</v>
      </c>
      <c r="H3366" s="69" t="s">
        <v>210</v>
      </c>
      <c r="I3366" s="70">
        <v>508.2</v>
      </c>
      <c r="J3366" s="71" t="s">
        <v>8485</v>
      </c>
      <c r="K3366" s="71" t="s">
        <v>12</v>
      </c>
      <c r="L3366" s="222" t="s">
        <v>13035</v>
      </c>
      <c r="M3366" s="72" t="s">
        <v>8684</v>
      </c>
      <c r="N3366" s="73">
        <v>73161797</v>
      </c>
      <c r="O3366" s="71" t="s">
        <v>8685</v>
      </c>
    </row>
    <row r="3367" spans="1:15" ht="24" customHeight="1">
      <c r="A3367" s="64">
        <v>0</v>
      </c>
      <c r="B3367" s="65">
        <f t="shared" si="65"/>
        <v>0</v>
      </c>
      <c r="C3367" s="66">
        <v>44131</v>
      </c>
      <c r="D3367" s="67" t="s">
        <v>9914</v>
      </c>
      <c r="E3367" s="67" t="s">
        <v>8276</v>
      </c>
      <c r="F3367" s="68">
        <v>2020</v>
      </c>
      <c r="G3367" s="68">
        <v>184</v>
      </c>
      <c r="H3367" s="69" t="s">
        <v>210</v>
      </c>
      <c r="I3367" s="70">
        <v>667.7</v>
      </c>
      <c r="J3367" s="71" t="s">
        <v>8686</v>
      </c>
      <c r="K3367" s="71" t="s">
        <v>12</v>
      </c>
      <c r="L3367" s="222" t="s">
        <v>12143</v>
      </c>
      <c r="M3367" s="72" t="s">
        <v>9915</v>
      </c>
      <c r="N3367" s="73">
        <v>73149031</v>
      </c>
      <c r="O3367" s="71" t="s">
        <v>9916</v>
      </c>
    </row>
    <row r="3368" spans="1:15" ht="24" customHeight="1">
      <c r="A3368" s="64">
        <v>0</v>
      </c>
      <c r="B3368" s="65">
        <f t="shared" si="65"/>
        <v>0</v>
      </c>
      <c r="C3368" s="66">
        <v>44651</v>
      </c>
      <c r="D3368" s="67" t="s">
        <v>19801</v>
      </c>
      <c r="E3368" s="67" t="s">
        <v>8521</v>
      </c>
      <c r="F3368" s="68">
        <v>2022</v>
      </c>
      <c r="G3368" s="68">
        <v>296</v>
      </c>
      <c r="H3368" s="69" t="s">
        <v>210</v>
      </c>
      <c r="I3368" s="70">
        <v>882.2</v>
      </c>
      <c r="J3368" s="71" t="s">
        <v>8686</v>
      </c>
      <c r="K3368" s="71" t="s">
        <v>12</v>
      </c>
      <c r="L3368" s="222" t="s">
        <v>19802</v>
      </c>
      <c r="M3368" s="72" t="s">
        <v>19803</v>
      </c>
      <c r="N3368" s="73">
        <v>73268502</v>
      </c>
      <c r="O3368" s="71" t="s">
        <v>19804</v>
      </c>
    </row>
    <row r="3369" spans="1:15" ht="24" customHeight="1">
      <c r="A3369" s="64">
        <v>0</v>
      </c>
      <c r="B3369" s="65">
        <f t="shared" si="65"/>
        <v>0</v>
      </c>
      <c r="C3369" s="66">
        <v>44218</v>
      </c>
      <c r="D3369" s="67" t="s">
        <v>10425</v>
      </c>
      <c r="E3369" s="67" t="s">
        <v>8687</v>
      </c>
      <c r="F3369" s="68">
        <v>2021</v>
      </c>
      <c r="G3369" s="68">
        <v>224</v>
      </c>
      <c r="H3369" s="69" t="s">
        <v>210</v>
      </c>
      <c r="I3369" s="70">
        <v>672.1</v>
      </c>
      <c r="J3369" s="71" t="s">
        <v>8686</v>
      </c>
      <c r="K3369" s="71" t="s">
        <v>12</v>
      </c>
      <c r="L3369" s="222" t="s">
        <v>12144</v>
      </c>
      <c r="M3369" s="72" t="s">
        <v>10426</v>
      </c>
      <c r="N3369" s="73">
        <v>73162914</v>
      </c>
      <c r="O3369" s="71" t="s">
        <v>10427</v>
      </c>
    </row>
    <row r="3370" spans="1:15" ht="24" customHeight="1">
      <c r="A3370" s="64">
        <v>0</v>
      </c>
      <c r="B3370" s="65">
        <f t="shared" si="65"/>
        <v>0</v>
      </c>
      <c r="C3370" s="66">
        <v>44720</v>
      </c>
      <c r="D3370" s="67" t="s">
        <v>20630</v>
      </c>
      <c r="E3370" s="67" t="s">
        <v>8688</v>
      </c>
      <c r="F3370" s="68">
        <v>2022</v>
      </c>
      <c r="G3370" s="68">
        <v>384</v>
      </c>
      <c r="H3370" s="69" t="s">
        <v>210</v>
      </c>
      <c r="I3370" s="70">
        <v>1245.2</v>
      </c>
      <c r="J3370" s="71" t="s">
        <v>8686</v>
      </c>
      <c r="K3370" s="71" t="s">
        <v>12</v>
      </c>
      <c r="L3370" s="222" t="s">
        <v>20873</v>
      </c>
      <c r="M3370" s="72" t="s">
        <v>20631</v>
      </c>
      <c r="N3370" s="73">
        <v>73280516</v>
      </c>
      <c r="O3370" s="71" t="s">
        <v>20632</v>
      </c>
    </row>
    <row r="3371" spans="1:15" ht="24" customHeight="1">
      <c r="A3371" s="64">
        <v>0</v>
      </c>
      <c r="B3371" s="65">
        <f t="shared" si="65"/>
        <v>0</v>
      </c>
      <c r="C3371" s="66">
        <v>43839</v>
      </c>
      <c r="D3371" s="67" t="s">
        <v>8689</v>
      </c>
      <c r="E3371" s="67" t="s">
        <v>8690</v>
      </c>
      <c r="F3371" s="68">
        <v>2020</v>
      </c>
      <c r="G3371" s="68">
        <v>88</v>
      </c>
      <c r="H3371" s="69" t="s">
        <v>218</v>
      </c>
      <c r="I3371" s="70">
        <v>491.7</v>
      </c>
      <c r="J3371" s="71" t="s">
        <v>8691</v>
      </c>
      <c r="K3371" s="71" t="s">
        <v>12</v>
      </c>
      <c r="L3371" s="222" t="s">
        <v>12145</v>
      </c>
      <c r="M3371" s="72" t="s">
        <v>8692</v>
      </c>
      <c r="N3371" s="73">
        <v>73100224</v>
      </c>
      <c r="O3371" s="71" t="s">
        <v>8693</v>
      </c>
    </row>
    <row r="3372" spans="1:15" ht="24" customHeight="1">
      <c r="A3372" s="64">
        <v>0</v>
      </c>
      <c r="B3372" s="65">
        <f t="shared" si="65"/>
        <v>0</v>
      </c>
      <c r="C3372" s="66">
        <v>44700</v>
      </c>
      <c r="D3372" s="67" t="s">
        <v>19805</v>
      </c>
      <c r="E3372" s="67" t="s">
        <v>19806</v>
      </c>
      <c r="F3372" s="68">
        <v>2022</v>
      </c>
      <c r="G3372" s="68">
        <v>104</v>
      </c>
      <c r="H3372" s="69" t="s">
        <v>210</v>
      </c>
      <c r="I3372" s="70">
        <v>3899.5</v>
      </c>
      <c r="J3372" s="71" t="s">
        <v>8691</v>
      </c>
      <c r="K3372" s="71" t="s">
        <v>12</v>
      </c>
      <c r="L3372" s="222"/>
      <c r="M3372" s="72" t="s">
        <v>19807</v>
      </c>
      <c r="N3372" s="73">
        <v>73274481</v>
      </c>
      <c r="O3372" s="71" t="s">
        <v>19808</v>
      </c>
    </row>
    <row r="3373" spans="1:15" ht="24" customHeight="1">
      <c r="A3373" s="64">
        <v>0</v>
      </c>
      <c r="B3373" s="65">
        <f t="shared" si="65"/>
        <v>0</v>
      </c>
      <c r="C3373" s="66">
        <v>44651</v>
      </c>
      <c r="D3373" s="67" t="s">
        <v>19809</v>
      </c>
      <c r="E3373" s="67" t="s">
        <v>8694</v>
      </c>
      <c r="F3373" s="68">
        <v>2022</v>
      </c>
      <c r="G3373" s="68">
        <v>500</v>
      </c>
      <c r="H3373" s="69" t="s">
        <v>210</v>
      </c>
      <c r="I3373" s="70">
        <v>1167.0999999999999</v>
      </c>
      <c r="J3373" s="71" t="s">
        <v>8691</v>
      </c>
      <c r="K3373" s="71" t="s">
        <v>12</v>
      </c>
      <c r="L3373" s="222" t="s">
        <v>19810</v>
      </c>
      <c r="M3373" s="72" t="s">
        <v>19811</v>
      </c>
      <c r="N3373" s="73">
        <v>73268468</v>
      </c>
      <c r="O3373" s="71" t="s">
        <v>8695</v>
      </c>
    </row>
    <row r="3374" spans="1:15" ht="24" customHeight="1">
      <c r="A3374" s="64">
        <v>0</v>
      </c>
      <c r="B3374" s="65">
        <f t="shared" si="65"/>
        <v>0</v>
      </c>
      <c r="C3374" s="66">
        <v>44082</v>
      </c>
      <c r="D3374" s="67" t="s">
        <v>8696</v>
      </c>
      <c r="E3374" s="67" t="s">
        <v>8697</v>
      </c>
      <c r="F3374" s="68">
        <v>2020</v>
      </c>
      <c r="G3374" s="68">
        <v>192</v>
      </c>
      <c r="H3374" s="69" t="s">
        <v>218</v>
      </c>
      <c r="I3374" s="70">
        <v>985.6</v>
      </c>
      <c r="J3374" s="71" t="s">
        <v>8691</v>
      </c>
      <c r="K3374" s="71" t="s">
        <v>12</v>
      </c>
      <c r="L3374" s="222" t="s">
        <v>12146</v>
      </c>
      <c r="M3374" s="72" t="s">
        <v>8698</v>
      </c>
      <c r="N3374" s="73">
        <v>73146822</v>
      </c>
      <c r="O3374" s="71" t="s">
        <v>8699</v>
      </c>
    </row>
    <row r="3375" spans="1:15" ht="24" customHeight="1">
      <c r="A3375" s="64">
        <v>0</v>
      </c>
      <c r="B3375" s="65">
        <f t="shared" si="65"/>
        <v>0</v>
      </c>
      <c r="C3375" s="66">
        <v>43894</v>
      </c>
      <c r="D3375" s="67" t="s">
        <v>8700</v>
      </c>
      <c r="E3375" s="67" t="s">
        <v>8701</v>
      </c>
      <c r="F3375" s="68">
        <v>2020</v>
      </c>
      <c r="G3375" s="68">
        <v>256</v>
      </c>
      <c r="H3375" s="69" t="s">
        <v>210</v>
      </c>
      <c r="I3375" s="70">
        <v>2734.6</v>
      </c>
      <c r="J3375" s="71" t="s">
        <v>8691</v>
      </c>
      <c r="K3375" s="71" t="s">
        <v>12</v>
      </c>
      <c r="L3375" s="222" t="s">
        <v>12147</v>
      </c>
      <c r="M3375" s="72" t="s">
        <v>8702</v>
      </c>
      <c r="N3375" s="73">
        <v>73112877</v>
      </c>
      <c r="O3375" s="71" t="s">
        <v>8703</v>
      </c>
    </row>
    <row r="3376" spans="1:15" ht="24" customHeight="1">
      <c r="A3376" s="64">
        <v>0</v>
      </c>
      <c r="B3376" s="65">
        <f t="shared" si="65"/>
        <v>0</v>
      </c>
      <c r="C3376" s="66">
        <v>41780</v>
      </c>
      <c r="D3376" s="67" t="s">
        <v>8704</v>
      </c>
      <c r="E3376" s="67" t="s">
        <v>8701</v>
      </c>
      <c r="F3376" s="68">
        <v>2014</v>
      </c>
      <c r="G3376" s="68">
        <v>128</v>
      </c>
      <c r="H3376" s="69" t="s">
        <v>210</v>
      </c>
      <c r="I3376" s="70">
        <v>1006.5</v>
      </c>
      <c r="J3376" s="71" t="s">
        <v>8691</v>
      </c>
      <c r="K3376" s="71" t="s">
        <v>12</v>
      </c>
      <c r="L3376" s="222" t="s">
        <v>12148</v>
      </c>
      <c r="M3376" s="72" t="s">
        <v>8705</v>
      </c>
      <c r="N3376" s="73">
        <v>63314106</v>
      </c>
      <c r="O3376" s="71" t="s">
        <v>8706</v>
      </c>
    </row>
    <row r="3377" spans="1:15" ht="24" customHeight="1">
      <c r="A3377" s="64">
        <v>0</v>
      </c>
      <c r="B3377" s="65">
        <f t="shared" si="65"/>
        <v>0</v>
      </c>
      <c r="C3377" s="66">
        <v>43230</v>
      </c>
      <c r="D3377" s="67" t="s">
        <v>8707</v>
      </c>
      <c r="E3377" s="67" t="s">
        <v>8701</v>
      </c>
      <c r="F3377" s="68">
        <v>2018</v>
      </c>
      <c r="G3377" s="68">
        <v>144</v>
      </c>
      <c r="H3377" s="69" t="s">
        <v>210</v>
      </c>
      <c r="I3377" s="70">
        <v>1643.4</v>
      </c>
      <c r="J3377" s="71" t="s">
        <v>8691</v>
      </c>
      <c r="K3377" s="71" t="s">
        <v>12</v>
      </c>
      <c r="L3377" s="222"/>
      <c r="M3377" s="72" t="s">
        <v>8708</v>
      </c>
      <c r="N3377" s="73">
        <v>72986812</v>
      </c>
      <c r="O3377" s="71" t="s">
        <v>8703</v>
      </c>
    </row>
    <row r="3378" spans="1:15" ht="24" customHeight="1">
      <c r="A3378" s="64">
        <v>0</v>
      </c>
      <c r="B3378" s="65">
        <f t="shared" si="65"/>
        <v>0</v>
      </c>
      <c r="C3378" s="66">
        <v>44131</v>
      </c>
      <c r="D3378" s="67" t="s">
        <v>9657</v>
      </c>
      <c r="E3378" s="67" t="s">
        <v>8762</v>
      </c>
      <c r="F3378" s="68">
        <v>2020</v>
      </c>
      <c r="G3378" s="68">
        <v>388</v>
      </c>
      <c r="H3378" s="69" t="s">
        <v>218</v>
      </c>
      <c r="I3378" s="70">
        <v>1166</v>
      </c>
      <c r="J3378" s="71" t="s">
        <v>8691</v>
      </c>
      <c r="K3378" s="71" t="s">
        <v>12</v>
      </c>
      <c r="L3378" s="222" t="s">
        <v>12149</v>
      </c>
      <c r="M3378" s="72" t="s">
        <v>9658</v>
      </c>
      <c r="N3378" s="73">
        <v>73148892</v>
      </c>
      <c r="O3378" s="71" t="s">
        <v>9659</v>
      </c>
    </row>
    <row r="3379" spans="1:15" ht="24" customHeight="1">
      <c r="A3379" s="64">
        <v>0</v>
      </c>
      <c r="B3379" s="65">
        <f t="shared" si="65"/>
        <v>0</v>
      </c>
      <c r="C3379" s="66">
        <v>44562</v>
      </c>
      <c r="D3379" s="67" t="s">
        <v>8709</v>
      </c>
      <c r="E3379" s="67" t="s">
        <v>8710</v>
      </c>
      <c r="F3379" s="68">
        <v>2022</v>
      </c>
      <c r="G3379" s="68">
        <v>240</v>
      </c>
      <c r="H3379" s="69" t="s">
        <v>210</v>
      </c>
      <c r="I3379" s="70">
        <v>1017.5</v>
      </c>
      <c r="J3379" s="71" t="s">
        <v>8691</v>
      </c>
      <c r="K3379" s="71" t="s">
        <v>12</v>
      </c>
      <c r="L3379" s="222" t="s">
        <v>12150</v>
      </c>
      <c r="M3379" s="72" t="s">
        <v>8711</v>
      </c>
      <c r="N3379" s="73">
        <v>73256496</v>
      </c>
      <c r="O3379" s="71" t="s">
        <v>8712</v>
      </c>
    </row>
    <row r="3380" spans="1:15" ht="24" customHeight="1">
      <c r="A3380" s="64">
        <v>0</v>
      </c>
      <c r="B3380" s="65">
        <f t="shared" si="65"/>
        <v>0</v>
      </c>
      <c r="C3380" s="66">
        <v>43742</v>
      </c>
      <c r="D3380" s="67" t="s">
        <v>8713</v>
      </c>
      <c r="E3380" s="67" t="s">
        <v>8714</v>
      </c>
      <c r="F3380" s="68">
        <v>2019</v>
      </c>
      <c r="G3380" s="68">
        <v>104</v>
      </c>
      <c r="H3380" s="69" t="s">
        <v>210</v>
      </c>
      <c r="I3380" s="70">
        <v>1618.1</v>
      </c>
      <c r="J3380" s="71" t="s">
        <v>8691</v>
      </c>
      <c r="K3380" s="71" t="s">
        <v>12</v>
      </c>
      <c r="L3380" s="222" t="s">
        <v>12151</v>
      </c>
      <c r="M3380" s="72" t="s">
        <v>8715</v>
      </c>
      <c r="N3380" s="73">
        <v>73089571</v>
      </c>
      <c r="O3380" s="71" t="s">
        <v>8716</v>
      </c>
    </row>
    <row r="3381" spans="1:15" ht="24" customHeight="1">
      <c r="A3381" s="64">
        <v>0</v>
      </c>
      <c r="B3381" s="65">
        <f t="shared" si="65"/>
        <v>0</v>
      </c>
      <c r="C3381" s="66">
        <v>44700</v>
      </c>
      <c r="D3381" s="67" t="s">
        <v>20366</v>
      </c>
      <c r="E3381" s="67" t="s">
        <v>8717</v>
      </c>
      <c r="F3381" s="68">
        <v>2022</v>
      </c>
      <c r="G3381" s="68">
        <v>332</v>
      </c>
      <c r="H3381" s="69" t="s">
        <v>210</v>
      </c>
      <c r="I3381" s="70">
        <v>1089</v>
      </c>
      <c r="J3381" s="71" t="s">
        <v>8691</v>
      </c>
      <c r="K3381" s="71" t="s">
        <v>12</v>
      </c>
      <c r="L3381" s="222"/>
      <c r="M3381" s="72" t="s">
        <v>20367</v>
      </c>
      <c r="N3381" s="73">
        <v>73279579</v>
      </c>
      <c r="O3381" s="71" t="s">
        <v>20368</v>
      </c>
    </row>
    <row r="3382" spans="1:15" ht="24" customHeight="1">
      <c r="A3382" s="64">
        <v>0</v>
      </c>
      <c r="B3382" s="65">
        <f t="shared" si="65"/>
        <v>0</v>
      </c>
      <c r="C3382" s="66">
        <v>44574</v>
      </c>
      <c r="D3382" s="67" t="s">
        <v>15686</v>
      </c>
      <c r="E3382" s="67" t="s">
        <v>8758</v>
      </c>
      <c r="F3382" s="68">
        <v>2022</v>
      </c>
      <c r="G3382" s="68">
        <v>368</v>
      </c>
      <c r="H3382" s="69" t="s">
        <v>210</v>
      </c>
      <c r="I3382" s="70">
        <v>1031.8</v>
      </c>
      <c r="J3382" s="71" t="s">
        <v>8691</v>
      </c>
      <c r="K3382" s="71" t="s">
        <v>12</v>
      </c>
      <c r="L3382" s="222" t="s">
        <v>15687</v>
      </c>
      <c r="M3382" s="72" t="s">
        <v>15688</v>
      </c>
      <c r="N3382" s="73">
        <v>73235792</v>
      </c>
      <c r="O3382" s="71" t="s">
        <v>15689</v>
      </c>
    </row>
    <row r="3383" spans="1:15" ht="24" customHeight="1">
      <c r="A3383" s="64">
        <v>0</v>
      </c>
      <c r="B3383" s="65">
        <f t="shared" si="65"/>
        <v>0</v>
      </c>
      <c r="C3383" s="66">
        <v>44562</v>
      </c>
      <c r="D3383" s="67" t="s">
        <v>8718</v>
      </c>
      <c r="E3383" s="67" t="s">
        <v>8719</v>
      </c>
      <c r="F3383" s="68">
        <v>2022</v>
      </c>
      <c r="G3383" s="68">
        <v>148</v>
      </c>
      <c r="H3383" s="69" t="s">
        <v>210</v>
      </c>
      <c r="I3383" s="70">
        <v>2416.6999999999998</v>
      </c>
      <c r="J3383" s="71" t="s">
        <v>8691</v>
      </c>
      <c r="K3383" s="71" t="s">
        <v>12</v>
      </c>
      <c r="L3383" s="222" t="s">
        <v>12152</v>
      </c>
      <c r="M3383" s="72" t="s">
        <v>8720</v>
      </c>
      <c r="N3383" s="73">
        <v>73256498</v>
      </c>
      <c r="O3383" s="71" t="s">
        <v>8721</v>
      </c>
    </row>
    <row r="3384" spans="1:15" ht="24" customHeight="1">
      <c r="A3384" s="64">
        <v>0</v>
      </c>
      <c r="B3384" s="65">
        <f t="shared" si="65"/>
        <v>0</v>
      </c>
      <c r="C3384" s="66">
        <v>44286</v>
      </c>
      <c r="D3384" s="67" t="s">
        <v>10816</v>
      </c>
      <c r="E3384" s="67" t="s">
        <v>8722</v>
      </c>
      <c r="F3384" s="68">
        <v>2021</v>
      </c>
      <c r="G3384" s="68">
        <v>368</v>
      </c>
      <c r="H3384" s="69" t="s">
        <v>210</v>
      </c>
      <c r="I3384" s="70">
        <v>973.5</v>
      </c>
      <c r="J3384" s="71" t="s">
        <v>8723</v>
      </c>
      <c r="K3384" s="71" t="s">
        <v>12</v>
      </c>
      <c r="L3384" s="222" t="s">
        <v>12153</v>
      </c>
      <c r="M3384" s="72" t="s">
        <v>10817</v>
      </c>
      <c r="N3384" s="73">
        <v>73186543</v>
      </c>
      <c r="O3384" s="71" t="s">
        <v>12756</v>
      </c>
    </row>
    <row r="3385" spans="1:15" ht="24" customHeight="1">
      <c r="A3385" s="64">
        <v>0</v>
      </c>
      <c r="B3385" s="65">
        <f t="shared" si="65"/>
        <v>0</v>
      </c>
      <c r="C3385" s="66">
        <v>42619</v>
      </c>
      <c r="D3385" s="67" t="s">
        <v>19812</v>
      </c>
      <c r="E3385" s="67" t="s">
        <v>8714</v>
      </c>
      <c r="F3385" s="68">
        <v>2016</v>
      </c>
      <c r="G3385" s="68">
        <v>104</v>
      </c>
      <c r="H3385" s="69" t="s">
        <v>210</v>
      </c>
      <c r="I3385" s="70">
        <v>1379.4</v>
      </c>
      <c r="J3385" s="71" t="s">
        <v>8723</v>
      </c>
      <c r="K3385" s="71" t="s">
        <v>12</v>
      </c>
      <c r="L3385" s="222" t="s">
        <v>19813</v>
      </c>
      <c r="M3385" s="72" t="s">
        <v>19814</v>
      </c>
      <c r="N3385" s="73">
        <v>72879132</v>
      </c>
      <c r="O3385" s="71" t="s">
        <v>19815</v>
      </c>
    </row>
    <row r="3386" spans="1:15" ht="24" customHeight="1">
      <c r="A3386" s="64">
        <v>0</v>
      </c>
      <c r="B3386" s="65">
        <f t="shared" si="65"/>
        <v>0</v>
      </c>
      <c r="C3386" s="66">
        <v>42870</v>
      </c>
      <c r="D3386" s="292" t="s">
        <v>8724</v>
      </c>
      <c r="E3386" s="67" t="s">
        <v>8725</v>
      </c>
      <c r="F3386" s="68">
        <v>2017</v>
      </c>
      <c r="G3386" s="68">
        <v>128</v>
      </c>
      <c r="H3386" s="69" t="s">
        <v>210</v>
      </c>
      <c r="I3386" s="70">
        <v>1538.9</v>
      </c>
      <c r="J3386" s="71" t="s">
        <v>8723</v>
      </c>
      <c r="K3386" s="71" t="s">
        <v>12</v>
      </c>
      <c r="L3386" s="222"/>
      <c r="M3386" s="72" t="s">
        <v>8726</v>
      </c>
      <c r="N3386" s="73">
        <v>72928479</v>
      </c>
      <c r="O3386" s="71" t="s">
        <v>9253</v>
      </c>
    </row>
    <row r="3387" spans="1:15" ht="24" customHeight="1">
      <c r="A3387" s="64">
        <v>0</v>
      </c>
      <c r="B3387" s="65">
        <f t="shared" si="65"/>
        <v>0</v>
      </c>
      <c r="C3387" s="66">
        <v>42144</v>
      </c>
      <c r="D3387" s="292" t="s">
        <v>8727</v>
      </c>
      <c r="E3387" s="67" t="s">
        <v>8728</v>
      </c>
      <c r="F3387" s="68">
        <v>2015</v>
      </c>
      <c r="G3387" s="68">
        <v>104</v>
      </c>
      <c r="H3387" s="69" t="s">
        <v>210</v>
      </c>
      <c r="I3387" s="70">
        <v>1006.5</v>
      </c>
      <c r="J3387" s="71" t="s">
        <v>8723</v>
      </c>
      <c r="K3387" s="71" t="s">
        <v>12</v>
      </c>
      <c r="L3387" s="222" t="s">
        <v>12154</v>
      </c>
      <c r="M3387" s="72" t="s">
        <v>8729</v>
      </c>
      <c r="N3387" s="73">
        <v>68290106</v>
      </c>
      <c r="O3387" s="71" t="s">
        <v>8730</v>
      </c>
    </row>
    <row r="3388" spans="1:15" ht="24" customHeight="1">
      <c r="A3388" s="64">
        <v>0</v>
      </c>
      <c r="B3388" s="65">
        <f t="shared" si="65"/>
        <v>0</v>
      </c>
      <c r="C3388" s="66">
        <v>41465</v>
      </c>
      <c r="D3388" s="292" t="s">
        <v>9917</v>
      </c>
      <c r="E3388" s="67" t="s">
        <v>9918</v>
      </c>
      <c r="F3388" s="68">
        <v>2013</v>
      </c>
      <c r="G3388" s="68">
        <v>32</v>
      </c>
      <c r="H3388" s="69" t="s">
        <v>218</v>
      </c>
      <c r="I3388" s="70">
        <v>405.9</v>
      </c>
      <c r="J3388" s="71" t="s">
        <v>8723</v>
      </c>
      <c r="K3388" s="71" t="s">
        <v>12</v>
      </c>
      <c r="L3388" s="222" t="s">
        <v>13036</v>
      </c>
      <c r="M3388" s="72" t="s">
        <v>9919</v>
      </c>
      <c r="N3388" s="73">
        <v>60535006</v>
      </c>
      <c r="O3388" s="71" t="s">
        <v>9920</v>
      </c>
    </row>
    <row r="3389" spans="1:15" ht="24" customHeight="1">
      <c r="A3389" s="64">
        <v>0</v>
      </c>
      <c r="B3389" s="65">
        <f t="shared" si="65"/>
        <v>0</v>
      </c>
      <c r="C3389" s="66">
        <v>44344</v>
      </c>
      <c r="D3389" s="292" t="s">
        <v>8731</v>
      </c>
      <c r="E3389" s="67" t="s">
        <v>8732</v>
      </c>
      <c r="F3389" s="68">
        <v>2021</v>
      </c>
      <c r="G3389" s="68">
        <v>224</v>
      </c>
      <c r="H3389" s="69" t="s">
        <v>218</v>
      </c>
      <c r="I3389" s="70">
        <v>904.2</v>
      </c>
      <c r="J3389" s="71" t="s">
        <v>8723</v>
      </c>
      <c r="K3389" s="71" t="s">
        <v>12</v>
      </c>
      <c r="L3389" s="222" t="s">
        <v>12757</v>
      </c>
      <c r="M3389" s="72" t="s">
        <v>8733</v>
      </c>
      <c r="N3389" s="73">
        <v>73208714</v>
      </c>
      <c r="O3389" s="71" t="s">
        <v>8734</v>
      </c>
    </row>
    <row r="3390" spans="1:15" ht="24" customHeight="1">
      <c r="A3390" s="64">
        <v>0</v>
      </c>
      <c r="B3390" s="65">
        <f t="shared" si="65"/>
        <v>0</v>
      </c>
      <c r="C3390" s="66">
        <v>43985</v>
      </c>
      <c r="D3390" s="292" t="s">
        <v>8735</v>
      </c>
      <c r="E3390" s="67" t="s">
        <v>8736</v>
      </c>
      <c r="F3390" s="68">
        <v>2020</v>
      </c>
      <c r="G3390" s="68">
        <v>272</v>
      </c>
      <c r="H3390" s="69" t="s">
        <v>210</v>
      </c>
      <c r="I3390" s="70">
        <v>816.2</v>
      </c>
      <c r="J3390" s="71" t="s">
        <v>8723</v>
      </c>
      <c r="K3390" s="71" t="s">
        <v>12</v>
      </c>
      <c r="L3390" s="222" t="s">
        <v>12155</v>
      </c>
      <c r="M3390" s="72" t="s">
        <v>8737</v>
      </c>
      <c r="N3390" s="73">
        <v>73138542</v>
      </c>
      <c r="O3390" s="71" t="s">
        <v>8738</v>
      </c>
    </row>
    <row r="3391" spans="1:15" ht="24" customHeight="1">
      <c r="A3391" s="64">
        <v>0</v>
      </c>
      <c r="B3391" s="65">
        <f t="shared" si="65"/>
        <v>0</v>
      </c>
      <c r="C3391" s="66">
        <v>44286</v>
      </c>
      <c r="D3391" s="292" t="s">
        <v>11064</v>
      </c>
      <c r="E3391" s="67" t="s">
        <v>8739</v>
      </c>
      <c r="F3391" s="68">
        <v>2021</v>
      </c>
      <c r="G3391" s="68">
        <v>132</v>
      </c>
      <c r="H3391" s="69" t="s">
        <v>210</v>
      </c>
      <c r="I3391" s="70">
        <v>585.20000000000005</v>
      </c>
      <c r="J3391" s="71" t="s">
        <v>8723</v>
      </c>
      <c r="K3391" s="71" t="s">
        <v>12</v>
      </c>
      <c r="L3391" s="222" t="s">
        <v>12156</v>
      </c>
      <c r="M3391" s="72" t="s">
        <v>11065</v>
      </c>
      <c r="N3391" s="73">
        <v>73187763</v>
      </c>
      <c r="O3391" s="71" t="s">
        <v>11066</v>
      </c>
    </row>
    <row r="3392" spans="1:15" ht="24" customHeight="1">
      <c r="A3392" s="64">
        <v>0</v>
      </c>
      <c r="B3392" s="65">
        <f t="shared" si="65"/>
        <v>0</v>
      </c>
      <c r="C3392" s="66">
        <v>44159</v>
      </c>
      <c r="D3392" s="292" t="s">
        <v>17128</v>
      </c>
      <c r="E3392" s="67" t="s">
        <v>8740</v>
      </c>
      <c r="F3392" s="68">
        <v>2021</v>
      </c>
      <c r="G3392" s="68">
        <v>102</v>
      </c>
      <c r="H3392" s="69" t="s">
        <v>218</v>
      </c>
      <c r="I3392" s="70">
        <v>643.5</v>
      </c>
      <c r="J3392" s="71" t="s">
        <v>8723</v>
      </c>
      <c r="K3392" s="71" t="s">
        <v>12</v>
      </c>
      <c r="L3392" s="222" t="s">
        <v>14144</v>
      </c>
      <c r="M3392" s="72" t="s">
        <v>17129</v>
      </c>
      <c r="N3392" s="73">
        <v>73161708</v>
      </c>
      <c r="O3392" s="71" t="s">
        <v>17130</v>
      </c>
    </row>
    <row r="3393" spans="1:15" ht="24" customHeight="1">
      <c r="A3393" s="64">
        <v>0</v>
      </c>
      <c r="B3393" s="65">
        <f t="shared" si="65"/>
        <v>0</v>
      </c>
      <c r="C3393" s="66">
        <v>42752</v>
      </c>
      <c r="D3393" s="292" t="s">
        <v>8741</v>
      </c>
      <c r="E3393" s="67" t="s">
        <v>8714</v>
      </c>
      <c r="F3393" s="68">
        <v>2017</v>
      </c>
      <c r="G3393" s="68">
        <v>96</v>
      </c>
      <c r="H3393" s="69" t="s">
        <v>210</v>
      </c>
      <c r="I3393" s="70">
        <v>1379.4</v>
      </c>
      <c r="J3393" s="71" t="s">
        <v>8723</v>
      </c>
      <c r="K3393" s="71" t="s">
        <v>12</v>
      </c>
      <c r="L3393" s="222"/>
      <c r="M3393" s="72" t="s">
        <v>8742</v>
      </c>
      <c r="N3393" s="73">
        <v>72906507</v>
      </c>
      <c r="O3393" s="71" t="s">
        <v>8743</v>
      </c>
    </row>
    <row r="3394" spans="1:15" ht="24" customHeight="1">
      <c r="A3394" s="64">
        <v>0</v>
      </c>
      <c r="B3394" s="65">
        <f t="shared" si="65"/>
        <v>0</v>
      </c>
      <c r="C3394" s="66">
        <v>44536</v>
      </c>
      <c r="D3394" s="292" t="s">
        <v>20369</v>
      </c>
      <c r="E3394" s="67" t="s">
        <v>13775</v>
      </c>
      <c r="F3394" s="68">
        <v>2022</v>
      </c>
      <c r="G3394" s="68">
        <v>72</v>
      </c>
      <c r="H3394" s="69" t="s">
        <v>218</v>
      </c>
      <c r="I3394" s="70">
        <v>333.3</v>
      </c>
      <c r="J3394" s="71" t="s">
        <v>8723</v>
      </c>
      <c r="K3394" s="71" t="s">
        <v>12</v>
      </c>
      <c r="L3394" s="222" t="s">
        <v>20370</v>
      </c>
      <c r="M3394" s="72" t="s">
        <v>20371</v>
      </c>
      <c r="N3394" s="73">
        <v>73233414</v>
      </c>
      <c r="O3394" s="71" t="s">
        <v>15690</v>
      </c>
    </row>
    <row r="3395" spans="1:15" ht="24" customHeight="1">
      <c r="A3395" s="64">
        <v>0</v>
      </c>
      <c r="B3395" s="65">
        <f t="shared" si="65"/>
        <v>0</v>
      </c>
      <c r="C3395" s="66">
        <v>44020</v>
      </c>
      <c r="D3395" s="292" t="s">
        <v>8744</v>
      </c>
      <c r="E3395" s="67" t="s">
        <v>8745</v>
      </c>
      <c r="F3395" s="68">
        <v>2020</v>
      </c>
      <c r="G3395" s="68">
        <v>64</v>
      </c>
      <c r="H3395" s="69" t="s">
        <v>218</v>
      </c>
      <c r="I3395" s="70">
        <v>282.7</v>
      </c>
      <c r="J3395" s="71" t="s">
        <v>8723</v>
      </c>
      <c r="K3395" s="71" t="s">
        <v>12</v>
      </c>
      <c r="L3395" s="222" t="s">
        <v>12157</v>
      </c>
      <c r="M3395" s="72" t="s">
        <v>8746</v>
      </c>
      <c r="N3395" s="73">
        <v>73138950</v>
      </c>
      <c r="O3395" s="71" t="s">
        <v>8747</v>
      </c>
    </row>
    <row r="3396" spans="1:15" ht="24" customHeight="1">
      <c r="A3396" s="64">
        <v>0</v>
      </c>
      <c r="B3396" s="65">
        <f t="shared" si="65"/>
        <v>0</v>
      </c>
      <c r="C3396" s="66">
        <v>42823</v>
      </c>
      <c r="D3396" s="292" t="s">
        <v>8748</v>
      </c>
      <c r="E3396" s="67" t="s">
        <v>8701</v>
      </c>
      <c r="F3396" s="68">
        <v>2017</v>
      </c>
      <c r="G3396" s="68">
        <v>128</v>
      </c>
      <c r="H3396" s="69" t="s">
        <v>210</v>
      </c>
      <c r="I3396" s="70">
        <v>1273.8</v>
      </c>
      <c r="J3396" s="71" t="s">
        <v>8723</v>
      </c>
      <c r="K3396" s="71" t="s">
        <v>12</v>
      </c>
      <c r="L3396" s="222"/>
      <c r="M3396" s="72" t="s">
        <v>8749</v>
      </c>
      <c r="N3396" s="73">
        <v>72915136</v>
      </c>
      <c r="O3396" s="71" t="s">
        <v>8750</v>
      </c>
    </row>
    <row r="3397" spans="1:15" ht="24" customHeight="1">
      <c r="A3397" s="64">
        <v>0</v>
      </c>
      <c r="B3397" s="65">
        <f t="shared" si="65"/>
        <v>0</v>
      </c>
      <c r="C3397" s="66">
        <v>42948</v>
      </c>
      <c r="D3397" s="292" t="s">
        <v>8751</v>
      </c>
      <c r="E3397" s="67" t="s">
        <v>8701</v>
      </c>
      <c r="F3397" s="68">
        <v>2017</v>
      </c>
      <c r="G3397" s="68">
        <v>128</v>
      </c>
      <c r="H3397" s="69" t="s">
        <v>210</v>
      </c>
      <c r="I3397" s="70">
        <v>1273.8</v>
      </c>
      <c r="J3397" s="71" t="s">
        <v>8723</v>
      </c>
      <c r="K3397" s="71" t="s">
        <v>12</v>
      </c>
      <c r="L3397" s="222" t="s">
        <v>13037</v>
      </c>
      <c r="M3397" s="72" t="s">
        <v>8752</v>
      </c>
      <c r="N3397" s="73">
        <v>72939608</v>
      </c>
      <c r="O3397" s="71" t="s">
        <v>8753</v>
      </c>
    </row>
    <row r="3398" spans="1:15" ht="24" customHeight="1">
      <c r="A3398" s="64">
        <v>0</v>
      </c>
      <c r="B3398" s="65">
        <f t="shared" si="65"/>
        <v>0</v>
      </c>
      <c r="C3398" s="66">
        <v>41074</v>
      </c>
      <c r="D3398" s="292" t="s">
        <v>19816</v>
      </c>
      <c r="E3398" s="67" t="s">
        <v>8701</v>
      </c>
      <c r="F3398" s="68">
        <v>2012</v>
      </c>
      <c r="G3398" s="68">
        <v>32</v>
      </c>
      <c r="H3398" s="69" t="s">
        <v>218</v>
      </c>
      <c r="I3398" s="70">
        <v>377.3</v>
      </c>
      <c r="J3398" s="71" t="s">
        <v>8723</v>
      </c>
      <c r="K3398" s="71" t="s">
        <v>12</v>
      </c>
      <c r="L3398" s="222" t="s">
        <v>19817</v>
      </c>
      <c r="M3398" s="72" t="s">
        <v>19818</v>
      </c>
      <c r="N3398" s="73">
        <v>57192806</v>
      </c>
      <c r="O3398" s="71" t="s">
        <v>19819</v>
      </c>
    </row>
    <row r="3399" spans="1:15" ht="24" customHeight="1">
      <c r="A3399" s="64">
        <v>0</v>
      </c>
      <c r="B3399" s="65">
        <f t="shared" si="65"/>
        <v>0</v>
      </c>
      <c r="C3399" s="66">
        <v>41229</v>
      </c>
      <c r="D3399" s="292" t="s">
        <v>19820</v>
      </c>
      <c r="E3399" s="67" t="s">
        <v>8701</v>
      </c>
      <c r="F3399" s="68">
        <v>2012</v>
      </c>
      <c r="G3399" s="68">
        <v>32</v>
      </c>
      <c r="H3399" s="69" t="s">
        <v>218</v>
      </c>
      <c r="I3399" s="70">
        <v>377.3</v>
      </c>
      <c r="J3399" s="71" t="s">
        <v>8723</v>
      </c>
      <c r="K3399" s="71" t="s">
        <v>12</v>
      </c>
      <c r="L3399" s="222" t="s">
        <v>19821</v>
      </c>
      <c r="M3399" s="72" t="s">
        <v>19822</v>
      </c>
      <c r="N3399" s="73">
        <v>57574006</v>
      </c>
      <c r="O3399" s="71" t="s">
        <v>19823</v>
      </c>
    </row>
    <row r="3400" spans="1:15" ht="24" customHeight="1">
      <c r="A3400" s="64">
        <v>0</v>
      </c>
      <c r="B3400" s="65">
        <f t="shared" si="65"/>
        <v>0</v>
      </c>
      <c r="C3400" s="66">
        <v>41653</v>
      </c>
      <c r="D3400" s="292" t="s">
        <v>9921</v>
      </c>
      <c r="E3400" s="67" t="s">
        <v>8701</v>
      </c>
      <c r="F3400" s="68">
        <v>2014</v>
      </c>
      <c r="G3400" s="68">
        <v>32</v>
      </c>
      <c r="H3400" s="69" t="s">
        <v>218</v>
      </c>
      <c r="I3400" s="70">
        <v>377.3</v>
      </c>
      <c r="J3400" s="71" t="s">
        <v>8723</v>
      </c>
      <c r="K3400" s="71" t="s">
        <v>12</v>
      </c>
      <c r="L3400" s="222" t="s">
        <v>12158</v>
      </c>
      <c r="M3400" s="72" t="s">
        <v>9922</v>
      </c>
      <c r="N3400" s="73">
        <v>62174406</v>
      </c>
      <c r="O3400" s="71" t="s">
        <v>9923</v>
      </c>
    </row>
    <row r="3401" spans="1:15" ht="24" customHeight="1">
      <c r="A3401" s="64">
        <v>0</v>
      </c>
      <c r="B3401" s="65">
        <f t="shared" si="65"/>
        <v>0</v>
      </c>
      <c r="C3401" s="66">
        <v>44314</v>
      </c>
      <c r="D3401" s="292" t="s">
        <v>11067</v>
      </c>
      <c r="E3401" s="67" t="s">
        <v>8797</v>
      </c>
      <c r="F3401" s="68">
        <v>2021</v>
      </c>
      <c r="G3401" s="68">
        <v>784</v>
      </c>
      <c r="H3401" s="69" t="s">
        <v>210</v>
      </c>
      <c r="I3401" s="70">
        <v>1378.3</v>
      </c>
      <c r="J3401" s="71" t="s">
        <v>8723</v>
      </c>
      <c r="K3401" s="71" t="s">
        <v>12</v>
      </c>
      <c r="L3401" s="222" t="s">
        <v>12159</v>
      </c>
      <c r="M3401" s="72" t="s">
        <v>11068</v>
      </c>
      <c r="N3401" s="73">
        <v>73193790</v>
      </c>
      <c r="O3401" s="71" t="s">
        <v>11069</v>
      </c>
    </row>
    <row r="3402" spans="1:15" ht="24" customHeight="1">
      <c r="A3402" s="64">
        <v>0</v>
      </c>
      <c r="B3402" s="65">
        <f t="shared" si="65"/>
        <v>0</v>
      </c>
      <c r="C3402" s="66">
        <v>44552</v>
      </c>
      <c r="D3402" s="67" t="s">
        <v>15011</v>
      </c>
      <c r="E3402" s="67" t="s">
        <v>8701</v>
      </c>
      <c r="F3402" s="68">
        <v>2021</v>
      </c>
      <c r="G3402" s="68">
        <v>96</v>
      </c>
      <c r="H3402" s="69" t="s">
        <v>210</v>
      </c>
      <c r="I3402" s="70">
        <v>1590.6</v>
      </c>
      <c r="J3402" s="71" t="s">
        <v>8723</v>
      </c>
      <c r="K3402" s="71" t="s">
        <v>12</v>
      </c>
      <c r="L3402" s="222"/>
      <c r="M3402" s="72" t="s">
        <v>15012</v>
      </c>
      <c r="N3402" s="73">
        <v>73231274</v>
      </c>
      <c r="O3402" s="71" t="s">
        <v>15013</v>
      </c>
    </row>
    <row r="3403" spans="1:15" ht="24" customHeight="1">
      <c r="A3403" s="64">
        <v>0</v>
      </c>
      <c r="B3403" s="65">
        <f t="shared" si="65"/>
        <v>0</v>
      </c>
      <c r="C3403" s="66">
        <v>44377</v>
      </c>
      <c r="D3403" s="67" t="s">
        <v>13039</v>
      </c>
      <c r="E3403" s="67" t="s">
        <v>13038</v>
      </c>
      <c r="F3403" s="68">
        <v>2021</v>
      </c>
      <c r="G3403" s="68">
        <v>100</v>
      </c>
      <c r="H3403" s="69" t="s">
        <v>218</v>
      </c>
      <c r="I3403" s="70">
        <v>625.9</v>
      </c>
      <c r="J3403" s="71" t="s">
        <v>8723</v>
      </c>
      <c r="K3403" s="71" t="s">
        <v>12</v>
      </c>
      <c r="L3403" s="222" t="s">
        <v>13123</v>
      </c>
      <c r="M3403" s="72" t="s">
        <v>13040</v>
      </c>
      <c r="N3403" s="73">
        <v>73212755</v>
      </c>
      <c r="O3403" s="71" t="s">
        <v>13041</v>
      </c>
    </row>
    <row r="3404" spans="1:15" ht="24" customHeight="1">
      <c r="A3404" s="64">
        <v>0</v>
      </c>
      <c r="B3404" s="65">
        <f t="shared" si="65"/>
        <v>0</v>
      </c>
      <c r="C3404" s="66">
        <v>41408</v>
      </c>
      <c r="D3404" s="67" t="s">
        <v>8754</v>
      </c>
      <c r="E3404" s="67" t="s">
        <v>8755</v>
      </c>
      <c r="F3404" s="68">
        <v>2013</v>
      </c>
      <c r="G3404" s="68">
        <v>104</v>
      </c>
      <c r="H3404" s="69" t="s">
        <v>210</v>
      </c>
      <c r="I3404" s="70">
        <v>850.3</v>
      </c>
      <c r="J3404" s="71" t="s">
        <v>8723</v>
      </c>
      <c r="K3404" s="71" t="s">
        <v>12</v>
      </c>
      <c r="L3404" s="222" t="s">
        <v>13042</v>
      </c>
      <c r="M3404" s="72" t="s">
        <v>8756</v>
      </c>
      <c r="N3404" s="73">
        <v>59330906</v>
      </c>
      <c r="O3404" s="71" t="s">
        <v>8757</v>
      </c>
    </row>
    <row r="3405" spans="1:15" ht="24" customHeight="1">
      <c r="A3405" s="64">
        <v>0</v>
      </c>
      <c r="B3405" s="65">
        <f t="shared" si="65"/>
        <v>0</v>
      </c>
      <c r="C3405" s="66">
        <v>44651</v>
      </c>
      <c r="D3405" s="67" t="s">
        <v>19824</v>
      </c>
      <c r="E3405" s="67" t="s">
        <v>8732</v>
      </c>
      <c r="F3405" s="68">
        <v>2022</v>
      </c>
      <c r="G3405" s="68">
        <v>168</v>
      </c>
      <c r="H3405" s="69" t="s">
        <v>210</v>
      </c>
      <c r="I3405" s="70">
        <v>930.6</v>
      </c>
      <c r="J3405" s="71" t="s">
        <v>8723</v>
      </c>
      <c r="K3405" s="71" t="s">
        <v>12</v>
      </c>
      <c r="L3405" s="222" t="s">
        <v>19825</v>
      </c>
      <c r="M3405" s="72" t="s">
        <v>19826</v>
      </c>
      <c r="N3405" s="73">
        <v>73263214</v>
      </c>
      <c r="O3405" s="71" t="s">
        <v>13124</v>
      </c>
    </row>
    <row r="3406" spans="1:15" ht="24" customHeight="1">
      <c r="A3406" s="64">
        <v>0</v>
      </c>
      <c r="B3406" s="65">
        <f t="shared" si="65"/>
        <v>0</v>
      </c>
      <c r="C3406" s="66">
        <v>44720</v>
      </c>
      <c r="D3406" s="67" t="s">
        <v>20372</v>
      </c>
      <c r="E3406" s="67" t="s">
        <v>8759</v>
      </c>
      <c r="F3406" s="68">
        <v>2022</v>
      </c>
      <c r="G3406" s="68">
        <v>176</v>
      </c>
      <c r="H3406" s="69" t="s">
        <v>210</v>
      </c>
      <c r="I3406" s="70">
        <v>849.2</v>
      </c>
      <c r="J3406" s="71" t="s">
        <v>8723</v>
      </c>
      <c r="K3406" s="71" t="s">
        <v>12</v>
      </c>
      <c r="L3406" s="222" t="s">
        <v>20874</v>
      </c>
      <c r="M3406" s="72" t="s">
        <v>20373</v>
      </c>
      <c r="N3406" s="73">
        <v>73279600</v>
      </c>
      <c r="O3406" s="71" t="s">
        <v>20374</v>
      </c>
    </row>
    <row r="3407" spans="1:15" ht="24" customHeight="1">
      <c r="A3407" s="64">
        <v>0</v>
      </c>
      <c r="B3407" s="65">
        <f t="shared" si="65"/>
        <v>0</v>
      </c>
      <c r="C3407" s="66">
        <v>44207</v>
      </c>
      <c r="D3407" s="67" t="s">
        <v>15014</v>
      </c>
      <c r="E3407" s="67" t="s">
        <v>8736</v>
      </c>
      <c r="F3407" s="68">
        <v>2021</v>
      </c>
      <c r="G3407" s="68">
        <v>444</v>
      </c>
      <c r="H3407" s="69" t="s">
        <v>218</v>
      </c>
      <c r="I3407" s="70">
        <v>1305.7</v>
      </c>
      <c r="J3407" s="71" t="s">
        <v>8723</v>
      </c>
      <c r="K3407" s="71" t="s">
        <v>12</v>
      </c>
      <c r="L3407" s="222" t="s">
        <v>14145</v>
      </c>
      <c r="M3407" s="72" t="s">
        <v>15015</v>
      </c>
      <c r="N3407" s="73">
        <v>73162753</v>
      </c>
      <c r="O3407" s="71" t="s">
        <v>13776</v>
      </c>
    </row>
    <row r="3408" spans="1:15" ht="24" customHeight="1">
      <c r="A3408" s="64">
        <v>0</v>
      </c>
      <c r="B3408" s="65">
        <f t="shared" si="65"/>
        <v>0</v>
      </c>
      <c r="C3408" s="66">
        <v>44536</v>
      </c>
      <c r="D3408" s="67" t="s">
        <v>21167</v>
      </c>
      <c r="E3408" s="67" t="s">
        <v>8760</v>
      </c>
      <c r="F3408" s="68">
        <v>2022</v>
      </c>
      <c r="G3408" s="68">
        <v>592</v>
      </c>
      <c r="H3408" s="69" t="s">
        <v>210</v>
      </c>
      <c r="I3408" s="70">
        <v>1236.4000000000001</v>
      </c>
      <c r="J3408" s="71" t="s">
        <v>8723</v>
      </c>
      <c r="K3408" s="71" t="s">
        <v>12</v>
      </c>
      <c r="L3408" s="222" t="s">
        <v>21168</v>
      </c>
      <c r="M3408" s="72" t="s">
        <v>21169</v>
      </c>
      <c r="N3408" s="73">
        <v>73233003</v>
      </c>
      <c r="O3408" s="71" t="s">
        <v>8761</v>
      </c>
    </row>
    <row r="3409" spans="1:15" ht="24" customHeight="1">
      <c r="A3409" s="64">
        <v>0</v>
      </c>
      <c r="B3409" s="65">
        <f t="shared" si="65"/>
        <v>0</v>
      </c>
      <c r="C3409" s="66">
        <v>44651</v>
      </c>
      <c r="D3409" s="67" t="s">
        <v>19827</v>
      </c>
      <c r="E3409" s="67" t="s">
        <v>13777</v>
      </c>
      <c r="F3409" s="68">
        <v>2022</v>
      </c>
      <c r="G3409" s="68">
        <v>252</v>
      </c>
      <c r="H3409" s="69" t="s">
        <v>210</v>
      </c>
      <c r="I3409" s="70">
        <v>821.7</v>
      </c>
      <c r="J3409" s="71" t="s">
        <v>8723</v>
      </c>
      <c r="K3409" s="71" t="s">
        <v>12</v>
      </c>
      <c r="L3409" s="222" t="s">
        <v>19828</v>
      </c>
      <c r="M3409" s="72" t="s">
        <v>19829</v>
      </c>
      <c r="N3409" s="73">
        <v>73263213</v>
      </c>
      <c r="O3409" s="71" t="s">
        <v>13778</v>
      </c>
    </row>
    <row r="3410" spans="1:15" ht="24" customHeight="1">
      <c r="A3410" s="64">
        <v>0</v>
      </c>
      <c r="B3410" s="65">
        <f t="shared" si="65"/>
        <v>0</v>
      </c>
      <c r="C3410" s="66">
        <v>44218</v>
      </c>
      <c r="D3410" s="67" t="s">
        <v>10428</v>
      </c>
      <c r="E3410" s="67" t="s">
        <v>8762</v>
      </c>
      <c r="F3410" s="68">
        <v>2021</v>
      </c>
      <c r="G3410" s="68">
        <v>336</v>
      </c>
      <c r="H3410" s="69" t="s">
        <v>218</v>
      </c>
      <c r="I3410" s="70">
        <v>1102.2</v>
      </c>
      <c r="J3410" s="71" t="s">
        <v>8723</v>
      </c>
      <c r="K3410" s="71" t="s">
        <v>12</v>
      </c>
      <c r="L3410" s="222" t="s">
        <v>12160</v>
      </c>
      <c r="M3410" s="72" t="s">
        <v>10429</v>
      </c>
      <c r="N3410" s="73">
        <v>73162908</v>
      </c>
      <c r="O3410" s="71" t="s">
        <v>10430</v>
      </c>
    </row>
    <row r="3411" spans="1:15" ht="24" customHeight="1">
      <c r="A3411" s="64">
        <v>0</v>
      </c>
      <c r="B3411" s="65">
        <f t="shared" si="65"/>
        <v>0</v>
      </c>
      <c r="C3411" s="66">
        <v>44768</v>
      </c>
      <c r="D3411" s="67" t="s">
        <v>20875</v>
      </c>
      <c r="E3411" s="67" t="s">
        <v>8765</v>
      </c>
      <c r="F3411" s="68">
        <v>2022</v>
      </c>
      <c r="G3411" s="68">
        <v>112</v>
      </c>
      <c r="H3411" s="69" t="s">
        <v>210</v>
      </c>
      <c r="I3411" s="70">
        <v>2200</v>
      </c>
      <c r="J3411" s="71" t="s">
        <v>8723</v>
      </c>
      <c r="K3411" s="71" t="s">
        <v>12</v>
      </c>
      <c r="L3411" s="222"/>
      <c r="M3411" s="72" t="s">
        <v>20876</v>
      </c>
      <c r="N3411" s="73">
        <v>73281973</v>
      </c>
      <c r="O3411" s="71" t="s">
        <v>20877</v>
      </c>
    </row>
    <row r="3412" spans="1:15" ht="24" customHeight="1">
      <c r="A3412" s="64">
        <v>0</v>
      </c>
      <c r="B3412" s="65">
        <f t="shared" si="65"/>
        <v>0</v>
      </c>
      <c r="C3412" s="66">
        <v>43650</v>
      </c>
      <c r="D3412" s="67" t="s">
        <v>8766</v>
      </c>
      <c r="E3412" s="67" t="s">
        <v>8755</v>
      </c>
      <c r="F3412" s="68">
        <v>2019</v>
      </c>
      <c r="G3412" s="68">
        <v>100</v>
      </c>
      <c r="H3412" s="69" t="s">
        <v>218</v>
      </c>
      <c r="I3412" s="70">
        <v>943.8</v>
      </c>
      <c r="J3412" s="71" t="s">
        <v>8723</v>
      </c>
      <c r="K3412" s="71" t="s">
        <v>12</v>
      </c>
      <c r="L3412" s="222" t="s">
        <v>12161</v>
      </c>
      <c r="M3412" s="72" t="s">
        <v>8767</v>
      </c>
      <c r="N3412" s="73">
        <v>73070717</v>
      </c>
      <c r="O3412" s="71" t="s">
        <v>8768</v>
      </c>
    </row>
    <row r="3413" spans="1:15" ht="24" customHeight="1">
      <c r="A3413" s="64">
        <v>0</v>
      </c>
      <c r="B3413" s="65">
        <f t="shared" si="65"/>
        <v>0</v>
      </c>
      <c r="C3413" s="66">
        <v>42037</v>
      </c>
      <c r="D3413" s="67" t="s">
        <v>8769</v>
      </c>
      <c r="E3413" s="67" t="s">
        <v>8725</v>
      </c>
      <c r="F3413" s="68">
        <v>2015</v>
      </c>
      <c r="G3413" s="68">
        <v>104</v>
      </c>
      <c r="H3413" s="69" t="s">
        <v>210</v>
      </c>
      <c r="I3413" s="70">
        <v>1113.2</v>
      </c>
      <c r="J3413" s="71" t="s">
        <v>8770</v>
      </c>
      <c r="K3413" s="71" t="s">
        <v>12</v>
      </c>
      <c r="L3413" s="222" t="s">
        <v>12162</v>
      </c>
      <c r="M3413" s="72" t="s">
        <v>8771</v>
      </c>
      <c r="N3413" s="73">
        <v>65081306</v>
      </c>
      <c r="O3413" s="71" t="s">
        <v>8772</v>
      </c>
    </row>
    <row r="3414" spans="1:15" ht="24" customHeight="1">
      <c r="A3414" s="64">
        <v>0</v>
      </c>
      <c r="B3414" s="65">
        <f t="shared" si="65"/>
        <v>0</v>
      </c>
      <c r="C3414" s="66">
        <v>44536</v>
      </c>
      <c r="D3414" s="67" t="s">
        <v>15372</v>
      </c>
      <c r="E3414" s="67" t="s">
        <v>8773</v>
      </c>
      <c r="F3414" s="68">
        <v>2022</v>
      </c>
      <c r="G3414" s="68">
        <v>472</v>
      </c>
      <c r="H3414" s="69" t="s">
        <v>210</v>
      </c>
      <c r="I3414" s="70">
        <v>1113.2</v>
      </c>
      <c r="J3414" s="71" t="s">
        <v>8770</v>
      </c>
      <c r="K3414" s="71" t="s">
        <v>12</v>
      </c>
      <c r="L3414" s="222" t="s">
        <v>17131</v>
      </c>
      <c r="M3414" s="72" t="s">
        <v>15373</v>
      </c>
      <c r="N3414" s="73">
        <v>73233004</v>
      </c>
      <c r="O3414" s="71" t="s">
        <v>15374</v>
      </c>
    </row>
    <row r="3415" spans="1:15" ht="24" customHeight="1">
      <c r="A3415" s="64">
        <v>0</v>
      </c>
      <c r="B3415" s="65">
        <f t="shared" si="65"/>
        <v>0</v>
      </c>
      <c r="C3415" s="66">
        <v>42290</v>
      </c>
      <c r="D3415" s="67" t="s">
        <v>9924</v>
      </c>
      <c r="E3415" s="67" t="s">
        <v>8701</v>
      </c>
      <c r="F3415" s="68">
        <v>2015</v>
      </c>
      <c r="G3415" s="68">
        <v>32</v>
      </c>
      <c r="H3415" s="69" t="s">
        <v>218</v>
      </c>
      <c r="I3415" s="70">
        <v>539</v>
      </c>
      <c r="J3415" s="71" t="s">
        <v>9925</v>
      </c>
      <c r="K3415" s="71" t="s">
        <v>12</v>
      </c>
      <c r="L3415" s="222" t="s">
        <v>12163</v>
      </c>
      <c r="M3415" s="72" t="s">
        <v>9926</v>
      </c>
      <c r="N3415" s="73">
        <v>68298906</v>
      </c>
      <c r="O3415" s="71" t="s">
        <v>9927</v>
      </c>
    </row>
    <row r="3416" spans="1:15" ht="24" customHeight="1">
      <c r="A3416" s="64">
        <v>0</v>
      </c>
      <c r="B3416" s="65">
        <f t="shared" si="65"/>
        <v>0</v>
      </c>
      <c r="C3416" s="66">
        <v>44343</v>
      </c>
      <c r="D3416" s="67" t="s">
        <v>12524</v>
      </c>
      <c r="E3416" s="67" t="s">
        <v>8774</v>
      </c>
      <c r="F3416" s="68">
        <v>2021</v>
      </c>
      <c r="G3416" s="68">
        <v>352</v>
      </c>
      <c r="H3416" s="69" t="s">
        <v>210</v>
      </c>
      <c r="I3416" s="70">
        <v>2080.1</v>
      </c>
      <c r="J3416" s="71" t="s">
        <v>8775</v>
      </c>
      <c r="K3416" s="71" t="s">
        <v>12</v>
      </c>
      <c r="L3416" s="222" t="s">
        <v>12758</v>
      </c>
      <c r="M3416" s="72" t="s">
        <v>8776</v>
      </c>
      <c r="N3416" s="73">
        <v>73210895</v>
      </c>
      <c r="O3416" s="71" t="s">
        <v>8777</v>
      </c>
    </row>
    <row r="3417" spans="1:15" ht="24" customHeight="1">
      <c r="A3417" s="64">
        <v>0</v>
      </c>
      <c r="B3417" s="65">
        <f t="shared" si="65"/>
        <v>0</v>
      </c>
      <c r="C3417" s="66">
        <v>43125</v>
      </c>
      <c r="D3417" s="67" t="s">
        <v>8778</v>
      </c>
      <c r="E3417" s="67" t="s">
        <v>8779</v>
      </c>
      <c r="F3417" s="68">
        <v>2018</v>
      </c>
      <c r="G3417" s="68">
        <v>136</v>
      </c>
      <c r="H3417" s="69" t="s">
        <v>210</v>
      </c>
      <c r="I3417" s="70">
        <v>1696.2</v>
      </c>
      <c r="J3417" s="71" t="s">
        <v>8775</v>
      </c>
      <c r="K3417" s="71" t="s">
        <v>12</v>
      </c>
      <c r="L3417" s="222"/>
      <c r="M3417" s="72" t="s">
        <v>8780</v>
      </c>
      <c r="N3417" s="73">
        <v>72963459</v>
      </c>
      <c r="O3417" s="71" t="s">
        <v>8781</v>
      </c>
    </row>
    <row r="3418" spans="1:15" ht="24" customHeight="1">
      <c r="A3418" s="64">
        <v>0</v>
      </c>
      <c r="B3418" s="65">
        <f t="shared" si="65"/>
        <v>0</v>
      </c>
      <c r="C3418" s="66">
        <v>44562</v>
      </c>
      <c r="D3418" s="67" t="s">
        <v>8782</v>
      </c>
      <c r="E3418" s="67" t="s">
        <v>8783</v>
      </c>
      <c r="F3418" s="68">
        <v>2022</v>
      </c>
      <c r="G3418" s="68">
        <v>96</v>
      </c>
      <c r="H3418" s="69" t="s">
        <v>218</v>
      </c>
      <c r="I3418" s="70">
        <v>2416.6999999999998</v>
      </c>
      <c r="J3418" s="71" t="s">
        <v>8784</v>
      </c>
      <c r="K3418" s="71" t="s">
        <v>12</v>
      </c>
      <c r="L3418" s="222"/>
      <c r="M3418" s="72" t="s">
        <v>8785</v>
      </c>
      <c r="N3418" s="73">
        <v>73256466</v>
      </c>
      <c r="O3418" s="71" t="s">
        <v>8786</v>
      </c>
    </row>
    <row r="3419" spans="1:15" ht="24" customHeight="1">
      <c r="A3419" s="64">
        <v>0</v>
      </c>
      <c r="B3419" s="65">
        <f t="shared" si="65"/>
        <v>0</v>
      </c>
      <c r="C3419" s="66">
        <v>44713</v>
      </c>
      <c r="D3419" s="67" t="s">
        <v>20375</v>
      </c>
      <c r="E3419" s="67" t="s">
        <v>8787</v>
      </c>
      <c r="F3419" s="68">
        <v>2022</v>
      </c>
      <c r="G3419" s="68">
        <v>160</v>
      </c>
      <c r="H3419" s="69" t="s">
        <v>210</v>
      </c>
      <c r="I3419" s="70">
        <v>777.7</v>
      </c>
      <c r="J3419" s="71" t="s">
        <v>8784</v>
      </c>
      <c r="K3419" s="71" t="s">
        <v>12</v>
      </c>
      <c r="L3419" s="222" t="s">
        <v>20878</v>
      </c>
      <c r="M3419" s="72" t="s">
        <v>20376</v>
      </c>
      <c r="N3419" s="73">
        <v>73279597</v>
      </c>
      <c r="O3419" s="71" t="s">
        <v>10031</v>
      </c>
    </row>
    <row r="3420" spans="1:15" ht="24" customHeight="1">
      <c r="A3420" s="64">
        <v>0</v>
      </c>
      <c r="B3420" s="65">
        <f t="shared" si="65"/>
        <v>0</v>
      </c>
      <c r="C3420" s="66">
        <v>44651</v>
      </c>
      <c r="D3420" s="67" t="s">
        <v>20633</v>
      </c>
      <c r="E3420" s="67" t="s">
        <v>8788</v>
      </c>
      <c r="F3420" s="68">
        <v>2022</v>
      </c>
      <c r="G3420" s="68">
        <v>160</v>
      </c>
      <c r="H3420" s="69" t="s">
        <v>210</v>
      </c>
      <c r="I3420" s="70">
        <v>583</v>
      </c>
      <c r="J3420" s="71" t="s">
        <v>8784</v>
      </c>
      <c r="K3420" s="71" t="s">
        <v>12</v>
      </c>
      <c r="L3420" s="222" t="s">
        <v>20634</v>
      </c>
      <c r="M3420" s="72" t="s">
        <v>20635</v>
      </c>
      <c r="N3420" s="73">
        <v>73268460</v>
      </c>
      <c r="O3420" s="71" t="s">
        <v>8789</v>
      </c>
    </row>
    <row r="3421" spans="1:15" ht="24" customHeight="1">
      <c r="A3421" s="64">
        <v>0</v>
      </c>
      <c r="B3421" s="65">
        <f t="shared" si="65"/>
        <v>0</v>
      </c>
      <c r="C3421" s="66">
        <v>44673</v>
      </c>
      <c r="D3421" s="67" t="s">
        <v>19830</v>
      </c>
      <c r="E3421" s="67" t="s">
        <v>19831</v>
      </c>
      <c r="F3421" s="68">
        <v>2022</v>
      </c>
      <c r="G3421" s="68">
        <v>248</v>
      </c>
      <c r="H3421" s="69" t="s">
        <v>210</v>
      </c>
      <c r="I3421" s="70">
        <v>1100</v>
      </c>
      <c r="J3421" s="71" t="s">
        <v>19832</v>
      </c>
      <c r="K3421" s="71" t="s">
        <v>12</v>
      </c>
      <c r="L3421" s="222" t="s">
        <v>19833</v>
      </c>
      <c r="M3421" s="72" t="s">
        <v>19834</v>
      </c>
      <c r="N3421" s="73">
        <v>73274459</v>
      </c>
      <c r="O3421" s="71" t="s">
        <v>19835</v>
      </c>
    </row>
    <row r="3422" spans="1:15" ht="24" customHeight="1">
      <c r="A3422" s="64">
        <v>0</v>
      </c>
      <c r="B3422" s="65">
        <f t="shared" ref="B3422:B3427" si="66">A3422*I3422</f>
        <v>0</v>
      </c>
      <c r="C3422" s="66">
        <v>44174</v>
      </c>
      <c r="D3422" s="67" t="s">
        <v>17132</v>
      </c>
      <c r="E3422" s="67" t="s">
        <v>8790</v>
      </c>
      <c r="F3422" s="68">
        <v>2021</v>
      </c>
      <c r="G3422" s="68">
        <v>720</v>
      </c>
      <c r="H3422" s="69" t="s">
        <v>210</v>
      </c>
      <c r="I3422" s="70">
        <v>1246.3</v>
      </c>
      <c r="J3422" s="71" t="s">
        <v>8791</v>
      </c>
      <c r="K3422" s="71" t="s">
        <v>12</v>
      </c>
      <c r="L3422" s="222" t="s">
        <v>17133</v>
      </c>
      <c r="M3422" s="72" t="s">
        <v>17134</v>
      </c>
      <c r="N3422" s="73">
        <v>73162446</v>
      </c>
      <c r="O3422" s="71" t="s">
        <v>10032</v>
      </c>
    </row>
    <row r="3423" spans="1:15" ht="24" customHeight="1">
      <c r="A3423" s="64">
        <v>0</v>
      </c>
      <c r="B3423" s="65">
        <f t="shared" si="66"/>
        <v>0</v>
      </c>
      <c r="C3423" s="66">
        <v>44562</v>
      </c>
      <c r="D3423" s="67" t="s">
        <v>8792</v>
      </c>
      <c r="E3423" s="67" t="s">
        <v>8793</v>
      </c>
      <c r="F3423" s="68">
        <v>2022</v>
      </c>
      <c r="G3423" s="68">
        <v>288</v>
      </c>
      <c r="H3423" s="69" t="s">
        <v>210</v>
      </c>
      <c r="I3423" s="70">
        <v>831.6</v>
      </c>
      <c r="J3423" s="71" t="s">
        <v>8791</v>
      </c>
      <c r="K3423" s="71" t="s">
        <v>12</v>
      </c>
      <c r="L3423" s="222" t="s">
        <v>13043</v>
      </c>
      <c r="M3423" s="72" t="s">
        <v>8794</v>
      </c>
      <c r="N3423" s="73">
        <v>73256493</v>
      </c>
      <c r="O3423" s="71" t="s">
        <v>8795</v>
      </c>
    </row>
    <row r="3424" spans="1:15" ht="24" customHeight="1">
      <c r="A3424" s="64">
        <v>0</v>
      </c>
      <c r="B3424" s="65">
        <f t="shared" si="66"/>
        <v>0</v>
      </c>
      <c r="C3424" s="66">
        <v>44238</v>
      </c>
      <c r="D3424" s="67" t="s">
        <v>10573</v>
      </c>
      <c r="E3424" s="67" t="s">
        <v>10574</v>
      </c>
      <c r="F3424" s="68">
        <v>2021</v>
      </c>
      <c r="G3424" s="68">
        <v>384</v>
      </c>
      <c r="H3424" s="69" t="s">
        <v>210</v>
      </c>
      <c r="I3424" s="70">
        <v>848.1</v>
      </c>
      <c r="J3424" s="71" t="s">
        <v>8791</v>
      </c>
      <c r="K3424" s="71" t="s">
        <v>12</v>
      </c>
      <c r="L3424" s="222" t="s">
        <v>12164</v>
      </c>
      <c r="M3424" s="72" t="s">
        <v>10575</v>
      </c>
      <c r="N3424" s="73">
        <v>73171458</v>
      </c>
      <c r="O3424" s="71" t="s">
        <v>12759</v>
      </c>
    </row>
    <row r="3425" spans="1:15" ht="24" customHeight="1">
      <c r="A3425" s="64">
        <v>0</v>
      </c>
      <c r="B3425" s="65">
        <f t="shared" si="66"/>
        <v>0</v>
      </c>
      <c r="C3425" s="66">
        <v>43957</v>
      </c>
      <c r="D3425" s="67" t="s">
        <v>8796</v>
      </c>
      <c r="E3425" s="67" t="s">
        <v>8797</v>
      </c>
      <c r="F3425" s="68">
        <v>2020</v>
      </c>
      <c r="G3425" s="68">
        <v>228</v>
      </c>
      <c r="H3425" s="69" t="s">
        <v>210</v>
      </c>
      <c r="I3425" s="70">
        <v>635.79999999999995</v>
      </c>
      <c r="J3425" s="71" t="s">
        <v>8791</v>
      </c>
      <c r="K3425" s="71" t="s">
        <v>12</v>
      </c>
      <c r="L3425" s="222" t="s">
        <v>12165</v>
      </c>
      <c r="M3425" s="72" t="s">
        <v>8798</v>
      </c>
      <c r="N3425" s="73">
        <v>73137158</v>
      </c>
      <c r="O3425" s="71" t="s">
        <v>8799</v>
      </c>
    </row>
    <row r="3426" spans="1:15" ht="24" customHeight="1">
      <c r="A3426" s="64">
        <v>0</v>
      </c>
      <c r="B3426" s="65">
        <f t="shared" si="66"/>
        <v>0</v>
      </c>
      <c r="C3426" s="66">
        <v>44562</v>
      </c>
      <c r="D3426" s="67" t="s">
        <v>8800</v>
      </c>
      <c r="E3426" s="67" t="s">
        <v>8801</v>
      </c>
      <c r="F3426" s="68">
        <v>2022</v>
      </c>
      <c r="G3426" s="68">
        <v>544</v>
      </c>
      <c r="H3426" s="69" t="s">
        <v>210</v>
      </c>
      <c r="I3426" s="70">
        <v>761.2</v>
      </c>
      <c r="J3426" s="71" t="s">
        <v>8791</v>
      </c>
      <c r="K3426" s="71" t="s">
        <v>12</v>
      </c>
      <c r="L3426" s="222" t="s">
        <v>13044</v>
      </c>
      <c r="M3426" s="72" t="s">
        <v>8802</v>
      </c>
      <c r="N3426" s="73">
        <v>73256494</v>
      </c>
      <c r="O3426" s="71" t="s">
        <v>8803</v>
      </c>
    </row>
    <row r="3427" spans="1:15" ht="24" customHeight="1">
      <c r="A3427" s="64">
        <v>0</v>
      </c>
      <c r="B3427" s="65">
        <f t="shared" si="66"/>
        <v>0</v>
      </c>
      <c r="C3427" s="66">
        <v>44635</v>
      </c>
      <c r="D3427" s="67" t="s">
        <v>19836</v>
      </c>
      <c r="E3427" s="67" t="s">
        <v>8804</v>
      </c>
      <c r="F3427" s="68">
        <v>2022</v>
      </c>
      <c r="G3427" s="68">
        <v>244</v>
      </c>
      <c r="H3427" s="69" t="s">
        <v>210</v>
      </c>
      <c r="I3427" s="70">
        <v>887.7</v>
      </c>
      <c r="J3427" s="71" t="s">
        <v>8791</v>
      </c>
      <c r="K3427" s="71" t="s">
        <v>12</v>
      </c>
      <c r="L3427" s="222" t="s">
        <v>19837</v>
      </c>
      <c r="M3427" s="72" t="s">
        <v>19838</v>
      </c>
      <c r="N3427" s="73">
        <v>73263177</v>
      </c>
      <c r="O3427" s="71" t="s">
        <v>19839</v>
      </c>
    </row>
    <row r="3428" spans="1:15" ht="24" customHeight="1">
      <c r="A3428" s="64">
        <v>0</v>
      </c>
      <c r="B3428" s="65">
        <f t="shared" ref="B3428:B3486" si="67">A3428*I3428</f>
        <v>0</v>
      </c>
      <c r="C3428" s="66">
        <v>44593</v>
      </c>
      <c r="D3428" s="67" t="s">
        <v>17135</v>
      </c>
      <c r="E3428" s="67" t="s">
        <v>8805</v>
      </c>
      <c r="F3428" s="68">
        <v>2022</v>
      </c>
      <c r="G3428" s="68">
        <v>456</v>
      </c>
      <c r="H3428" s="69" t="s">
        <v>210</v>
      </c>
      <c r="I3428" s="70">
        <v>1357.4</v>
      </c>
      <c r="J3428" s="71" t="s">
        <v>8791</v>
      </c>
      <c r="K3428" s="71" t="s">
        <v>12</v>
      </c>
      <c r="L3428" s="222" t="s">
        <v>17136</v>
      </c>
      <c r="M3428" s="72" t="s">
        <v>17137</v>
      </c>
      <c r="N3428" s="73">
        <v>73237299</v>
      </c>
      <c r="O3428" s="71" t="s">
        <v>17138</v>
      </c>
    </row>
    <row r="3429" spans="1:15" ht="24" customHeight="1">
      <c r="A3429" s="64">
        <v>0</v>
      </c>
      <c r="B3429" s="65">
        <f t="shared" si="67"/>
        <v>0</v>
      </c>
      <c r="C3429" s="66">
        <v>44562</v>
      </c>
      <c r="D3429" s="67" t="s">
        <v>8806</v>
      </c>
      <c r="E3429" s="67" t="s">
        <v>8805</v>
      </c>
      <c r="F3429" s="68">
        <v>2022</v>
      </c>
      <c r="G3429" s="68">
        <v>448</v>
      </c>
      <c r="H3429" s="69" t="s">
        <v>210</v>
      </c>
      <c r="I3429" s="70">
        <v>1144</v>
      </c>
      <c r="J3429" s="71" t="s">
        <v>8791</v>
      </c>
      <c r="K3429" s="71" t="s">
        <v>12</v>
      </c>
      <c r="L3429" s="222" t="s">
        <v>12166</v>
      </c>
      <c r="M3429" s="72" t="s">
        <v>8807</v>
      </c>
      <c r="N3429" s="73">
        <v>73256499</v>
      </c>
      <c r="O3429" s="71" t="s">
        <v>8808</v>
      </c>
    </row>
    <row r="3430" spans="1:15" ht="24" customHeight="1">
      <c r="A3430" s="64">
        <v>0</v>
      </c>
      <c r="B3430" s="65">
        <f t="shared" si="67"/>
        <v>0</v>
      </c>
      <c r="C3430" s="66">
        <v>44174</v>
      </c>
      <c r="D3430" s="67" t="s">
        <v>10033</v>
      </c>
      <c r="E3430" s="67" t="s">
        <v>8809</v>
      </c>
      <c r="F3430" s="68">
        <v>2021</v>
      </c>
      <c r="G3430" s="68">
        <v>236</v>
      </c>
      <c r="H3430" s="69" t="s">
        <v>210</v>
      </c>
      <c r="I3430" s="70">
        <v>726</v>
      </c>
      <c r="J3430" s="71" t="s">
        <v>8791</v>
      </c>
      <c r="K3430" s="71" t="s">
        <v>12</v>
      </c>
      <c r="L3430" s="222" t="s">
        <v>12167</v>
      </c>
      <c r="M3430" s="72" t="s">
        <v>10034</v>
      </c>
      <c r="N3430" s="73">
        <v>73162435</v>
      </c>
      <c r="O3430" s="71" t="s">
        <v>10035</v>
      </c>
    </row>
    <row r="3431" spans="1:15" ht="24" customHeight="1">
      <c r="A3431" s="64">
        <v>0</v>
      </c>
      <c r="B3431" s="65">
        <f t="shared" si="67"/>
        <v>0</v>
      </c>
      <c r="C3431" s="66">
        <v>44562</v>
      </c>
      <c r="D3431" s="67" t="s">
        <v>8810</v>
      </c>
      <c r="E3431" s="67" t="s">
        <v>8811</v>
      </c>
      <c r="F3431" s="68">
        <v>2022</v>
      </c>
      <c r="G3431" s="68">
        <v>396</v>
      </c>
      <c r="H3431" s="69" t="s">
        <v>210</v>
      </c>
      <c r="I3431" s="70">
        <v>1017.5</v>
      </c>
      <c r="J3431" s="71" t="s">
        <v>8791</v>
      </c>
      <c r="K3431" s="71" t="s">
        <v>12</v>
      </c>
      <c r="L3431" s="222" t="s">
        <v>13045</v>
      </c>
      <c r="M3431" s="72" t="s">
        <v>8812</v>
      </c>
      <c r="N3431" s="73">
        <v>73256502</v>
      </c>
      <c r="O3431" s="71" t="s">
        <v>8813</v>
      </c>
    </row>
    <row r="3432" spans="1:15" ht="24" customHeight="1">
      <c r="A3432" s="64">
        <v>0</v>
      </c>
      <c r="B3432" s="65">
        <f t="shared" si="67"/>
        <v>0</v>
      </c>
      <c r="C3432" s="66">
        <v>44588</v>
      </c>
      <c r="D3432" s="67" t="s">
        <v>17139</v>
      </c>
      <c r="E3432" s="67" t="s">
        <v>17140</v>
      </c>
      <c r="F3432" s="68">
        <v>2022</v>
      </c>
      <c r="G3432" s="68">
        <v>216</v>
      </c>
      <c r="H3432" s="69" t="s">
        <v>218</v>
      </c>
      <c r="I3432" s="70">
        <v>953.7</v>
      </c>
      <c r="J3432" s="71" t="s">
        <v>8791</v>
      </c>
      <c r="K3432" s="71" t="s">
        <v>12</v>
      </c>
      <c r="L3432" s="222" t="s">
        <v>17141</v>
      </c>
      <c r="M3432" s="72" t="s">
        <v>17142</v>
      </c>
      <c r="N3432" s="73">
        <v>73237395</v>
      </c>
      <c r="O3432" s="71" t="s">
        <v>17143</v>
      </c>
    </row>
    <row r="3433" spans="1:15" ht="24" customHeight="1">
      <c r="A3433" s="64">
        <v>0</v>
      </c>
      <c r="B3433" s="65">
        <f t="shared" si="67"/>
        <v>0</v>
      </c>
      <c r="C3433" s="66">
        <v>44720</v>
      </c>
      <c r="D3433" s="67" t="s">
        <v>20636</v>
      </c>
      <c r="E3433" s="67" t="s">
        <v>8797</v>
      </c>
      <c r="F3433" s="68">
        <v>2022</v>
      </c>
      <c r="G3433" s="68">
        <v>284</v>
      </c>
      <c r="H3433" s="69" t="s">
        <v>210</v>
      </c>
      <c r="I3433" s="70">
        <v>856.9</v>
      </c>
      <c r="J3433" s="71" t="s">
        <v>8791</v>
      </c>
      <c r="K3433" s="71" t="s">
        <v>12</v>
      </c>
      <c r="L3433" s="222" t="s">
        <v>20879</v>
      </c>
      <c r="M3433" s="72" t="s">
        <v>20637</v>
      </c>
      <c r="N3433" s="73">
        <v>73280518</v>
      </c>
      <c r="O3433" s="71" t="s">
        <v>20638</v>
      </c>
    </row>
    <row r="3434" spans="1:15" ht="24" customHeight="1">
      <c r="A3434" s="64">
        <v>0</v>
      </c>
      <c r="B3434" s="65">
        <f t="shared" si="67"/>
        <v>0</v>
      </c>
      <c r="C3434" s="66">
        <v>44642</v>
      </c>
      <c r="D3434" s="67" t="s">
        <v>19840</v>
      </c>
      <c r="E3434" s="67" t="s">
        <v>19841</v>
      </c>
      <c r="F3434" s="68">
        <v>2022</v>
      </c>
      <c r="G3434" s="68">
        <v>348</v>
      </c>
      <c r="H3434" s="69" t="s">
        <v>210</v>
      </c>
      <c r="I3434" s="70">
        <v>1300.2</v>
      </c>
      <c r="J3434" s="71" t="s">
        <v>8791</v>
      </c>
      <c r="K3434" s="71" t="s">
        <v>12</v>
      </c>
      <c r="L3434" s="222" t="s">
        <v>19842</v>
      </c>
      <c r="M3434" s="72" t="s">
        <v>19843</v>
      </c>
      <c r="N3434" s="73">
        <v>73263994</v>
      </c>
      <c r="O3434" s="71" t="s">
        <v>19844</v>
      </c>
    </row>
    <row r="3435" spans="1:15" ht="24" customHeight="1">
      <c r="A3435" s="64">
        <v>0</v>
      </c>
      <c r="B3435" s="65">
        <f t="shared" si="67"/>
        <v>0</v>
      </c>
      <c r="C3435" s="66">
        <v>44286</v>
      </c>
      <c r="D3435" s="67" t="s">
        <v>10818</v>
      </c>
      <c r="E3435" s="67" t="s">
        <v>8814</v>
      </c>
      <c r="F3435" s="68">
        <v>2021</v>
      </c>
      <c r="G3435" s="68">
        <v>484</v>
      </c>
      <c r="H3435" s="69" t="s">
        <v>210</v>
      </c>
      <c r="I3435" s="70">
        <v>1008.7</v>
      </c>
      <c r="J3435" s="71" t="s">
        <v>8791</v>
      </c>
      <c r="K3435" s="71" t="s">
        <v>12</v>
      </c>
      <c r="L3435" s="222" t="s">
        <v>12168</v>
      </c>
      <c r="M3435" s="72" t="s">
        <v>10819</v>
      </c>
      <c r="N3435" s="73">
        <v>73186764</v>
      </c>
      <c r="O3435" s="71" t="s">
        <v>8815</v>
      </c>
    </row>
    <row r="3436" spans="1:15" ht="24" customHeight="1">
      <c r="A3436" s="64">
        <v>0</v>
      </c>
      <c r="B3436" s="65">
        <f t="shared" si="67"/>
        <v>0</v>
      </c>
      <c r="C3436" s="66">
        <v>44562</v>
      </c>
      <c r="D3436" s="67" t="s">
        <v>8816</v>
      </c>
      <c r="E3436" s="67" t="s">
        <v>8817</v>
      </c>
      <c r="F3436" s="68">
        <v>2022</v>
      </c>
      <c r="G3436" s="68">
        <v>308</v>
      </c>
      <c r="H3436" s="69" t="s">
        <v>218</v>
      </c>
      <c r="I3436" s="70">
        <v>1081.3</v>
      </c>
      <c r="J3436" s="71" t="s">
        <v>8791</v>
      </c>
      <c r="K3436" s="71" t="s">
        <v>12</v>
      </c>
      <c r="L3436" s="222" t="s">
        <v>12169</v>
      </c>
      <c r="M3436" s="72" t="s">
        <v>8818</v>
      </c>
      <c r="N3436" s="73">
        <v>73256504</v>
      </c>
      <c r="O3436" s="71" t="s">
        <v>8819</v>
      </c>
    </row>
    <row r="3437" spans="1:15" ht="24" customHeight="1">
      <c r="A3437" s="64">
        <v>0</v>
      </c>
      <c r="B3437" s="65">
        <f t="shared" si="67"/>
        <v>0</v>
      </c>
      <c r="C3437" s="66">
        <v>44238</v>
      </c>
      <c r="D3437" s="67" t="s">
        <v>10576</v>
      </c>
      <c r="E3437" s="67" t="s">
        <v>8763</v>
      </c>
      <c r="F3437" s="68">
        <v>2021</v>
      </c>
      <c r="G3437" s="68">
        <v>96</v>
      </c>
      <c r="H3437" s="69" t="s">
        <v>218</v>
      </c>
      <c r="I3437" s="70">
        <v>331.1</v>
      </c>
      <c r="J3437" s="71" t="s">
        <v>8791</v>
      </c>
      <c r="K3437" s="71" t="s">
        <v>12</v>
      </c>
      <c r="L3437" s="222" t="s">
        <v>12170</v>
      </c>
      <c r="M3437" s="72" t="s">
        <v>10577</v>
      </c>
      <c r="N3437" s="73">
        <v>73171118</v>
      </c>
      <c r="O3437" s="71" t="s">
        <v>8764</v>
      </c>
    </row>
    <row r="3438" spans="1:15" ht="24" customHeight="1">
      <c r="A3438" s="64">
        <v>0</v>
      </c>
      <c r="B3438" s="65">
        <f t="shared" si="67"/>
        <v>0</v>
      </c>
      <c r="C3438" s="66">
        <v>44562</v>
      </c>
      <c r="D3438" s="67" t="s">
        <v>8820</v>
      </c>
      <c r="E3438" s="67" t="s">
        <v>8821</v>
      </c>
      <c r="F3438" s="68">
        <v>2022</v>
      </c>
      <c r="G3438" s="68">
        <v>172</v>
      </c>
      <c r="H3438" s="69" t="s">
        <v>210</v>
      </c>
      <c r="I3438" s="70">
        <v>696.3</v>
      </c>
      <c r="J3438" s="71" t="s">
        <v>8822</v>
      </c>
      <c r="K3438" s="71" t="s">
        <v>12</v>
      </c>
      <c r="L3438" s="222" t="s">
        <v>12171</v>
      </c>
      <c r="M3438" s="72" t="s">
        <v>8823</v>
      </c>
      <c r="N3438" s="73">
        <v>73256500</v>
      </c>
      <c r="O3438" s="71" t="s">
        <v>8824</v>
      </c>
    </row>
    <row r="3439" spans="1:15" ht="24" customHeight="1">
      <c r="A3439" s="64">
        <v>0</v>
      </c>
      <c r="B3439" s="65">
        <f t="shared" si="67"/>
        <v>0</v>
      </c>
      <c r="C3439" s="66">
        <v>44148</v>
      </c>
      <c r="D3439" s="67" t="s">
        <v>9928</v>
      </c>
      <c r="E3439" s="67" t="s">
        <v>8825</v>
      </c>
      <c r="F3439" s="68">
        <v>2021</v>
      </c>
      <c r="G3439" s="68">
        <v>248</v>
      </c>
      <c r="H3439" s="69" t="s">
        <v>210</v>
      </c>
      <c r="I3439" s="70">
        <v>695.2</v>
      </c>
      <c r="J3439" s="71" t="s">
        <v>8822</v>
      </c>
      <c r="K3439" s="71" t="s">
        <v>12</v>
      </c>
      <c r="L3439" s="222" t="s">
        <v>12172</v>
      </c>
      <c r="M3439" s="72" t="s">
        <v>9929</v>
      </c>
      <c r="N3439" s="73">
        <v>73161699</v>
      </c>
      <c r="O3439" s="71" t="s">
        <v>9930</v>
      </c>
    </row>
    <row r="3440" spans="1:15" ht="24" customHeight="1">
      <c r="A3440" s="64">
        <v>0</v>
      </c>
      <c r="B3440" s="65">
        <f t="shared" si="67"/>
        <v>0</v>
      </c>
      <c r="C3440" s="66">
        <v>44562</v>
      </c>
      <c r="D3440" s="67" t="s">
        <v>13</v>
      </c>
      <c r="E3440" s="67" t="s">
        <v>192</v>
      </c>
      <c r="F3440" s="68">
        <v>2022</v>
      </c>
      <c r="G3440" s="68">
        <v>608</v>
      </c>
      <c r="H3440" s="69" t="s">
        <v>210</v>
      </c>
      <c r="I3440" s="70">
        <v>715</v>
      </c>
      <c r="J3440" s="71" t="s">
        <v>28</v>
      </c>
      <c r="K3440" s="71" t="s">
        <v>12</v>
      </c>
      <c r="L3440" s="222" t="s">
        <v>13046</v>
      </c>
      <c r="M3440" s="72" t="s">
        <v>14</v>
      </c>
      <c r="N3440" s="73">
        <v>73256634</v>
      </c>
      <c r="O3440" s="71" t="s">
        <v>11</v>
      </c>
    </row>
    <row r="3441" spans="1:15" ht="24" customHeight="1">
      <c r="A3441" s="64">
        <v>0</v>
      </c>
      <c r="B3441" s="65">
        <f t="shared" si="67"/>
        <v>0</v>
      </c>
      <c r="C3441" s="66">
        <v>44562</v>
      </c>
      <c r="D3441" s="67" t="s">
        <v>2</v>
      </c>
      <c r="E3441" s="67" t="s">
        <v>193</v>
      </c>
      <c r="F3441" s="68">
        <v>2022</v>
      </c>
      <c r="G3441" s="68">
        <v>224</v>
      </c>
      <c r="H3441" s="69" t="s">
        <v>210</v>
      </c>
      <c r="I3441" s="70">
        <v>415.8</v>
      </c>
      <c r="J3441" s="71" t="s">
        <v>28</v>
      </c>
      <c r="K3441" s="71" t="s">
        <v>12</v>
      </c>
      <c r="L3441" s="222" t="s">
        <v>13047</v>
      </c>
      <c r="M3441" s="72" t="s">
        <v>3</v>
      </c>
      <c r="N3441" s="73">
        <v>73256639</v>
      </c>
      <c r="O3441" s="71" t="s">
        <v>0</v>
      </c>
    </row>
    <row r="3442" spans="1:15" ht="24" customHeight="1">
      <c r="A3442" s="64">
        <v>0</v>
      </c>
      <c r="B3442" s="65">
        <f t="shared" si="67"/>
        <v>0</v>
      </c>
      <c r="C3442" s="66">
        <v>44365</v>
      </c>
      <c r="D3442" s="67" t="s">
        <v>13048</v>
      </c>
      <c r="E3442" s="67" t="s">
        <v>8232</v>
      </c>
      <c r="F3442" s="68">
        <v>2021</v>
      </c>
      <c r="G3442" s="68">
        <v>288</v>
      </c>
      <c r="H3442" s="69" t="s">
        <v>210</v>
      </c>
      <c r="I3442" s="70">
        <v>848.1</v>
      </c>
      <c r="J3442" s="71" t="s">
        <v>28</v>
      </c>
      <c r="K3442" s="71" t="s">
        <v>12</v>
      </c>
      <c r="L3442" s="222"/>
      <c r="M3442" s="72" t="s">
        <v>13049</v>
      </c>
      <c r="N3442" s="73">
        <v>73211117</v>
      </c>
      <c r="O3442" s="71" t="s">
        <v>13050</v>
      </c>
    </row>
    <row r="3443" spans="1:15" ht="24" customHeight="1">
      <c r="A3443" s="64">
        <v>0</v>
      </c>
      <c r="B3443" s="65">
        <f t="shared" si="67"/>
        <v>0</v>
      </c>
      <c r="C3443" s="66">
        <v>44496</v>
      </c>
      <c r="D3443" s="67" t="s">
        <v>14823</v>
      </c>
      <c r="E3443" s="67" t="s">
        <v>8232</v>
      </c>
      <c r="F3443" s="68">
        <v>2022</v>
      </c>
      <c r="G3443" s="68">
        <v>156</v>
      </c>
      <c r="H3443" s="69" t="s">
        <v>210</v>
      </c>
      <c r="I3443" s="70">
        <v>654.5</v>
      </c>
      <c r="J3443" s="71" t="s">
        <v>28</v>
      </c>
      <c r="K3443" s="71" t="s">
        <v>12</v>
      </c>
      <c r="L3443" s="222" t="s">
        <v>15375</v>
      </c>
      <c r="M3443" s="72" t="s">
        <v>14824</v>
      </c>
      <c r="N3443" s="73">
        <v>73230894</v>
      </c>
      <c r="O3443" s="71" t="s">
        <v>8234</v>
      </c>
    </row>
    <row r="3444" spans="1:15" ht="24" customHeight="1">
      <c r="A3444" s="64">
        <v>0</v>
      </c>
      <c r="B3444" s="65">
        <f t="shared" si="67"/>
        <v>0</v>
      </c>
      <c r="C3444" s="66">
        <v>44148</v>
      </c>
      <c r="D3444" s="67" t="s">
        <v>9931</v>
      </c>
      <c r="E3444" s="67" t="s">
        <v>8232</v>
      </c>
      <c r="F3444" s="68">
        <v>2021</v>
      </c>
      <c r="G3444" s="68">
        <v>344</v>
      </c>
      <c r="H3444" s="69" t="s">
        <v>210</v>
      </c>
      <c r="I3444" s="70">
        <v>848.1</v>
      </c>
      <c r="J3444" s="71" t="s">
        <v>28</v>
      </c>
      <c r="K3444" s="71" t="s">
        <v>12</v>
      </c>
      <c r="L3444" s="222" t="s">
        <v>12760</v>
      </c>
      <c r="M3444" s="72" t="s">
        <v>9932</v>
      </c>
      <c r="N3444" s="73">
        <v>73161698</v>
      </c>
      <c r="O3444" s="71" t="s">
        <v>9933</v>
      </c>
    </row>
    <row r="3445" spans="1:15" ht="24" customHeight="1">
      <c r="A3445" s="64">
        <v>0</v>
      </c>
      <c r="B3445" s="65">
        <f t="shared" si="67"/>
        <v>0</v>
      </c>
      <c r="C3445" s="66">
        <v>44174</v>
      </c>
      <c r="D3445" s="67" t="s">
        <v>17144</v>
      </c>
      <c r="E3445" s="67" t="s">
        <v>13779</v>
      </c>
      <c r="F3445" s="68">
        <v>2021</v>
      </c>
      <c r="G3445" s="68">
        <v>472</v>
      </c>
      <c r="H3445" s="69" t="s">
        <v>210</v>
      </c>
      <c r="I3445" s="70">
        <v>948.2</v>
      </c>
      <c r="J3445" s="71" t="s">
        <v>28</v>
      </c>
      <c r="K3445" s="71" t="s">
        <v>12</v>
      </c>
      <c r="L3445" s="222" t="s">
        <v>14146</v>
      </c>
      <c r="M3445" s="72" t="s">
        <v>17145</v>
      </c>
      <c r="N3445" s="73">
        <v>73162442</v>
      </c>
      <c r="O3445" s="71" t="s">
        <v>17146</v>
      </c>
    </row>
    <row r="3446" spans="1:15" ht="24" customHeight="1">
      <c r="A3446" s="64">
        <v>0</v>
      </c>
      <c r="B3446" s="65">
        <f t="shared" si="67"/>
        <v>0</v>
      </c>
      <c r="C3446" s="66">
        <v>44595</v>
      </c>
      <c r="D3446" s="67" t="s">
        <v>14684</v>
      </c>
      <c r="E3446" s="67" t="s">
        <v>6722</v>
      </c>
      <c r="F3446" s="68">
        <v>2022</v>
      </c>
      <c r="G3446" s="68">
        <v>208</v>
      </c>
      <c r="H3446" s="69" t="s">
        <v>210</v>
      </c>
      <c r="I3446" s="70">
        <v>1166</v>
      </c>
      <c r="J3446" s="71" t="s">
        <v>28</v>
      </c>
      <c r="K3446" s="71" t="s">
        <v>6</v>
      </c>
      <c r="L3446" s="222" t="s">
        <v>15691</v>
      </c>
      <c r="M3446" s="72" t="s">
        <v>14685</v>
      </c>
      <c r="N3446" s="73">
        <v>73228241</v>
      </c>
      <c r="O3446" s="71" t="s">
        <v>14686</v>
      </c>
    </row>
    <row r="3447" spans="1:15" ht="24" customHeight="1">
      <c r="A3447" s="64">
        <v>0</v>
      </c>
      <c r="B3447" s="65">
        <f t="shared" si="67"/>
        <v>0</v>
      </c>
      <c r="C3447" s="66">
        <v>43957</v>
      </c>
      <c r="D3447" s="67" t="s">
        <v>8826</v>
      </c>
      <c r="E3447" s="67" t="s">
        <v>8827</v>
      </c>
      <c r="F3447" s="68">
        <v>2020</v>
      </c>
      <c r="G3447" s="68">
        <v>152</v>
      </c>
      <c r="H3447" s="69" t="s">
        <v>210</v>
      </c>
      <c r="I3447" s="70">
        <v>551.1</v>
      </c>
      <c r="J3447" s="71" t="s">
        <v>28</v>
      </c>
      <c r="K3447" s="71" t="s">
        <v>12</v>
      </c>
      <c r="L3447" s="222" t="s">
        <v>12173</v>
      </c>
      <c r="M3447" s="72" t="s">
        <v>8828</v>
      </c>
      <c r="N3447" s="73">
        <v>73137141</v>
      </c>
      <c r="O3447" s="71" t="s">
        <v>8829</v>
      </c>
    </row>
    <row r="3448" spans="1:15" ht="24" customHeight="1">
      <c r="A3448" s="64">
        <v>0</v>
      </c>
      <c r="B3448" s="65">
        <f t="shared" si="67"/>
        <v>0</v>
      </c>
      <c r="C3448" s="66">
        <v>44174</v>
      </c>
      <c r="D3448" s="67" t="s">
        <v>21170</v>
      </c>
      <c r="E3448" s="67" t="s">
        <v>8830</v>
      </c>
      <c r="F3448" s="68">
        <v>2021</v>
      </c>
      <c r="G3448" s="68">
        <v>248</v>
      </c>
      <c r="H3448" s="69" t="s">
        <v>210</v>
      </c>
      <c r="I3448" s="70">
        <v>953.7</v>
      </c>
      <c r="J3448" s="71" t="s">
        <v>28</v>
      </c>
      <c r="K3448" s="71" t="s">
        <v>12</v>
      </c>
      <c r="L3448" s="222" t="s">
        <v>21171</v>
      </c>
      <c r="M3448" s="72" t="s">
        <v>21172</v>
      </c>
      <c r="N3448" s="73">
        <v>73162433</v>
      </c>
      <c r="O3448" s="71" t="s">
        <v>21173</v>
      </c>
    </row>
    <row r="3449" spans="1:15" ht="24" customHeight="1">
      <c r="A3449" s="64">
        <v>0</v>
      </c>
      <c r="B3449" s="65">
        <f t="shared" si="67"/>
        <v>0</v>
      </c>
      <c r="C3449" s="66">
        <v>44593</v>
      </c>
      <c r="D3449" s="67" t="s">
        <v>17147</v>
      </c>
      <c r="E3449" s="67" t="s">
        <v>8596</v>
      </c>
      <c r="F3449" s="68">
        <v>2022</v>
      </c>
      <c r="G3449" s="68">
        <v>332</v>
      </c>
      <c r="H3449" s="69" t="s">
        <v>210</v>
      </c>
      <c r="I3449" s="70">
        <v>900.9</v>
      </c>
      <c r="J3449" s="71" t="s">
        <v>28</v>
      </c>
      <c r="K3449" s="71" t="s">
        <v>12</v>
      </c>
      <c r="L3449" s="222" t="s">
        <v>17148</v>
      </c>
      <c r="M3449" s="72" t="s">
        <v>17149</v>
      </c>
      <c r="N3449" s="73">
        <v>73237389</v>
      </c>
      <c r="O3449" s="71" t="s">
        <v>17150</v>
      </c>
    </row>
    <row r="3450" spans="1:15" ht="24" customHeight="1">
      <c r="A3450" s="64">
        <v>0</v>
      </c>
      <c r="B3450" s="65">
        <f t="shared" si="67"/>
        <v>0</v>
      </c>
      <c r="C3450" s="66">
        <v>44314</v>
      </c>
      <c r="D3450" s="67" t="s">
        <v>12761</v>
      </c>
      <c r="E3450" s="67" t="s">
        <v>12383</v>
      </c>
      <c r="F3450" s="68">
        <v>2021</v>
      </c>
      <c r="G3450" s="68">
        <v>180</v>
      </c>
      <c r="H3450" s="69" t="s">
        <v>210</v>
      </c>
      <c r="I3450" s="70">
        <v>688.6</v>
      </c>
      <c r="J3450" s="71" t="s">
        <v>28</v>
      </c>
      <c r="K3450" s="71" t="s">
        <v>12</v>
      </c>
      <c r="L3450" s="222" t="s">
        <v>12384</v>
      </c>
      <c r="M3450" s="72" t="s">
        <v>12385</v>
      </c>
      <c r="N3450" s="73">
        <v>73204125</v>
      </c>
      <c r="O3450" s="71" t="s">
        <v>12386</v>
      </c>
    </row>
    <row r="3451" spans="1:15" ht="24" customHeight="1">
      <c r="A3451" s="64">
        <v>0</v>
      </c>
      <c r="B3451" s="65">
        <f t="shared" si="67"/>
        <v>0</v>
      </c>
      <c r="C3451" s="66">
        <v>44097</v>
      </c>
      <c r="D3451" s="67" t="s">
        <v>9254</v>
      </c>
      <c r="E3451" s="67" t="s">
        <v>9255</v>
      </c>
      <c r="F3451" s="68">
        <v>2020</v>
      </c>
      <c r="G3451" s="68">
        <v>336</v>
      </c>
      <c r="H3451" s="69" t="s">
        <v>210</v>
      </c>
      <c r="I3451" s="70">
        <v>1023</v>
      </c>
      <c r="J3451" s="71" t="s">
        <v>28</v>
      </c>
      <c r="K3451" s="71" t="s">
        <v>12</v>
      </c>
      <c r="L3451" s="222" t="s">
        <v>12174</v>
      </c>
      <c r="M3451" s="72" t="s">
        <v>9256</v>
      </c>
      <c r="N3451" s="73">
        <v>73147505</v>
      </c>
      <c r="O3451" s="71" t="s">
        <v>9257</v>
      </c>
    </row>
    <row r="3452" spans="1:15" ht="24" customHeight="1">
      <c r="A3452" s="64">
        <v>0</v>
      </c>
      <c r="B3452" s="65">
        <f t="shared" si="67"/>
        <v>0</v>
      </c>
      <c r="C3452" s="66">
        <v>44286</v>
      </c>
      <c r="D3452" s="67" t="s">
        <v>10820</v>
      </c>
      <c r="E3452" s="67" t="s">
        <v>8831</v>
      </c>
      <c r="F3452" s="68">
        <v>2021</v>
      </c>
      <c r="G3452" s="68">
        <v>496</v>
      </c>
      <c r="H3452" s="69" t="s">
        <v>210</v>
      </c>
      <c r="I3452" s="70">
        <v>1127.5</v>
      </c>
      <c r="J3452" s="71" t="s">
        <v>28</v>
      </c>
      <c r="K3452" s="71" t="s">
        <v>12</v>
      </c>
      <c r="L3452" s="222" t="s">
        <v>12175</v>
      </c>
      <c r="M3452" s="72" t="s">
        <v>10821</v>
      </c>
      <c r="N3452" s="73">
        <v>73186762</v>
      </c>
      <c r="O3452" s="71" t="s">
        <v>10822</v>
      </c>
    </row>
    <row r="3453" spans="1:15" ht="24" customHeight="1">
      <c r="A3453" s="64">
        <v>0</v>
      </c>
      <c r="B3453" s="65">
        <f t="shared" si="67"/>
        <v>0</v>
      </c>
      <c r="C3453" s="66">
        <v>44218</v>
      </c>
      <c r="D3453" s="67" t="s">
        <v>10431</v>
      </c>
      <c r="E3453" s="67" t="s">
        <v>10432</v>
      </c>
      <c r="F3453" s="68">
        <v>2021</v>
      </c>
      <c r="G3453" s="68">
        <v>300</v>
      </c>
      <c r="H3453" s="69" t="s">
        <v>210</v>
      </c>
      <c r="I3453" s="70">
        <v>741.4</v>
      </c>
      <c r="J3453" s="71" t="s">
        <v>28</v>
      </c>
      <c r="K3453" s="71" t="s">
        <v>12</v>
      </c>
      <c r="L3453" s="222" t="s">
        <v>12176</v>
      </c>
      <c r="M3453" s="72" t="s">
        <v>10433</v>
      </c>
      <c r="N3453" s="73">
        <v>73169063</v>
      </c>
      <c r="O3453" s="71" t="s">
        <v>10434</v>
      </c>
    </row>
    <row r="3454" spans="1:15" ht="24" customHeight="1">
      <c r="A3454" s="64">
        <v>0</v>
      </c>
      <c r="B3454" s="65">
        <f t="shared" si="67"/>
        <v>0</v>
      </c>
      <c r="C3454" s="66">
        <v>44407</v>
      </c>
      <c r="D3454" s="67" t="s">
        <v>13657</v>
      </c>
      <c r="E3454" s="67" t="s">
        <v>8832</v>
      </c>
      <c r="F3454" s="68">
        <v>2021</v>
      </c>
      <c r="G3454" s="68">
        <v>84</v>
      </c>
      <c r="H3454" s="69" t="s">
        <v>218</v>
      </c>
      <c r="I3454" s="70">
        <v>360.8</v>
      </c>
      <c r="J3454" s="71" t="s">
        <v>28</v>
      </c>
      <c r="K3454" s="71" t="s">
        <v>12</v>
      </c>
      <c r="L3454" s="222" t="s">
        <v>13658</v>
      </c>
      <c r="M3454" s="72" t="s">
        <v>13659</v>
      </c>
      <c r="N3454" s="73">
        <v>73220987</v>
      </c>
      <c r="O3454" s="71" t="s">
        <v>13660</v>
      </c>
    </row>
    <row r="3455" spans="1:15" ht="24" customHeight="1">
      <c r="A3455" s="64">
        <v>0</v>
      </c>
      <c r="B3455" s="65">
        <f t="shared" si="67"/>
        <v>0</v>
      </c>
      <c r="C3455" s="66">
        <v>44562</v>
      </c>
      <c r="D3455" s="67" t="s">
        <v>8833</v>
      </c>
      <c r="E3455" s="67" t="s">
        <v>8831</v>
      </c>
      <c r="F3455" s="68">
        <v>2022</v>
      </c>
      <c r="G3455" s="68">
        <v>544</v>
      </c>
      <c r="H3455" s="69" t="s">
        <v>210</v>
      </c>
      <c r="I3455" s="70">
        <v>816.2</v>
      </c>
      <c r="J3455" s="71" t="s">
        <v>28</v>
      </c>
      <c r="K3455" s="71" t="s">
        <v>12</v>
      </c>
      <c r="L3455" s="222" t="s">
        <v>13051</v>
      </c>
      <c r="M3455" s="72" t="s">
        <v>8834</v>
      </c>
      <c r="N3455" s="73">
        <v>73256640</v>
      </c>
      <c r="O3455" s="71" t="s">
        <v>8835</v>
      </c>
    </row>
    <row r="3456" spans="1:15" ht="24" customHeight="1">
      <c r="A3456" s="64">
        <v>0</v>
      </c>
      <c r="B3456" s="65">
        <f t="shared" si="67"/>
        <v>0</v>
      </c>
      <c r="C3456" s="66">
        <v>44562</v>
      </c>
      <c r="D3456" s="67" t="s">
        <v>8836</v>
      </c>
      <c r="E3456" s="67" t="s">
        <v>8837</v>
      </c>
      <c r="F3456" s="68">
        <v>2022</v>
      </c>
      <c r="G3456" s="68">
        <v>160</v>
      </c>
      <c r="H3456" s="69" t="s">
        <v>210</v>
      </c>
      <c r="I3456" s="70">
        <v>476.3</v>
      </c>
      <c r="J3456" s="71" t="s">
        <v>28</v>
      </c>
      <c r="K3456" s="71" t="s">
        <v>12</v>
      </c>
      <c r="L3456" s="222"/>
      <c r="M3456" s="72" t="s">
        <v>8838</v>
      </c>
      <c r="N3456" s="73">
        <v>73256641</v>
      </c>
      <c r="O3456" s="71" t="s">
        <v>8839</v>
      </c>
    </row>
    <row r="3457" spans="1:15" ht="24" customHeight="1">
      <c r="A3457" s="64">
        <v>0</v>
      </c>
      <c r="B3457" s="65">
        <f t="shared" si="67"/>
        <v>0</v>
      </c>
      <c r="C3457" s="66">
        <v>44218</v>
      </c>
      <c r="D3457" s="67" t="s">
        <v>10435</v>
      </c>
      <c r="E3457" s="67" t="s">
        <v>8840</v>
      </c>
      <c r="F3457" s="68">
        <v>2021</v>
      </c>
      <c r="G3457" s="68">
        <v>256</v>
      </c>
      <c r="H3457" s="69" t="s">
        <v>210</v>
      </c>
      <c r="I3457" s="70">
        <v>653.4</v>
      </c>
      <c r="J3457" s="71" t="s">
        <v>28</v>
      </c>
      <c r="K3457" s="71" t="s">
        <v>12</v>
      </c>
      <c r="L3457" s="222" t="s">
        <v>12177</v>
      </c>
      <c r="M3457" s="72" t="s">
        <v>10436</v>
      </c>
      <c r="N3457" s="73">
        <v>73162904</v>
      </c>
      <c r="O3457" s="71" t="s">
        <v>10437</v>
      </c>
    </row>
    <row r="3458" spans="1:15" ht="24" customHeight="1">
      <c r="A3458" s="64">
        <v>0</v>
      </c>
      <c r="B3458" s="65">
        <f t="shared" si="67"/>
        <v>0</v>
      </c>
      <c r="C3458" s="66">
        <v>44286</v>
      </c>
      <c r="D3458" s="67" t="s">
        <v>10823</v>
      </c>
      <c r="E3458" s="67" t="s">
        <v>8841</v>
      </c>
      <c r="F3458" s="68">
        <v>2021</v>
      </c>
      <c r="G3458" s="68">
        <v>384</v>
      </c>
      <c r="H3458" s="69" t="s">
        <v>210</v>
      </c>
      <c r="I3458" s="70">
        <v>996.6</v>
      </c>
      <c r="J3458" s="71" t="s">
        <v>28</v>
      </c>
      <c r="K3458" s="71" t="s">
        <v>12</v>
      </c>
      <c r="L3458" s="222" t="s">
        <v>12178</v>
      </c>
      <c r="M3458" s="72" t="s">
        <v>10824</v>
      </c>
      <c r="N3458" s="73">
        <v>73186763</v>
      </c>
      <c r="O3458" s="71" t="s">
        <v>10825</v>
      </c>
    </row>
    <row r="3459" spans="1:15" ht="24" customHeight="1">
      <c r="A3459" s="64">
        <v>0</v>
      </c>
      <c r="B3459" s="65">
        <f t="shared" si="67"/>
        <v>0</v>
      </c>
      <c r="C3459" s="66">
        <v>43831</v>
      </c>
      <c r="D3459" s="67" t="s">
        <v>8842</v>
      </c>
      <c r="E3459" s="67" t="s">
        <v>8843</v>
      </c>
      <c r="F3459" s="68">
        <v>2021</v>
      </c>
      <c r="G3459" s="68">
        <v>160</v>
      </c>
      <c r="H3459" s="69" t="s">
        <v>210</v>
      </c>
      <c r="I3459" s="70">
        <v>341</v>
      </c>
      <c r="J3459" s="71" t="s">
        <v>28</v>
      </c>
      <c r="K3459" s="71" t="s">
        <v>12</v>
      </c>
      <c r="L3459" s="222" t="s">
        <v>13052</v>
      </c>
      <c r="M3459" s="72" t="s">
        <v>8844</v>
      </c>
      <c r="N3459" s="73">
        <v>73148654</v>
      </c>
      <c r="O3459" s="71" t="s">
        <v>8845</v>
      </c>
    </row>
    <row r="3460" spans="1:15" ht="24" customHeight="1">
      <c r="A3460" s="64">
        <v>0</v>
      </c>
      <c r="B3460" s="65">
        <f t="shared" si="67"/>
        <v>0</v>
      </c>
      <c r="C3460" s="66">
        <v>44159</v>
      </c>
      <c r="D3460" s="67" t="s">
        <v>9934</v>
      </c>
      <c r="E3460" s="67" t="s">
        <v>9935</v>
      </c>
      <c r="F3460" s="68">
        <v>2021</v>
      </c>
      <c r="G3460" s="68">
        <v>320</v>
      </c>
      <c r="H3460" s="69" t="s">
        <v>210</v>
      </c>
      <c r="I3460" s="70">
        <v>741.4</v>
      </c>
      <c r="J3460" s="71" t="s">
        <v>28</v>
      </c>
      <c r="K3460" s="71" t="s">
        <v>12</v>
      </c>
      <c r="L3460" s="222" t="s">
        <v>12179</v>
      </c>
      <c r="M3460" s="72" t="s">
        <v>9936</v>
      </c>
      <c r="N3460" s="73">
        <v>73161741</v>
      </c>
      <c r="O3460" s="71" t="s">
        <v>9937</v>
      </c>
    </row>
    <row r="3461" spans="1:15" ht="24" customHeight="1">
      <c r="A3461" s="64">
        <v>0</v>
      </c>
      <c r="B3461" s="65">
        <f t="shared" si="67"/>
        <v>0</v>
      </c>
      <c r="C3461" s="66">
        <v>44562</v>
      </c>
      <c r="D3461" s="67" t="s">
        <v>8846</v>
      </c>
      <c r="E3461" s="67" t="s">
        <v>8847</v>
      </c>
      <c r="F3461" s="68">
        <v>2022</v>
      </c>
      <c r="G3461" s="68">
        <v>448</v>
      </c>
      <c r="H3461" s="69" t="s">
        <v>210</v>
      </c>
      <c r="I3461" s="70">
        <v>844.8</v>
      </c>
      <c r="J3461" s="71" t="s">
        <v>28</v>
      </c>
      <c r="K3461" s="71" t="s">
        <v>12</v>
      </c>
      <c r="L3461" s="222"/>
      <c r="M3461" s="72" t="s">
        <v>8848</v>
      </c>
      <c r="N3461" s="73">
        <v>73256644</v>
      </c>
      <c r="O3461" s="71" t="s">
        <v>8849</v>
      </c>
    </row>
    <row r="3462" spans="1:15" ht="24" customHeight="1">
      <c r="A3462" s="64">
        <v>0</v>
      </c>
      <c r="B3462" s="65">
        <f t="shared" si="67"/>
        <v>0</v>
      </c>
      <c r="C3462" s="66">
        <v>44252</v>
      </c>
      <c r="D3462" s="67" t="s">
        <v>10578</v>
      </c>
      <c r="E3462" s="67" t="s">
        <v>8892</v>
      </c>
      <c r="F3462" s="68">
        <v>2021</v>
      </c>
      <c r="G3462" s="68">
        <v>184</v>
      </c>
      <c r="H3462" s="69" t="s">
        <v>210</v>
      </c>
      <c r="I3462" s="70">
        <v>594</v>
      </c>
      <c r="J3462" s="71" t="s">
        <v>28</v>
      </c>
      <c r="K3462" s="71" t="s">
        <v>12</v>
      </c>
      <c r="L3462" s="222" t="s">
        <v>12180</v>
      </c>
      <c r="M3462" s="72" t="s">
        <v>10579</v>
      </c>
      <c r="N3462" s="73">
        <v>73171472</v>
      </c>
      <c r="O3462" s="71" t="s">
        <v>10580</v>
      </c>
    </row>
    <row r="3463" spans="1:15" ht="24" customHeight="1">
      <c r="A3463" s="64">
        <v>0</v>
      </c>
      <c r="B3463" s="65">
        <f t="shared" si="67"/>
        <v>0</v>
      </c>
      <c r="C3463" s="66">
        <v>44238</v>
      </c>
      <c r="D3463" s="67" t="s">
        <v>17151</v>
      </c>
      <c r="E3463" s="67" t="s">
        <v>8850</v>
      </c>
      <c r="F3463" s="68">
        <v>2021</v>
      </c>
      <c r="G3463" s="68">
        <v>160</v>
      </c>
      <c r="H3463" s="69" t="s">
        <v>210</v>
      </c>
      <c r="I3463" s="70">
        <v>627</v>
      </c>
      <c r="J3463" s="71" t="s">
        <v>28</v>
      </c>
      <c r="K3463" s="71" t="s">
        <v>12</v>
      </c>
      <c r="L3463" s="222" t="s">
        <v>14147</v>
      </c>
      <c r="M3463" s="72" t="s">
        <v>17152</v>
      </c>
      <c r="N3463" s="73">
        <v>73171110</v>
      </c>
      <c r="O3463" s="71" t="s">
        <v>17153</v>
      </c>
    </row>
    <row r="3464" spans="1:15" ht="24" customHeight="1">
      <c r="A3464" s="64">
        <v>0</v>
      </c>
      <c r="B3464" s="65">
        <f t="shared" si="67"/>
        <v>0</v>
      </c>
      <c r="C3464" s="66">
        <v>44664</v>
      </c>
      <c r="D3464" s="67" t="s">
        <v>19845</v>
      </c>
      <c r="E3464" s="67" t="s">
        <v>19846</v>
      </c>
      <c r="F3464" s="68">
        <v>2022</v>
      </c>
      <c r="G3464" s="68">
        <v>80</v>
      </c>
      <c r="H3464" s="69" t="s">
        <v>218</v>
      </c>
      <c r="I3464" s="70">
        <v>424.6</v>
      </c>
      <c r="J3464" s="71" t="s">
        <v>28</v>
      </c>
      <c r="K3464" s="71" t="s">
        <v>12</v>
      </c>
      <c r="L3464" s="222" t="s">
        <v>19847</v>
      </c>
      <c r="M3464" s="72" t="s">
        <v>19848</v>
      </c>
      <c r="N3464" s="73">
        <v>73274478</v>
      </c>
      <c r="O3464" s="71" t="s">
        <v>19849</v>
      </c>
    </row>
    <row r="3465" spans="1:15" ht="24" customHeight="1">
      <c r="A3465" s="64">
        <v>0</v>
      </c>
      <c r="B3465" s="65">
        <f t="shared" si="67"/>
        <v>0</v>
      </c>
      <c r="C3465" s="66">
        <v>44562</v>
      </c>
      <c r="D3465" s="67" t="s">
        <v>8851</v>
      </c>
      <c r="E3465" s="67" t="s">
        <v>8852</v>
      </c>
      <c r="F3465" s="68">
        <v>2022</v>
      </c>
      <c r="G3465" s="68">
        <v>160</v>
      </c>
      <c r="H3465" s="69" t="s">
        <v>210</v>
      </c>
      <c r="I3465" s="70">
        <v>636.9</v>
      </c>
      <c r="J3465" s="71" t="s">
        <v>28</v>
      </c>
      <c r="K3465" s="71" t="s">
        <v>12</v>
      </c>
      <c r="L3465" s="222" t="s">
        <v>12181</v>
      </c>
      <c r="M3465" s="72" t="s">
        <v>8853</v>
      </c>
      <c r="N3465" s="73">
        <v>73256506</v>
      </c>
      <c r="O3465" s="71" t="s">
        <v>8854</v>
      </c>
    </row>
    <row r="3466" spans="1:15" ht="24" customHeight="1">
      <c r="A3466" s="64">
        <v>0</v>
      </c>
      <c r="B3466" s="65">
        <f t="shared" si="67"/>
        <v>0</v>
      </c>
      <c r="C3466" s="66">
        <v>44740</v>
      </c>
      <c r="D3466" s="67" t="s">
        <v>20880</v>
      </c>
      <c r="E3466" s="67" t="s">
        <v>8874</v>
      </c>
      <c r="F3466" s="68">
        <v>2022</v>
      </c>
      <c r="G3466" s="68">
        <v>596</v>
      </c>
      <c r="H3466" s="69" t="s">
        <v>210</v>
      </c>
      <c r="I3466" s="70">
        <v>1600.5</v>
      </c>
      <c r="J3466" s="71" t="s">
        <v>28</v>
      </c>
      <c r="K3466" s="71" t="s">
        <v>12</v>
      </c>
      <c r="L3466" s="222"/>
      <c r="M3466" s="72" t="s">
        <v>20881</v>
      </c>
      <c r="N3466" s="73">
        <v>73280625</v>
      </c>
      <c r="O3466" s="71" t="s">
        <v>20882</v>
      </c>
    </row>
    <row r="3467" spans="1:15" ht="24" customHeight="1">
      <c r="A3467" s="64">
        <v>0</v>
      </c>
      <c r="B3467" s="65">
        <f t="shared" si="67"/>
        <v>0</v>
      </c>
      <c r="C3467" s="66">
        <v>44286</v>
      </c>
      <c r="D3467" s="67" t="s">
        <v>10826</v>
      </c>
      <c r="E3467" s="67" t="s">
        <v>8855</v>
      </c>
      <c r="F3467" s="68">
        <v>2021</v>
      </c>
      <c r="G3467" s="68">
        <v>516</v>
      </c>
      <c r="H3467" s="69" t="s">
        <v>218</v>
      </c>
      <c r="I3467" s="70">
        <v>1907.4</v>
      </c>
      <c r="J3467" s="71" t="s">
        <v>28</v>
      </c>
      <c r="K3467" s="71" t="s">
        <v>12</v>
      </c>
      <c r="L3467" s="222" t="s">
        <v>12182</v>
      </c>
      <c r="M3467" s="72" t="s">
        <v>10827</v>
      </c>
      <c r="N3467" s="73">
        <v>73186551</v>
      </c>
      <c r="O3467" s="71" t="s">
        <v>10828</v>
      </c>
    </row>
    <row r="3468" spans="1:15" ht="24" customHeight="1">
      <c r="A3468" s="64">
        <v>0</v>
      </c>
      <c r="B3468" s="65">
        <f t="shared" si="67"/>
        <v>0</v>
      </c>
      <c r="C3468" s="66">
        <v>44743</v>
      </c>
      <c r="D3468" s="67" t="s">
        <v>21174</v>
      </c>
      <c r="E3468" s="67" t="s">
        <v>21175</v>
      </c>
      <c r="F3468" s="68">
        <v>2022</v>
      </c>
      <c r="G3468" s="68">
        <v>44</v>
      </c>
      <c r="H3468" s="69" t="s">
        <v>218</v>
      </c>
      <c r="I3468" s="70">
        <v>291.5</v>
      </c>
      <c r="J3468" s="71" t="s">
        <v>28</v>
      </c>
      <c r="K3468" s="71" t="s">
        <v>12</v>
      </c>
      <c r="L3468" s="222"/>
      <c r="M3468" s="72" t="s">
        <v>21176</v>
      </c>
      <c r="N3468" s="73">
        <v>73283095</v>
      </c>
      <c r="O3468" s="71" t="s">
        <v>21177</v>
      </c>
    </row>
    <row r="3469" spans="1:15" ht="24" customHeight="1">
      <c r="A3469" s="64">
        <v>0</v>
      </c>
      <c r="B3469" s="65">
        <f t="shared" si="67"/>
        <v>0</v>
      </c>
      <c r="C3469" s="66">
        <v>44252</v>
      </c>
      <c r="D3469" s="67" t="s">
        <v>17154</v>
      </c>
      <c r="E3469" s="67" t="s">
        <v>8856</v>
      </c>
      <c r="F3469" s="68">
        <v>2021</v>
      </c>
      <c r="G3469" s="68">
        <v>136</v>
      </c>
      <c r="H3469" s="69" t="s">
        <v>210</v>
      </c>
      <c r="I3469" s="70">
        <v>588.5</v>
      </c>
      <c r="J3469" s="71" t="s">
        <v>28</v>
      </c>
      <c r="K3469" s="71" t="s">
        <v>12</v>
      </c>
      <c r="L3469" s="222" t="s">
        <v>14148</v>
      </c>
      <c r="M3469" s="72" t="s">
        <v>17155</v>
      </c>
      <c r="N3469" s="73">
        <v>73171474</v>
      </c>
      <c r="O3469" s="71" t="s">
        <v>8857</v>
      </c>
    </row>
    <row r="3470" spans="1:15" ht="24" customHeight="1">
      <c r="A3470" s="64">
        <v>0</v>
      </c>
      <c r="B3470" s="65">
        <f t="shared" si="67"/>
        <v>0</v>
      </c>
      <c r="C3470" s="66">
        <v>43831</v>
      </c>
      <c r="D3470" s="67" t="s">
        <v>8858</v>
      </c>
      <c r="E3470" s="67" t="s">
        <v>8859</v>
      </c>
      <c r="F3470" s="68">
        <v>2021</v>
      </c>
      <c r="G3470" s="68">
        <v>320</v>
      </c>
      <c r="H3470" s="69" t="s">
        <v>210</v>
      </c>
      <c r="I3470" s="70">
        <v>572</v>
      </c>
      <c r="J3470" s="71" t="s">
        <v>28</v>
      </c>
      <c r="K3470" s="71" t="s">
        <v>12</v>
      </c>
      <c r="L3470" s="222"/>
      <c r="M3470" s="72" t="s">
        <v>8860</v>
      </c>
      <c r="N3470" s="73">
        <v>73148709</v>
      </c>
      <c r="O3470" s="71" t="s">
        <v>8861</v>
      </c>
    </row>
    <row r="3471" spans="1:15" ht="24" customHeight="1">
      <c r="A3471" s="64">
        <v>0</v>
      </c>
      <c r="B3471" s="65">
        <f t="shared" si="67"/>
        <v>0</v>
      </c>
      <c r="C3471" s="66">
        <v>44562</v>
      </c>
      <c r="D3471" s="67" t="s">
        <v>8862</v>
      </c>
      <c r="E3471" s="67" t="s">
        <v>8863</v>
      </c>
      <c r="F3471" s="68">
        <v>2022</v>
      </c>
      <c r="G3471" s="68">
        <v>412</v>
      </c>
      <c r="H3471" s="69" t="s">
        <v>210</v>
      </c>
      <c r="I3471" s="70">
        <v>954.8</v>
      </c>
      <c r="J3471" s="71" t="s">
        <v>28</v>
      </c>
      <c r="K3471" s="71" t="s">
        <v>12</v>
      </c>
      <c r="L3471" s="222" t="s">
        <v>12183</v>
      </c>
      <c r="M3471" s="72" t="s">
        <v>8864</v>
      </c>
      <c r="N3471" s="73">
        <v>73256507</v>
      </c>
      <c r="O3471" s="71" t="s">
        <v>8865</v>
      </c>
    </row>
    <row r="3472" spans="1:15" ht="24" customHeight="1">
      <c r="A3472" s="64">
        <v>0</v>
      </c>
      <c r="B3472" s="65">
        <f t="shared" si="67"/>
        <v>0</v>
      </c>
      <c r="C3472" s="66">
        <v>44562</v>
      </c>
      <c r="D3472" s="67" t="s">
        <v>8866</v>
      </c>
      <c r="E3472" s="67" t="s">
        <v>8867</v>
      </c>
      <c r="F3472" s="68">
        <v>2022</v>
      </c>
      <c r="G3472" s="68">
        <v>416</v>
      </c>
      <c r="H3472" s="69" t="s">
        <v>210</v>
      </c>
      <c r="I3472" s="70">
        <v>592.9</v>
      </c>
      <c r="J3472" s="71" t="s">
        <v>28</v>
      </c>
      <c r="K3472" s="71" t="s">
        <v>12</v>
      </c>
      <c r="L3472" s="222" t="s">
        <v>13053</v>
      </c>
      <c r="M3472" s="72" t="s">
        <v>8868</v>
      </c>
      <c r="N3472" s="73">
        <v>73256646</v>
      </c>
      <c r="O3472" s="71" t="s">
        <v>8869</v>
      </c>
    </row>
    <row r="3473" spans="1:15" ht="24" customHeight="1">
      <c r="A3473" s="64">
        <v>0</v>
      </c>
      <c r="B3473" s="65">
        <f t="shared" si="67"/>
        <v>0</v>
      </c>
      <c r="C3473" s="66">
        <v>44651</v>
      </c>
      <c r="D3473" s="67" t="s">
        <v>19850</v>
      </c>
      <c r="E3473" s="67" t="s">
        <v>8867</v>
      </c>
      <c r="F3473" s="68">
        <v>2022</v>
      </c>
      <c r="G3473" s="68">
        <v>228</v>
      </c>
      <c r="H3473" s="69" t="s">
        <v>210</v>
      </c>
      <c r="I3473" s="70">
        <v>850.3</v>
      </c>
      <c r="J3473" s="71" t="s">
        <v>28</v>
      </c>
      <c r="K3473" s="71" t="s">
        <v>12</v>
      </c>
      <c r="L3473" s="222" t="s">
        <v>19851</v>
      </c>
      <c r="M3473" s="72" t="s">
        <v>19852</v>
      </c>
      <c r="N3473" s="73">
        <v>73268672</v>
      </c>
      <c r="O3473" s="71" t="s">
        <v>19853</v>
      </c>
    </row>
    <row r="3474" spans="1:15" ht="24" customHeight="1">
      <c r="A3474" s="64">
        <v>0</v>
      </c>
      <c r="B3474" s="65">
        <f t="shared" si="67"/>
        <v>0</v>
      </c>
      <c r="C3474" s="66">
        <v>44562</v>
      </c>
      <c r="D3474" s="67" t="s">
        <v>8870</v>
      </c>
      <c r="E3474" s="67" t="s">
        <v>8871</v>
      </c>
      <c r="F3474" s="68">
        <v>2022</v>
      </c>
      <c r="G3474" s="68">
        <v>288</v>
      </c>
      <c r="H3474" s="69" t="s">
        <v>210</v>
      </c>
      <c r="I3474" s="70">
        <v>665.5</v>
      </c>
      <c r="J3474" s="71" t="s">
        <v>28</v>
      </c>
      <c r="K3474" s="71" t="s">
        <v>12</v>
      </c>
      <c r="L3474" s="222"/>
      <c r="M3474" s="72" t="s">
        <v>8872</v>
      </c>
      <c r="N3474" s="73">
        <v>73256642</v>
      </c>
      <c r="O3474" s="71" t="s">
        <v>8873</v>
      </c>
    </row>
    <row r="3475" spans="1:15" ht="24" customHeight="1">
      <c r="A3475" s="64">
        <v>0</v>
      </c>
      <c r="B3475" s="65">
        <f t="shared" si="67"/>
        <v>0</v>
      </c>
      <c r="C3475" s="66">
        <v>44271</v>
      </c>
      <c r="D3475" s="67" t="s">
        <v>17156</v>
      </c>
      <c r="E3475" s="67" t="s">
        <v>10703</v>
      </c>
      <c r="F3475" s="68">
        <v>2021</v>
      </c>
      <c r="G3475" s="68">
        <v>608</v>
      </c>
      <c r="H3475" s="69" t="s">
        <v>210</v>
      </c>
      <c r="I3475" s="70">
        <v>1166</v>
      </c>
      <c r="J3475" s="71" t="s">
        <v>28</v>
      </c>
      <c r="K3475" s="71" t="s">
        <v>12</v>
      </c>
      <c r="L3475" s="222" t="s">
        <v>17157</v>
      </c>
      <c r="M3475" s="72" t="s">
        <v>17158</v>
      </c>
      <c r="N3475" s="73">
        <v>73185056</v>
      </c>
      <c r="O3475" s="71" t="s">
        <v>10704</v>
      </c>
    </row>
    <row r="3476" spans="1:15" ht="24" customHeight="1">
      <c r="A3476" s="64">
        <v>0</v>
      </c>
      <c r="B3476" s="65">
        <f t="shared" si="67"/>
        <v>0</v>
      </c>
      <c r="C3476" s="66">
        <v>44286</v>
      </c>
      <c r="D3476" s="67" t="s">
        <v>17159</v>
      </c>
      <c r="E3476" s="67" t="s">
        <v>8874</v>
      </c>
      <c r="F3476" s="68">
        <v>2021</v>
      </c>
      <c r="G3476" s="68">
        <v>844</v>
      </c>
      <c r="H3476" s="69" t="s">
        <v>210</v>
      </c>
      <c r="I3476" s="70">
        <v>1483.9</v>
      </c>
      <c r="J3476" s="71" t="s">
        <v>28</v>
      </c>
      <c r="K3476" s="71" t="s">
        <v>12</v>
      </c>
      <c r="L3476" s="222" t="s">
        <v>14149</v>
      </c>
      <c r="M3476" s="72" t="s">
        <v>17160</v>
      </c>
      <c r="N3476" s="73">
        <v>73186755</v>
      </c>
      <c r="O3476" s="71" t="s">
        <v>8875</v>
      </c>
    </row>
    <row r="3477" spans="1:15" ht="24" customHeight="1">
      <c r="A3477" s="64">
        <v>0</v>
      </c>
      <c r="B3477" s="65">
        <f t="shared" si="67"/>
        <v>0</v>
      </c>
      <c r="C3477" s="66">
        <v>44131</v>
      </c>
      <c r="D3477" s="67" t="s">
        <v>9938</v>
      </c>
      <c r="E3477" s="67" t="s">
        <v>8793</v>
      </c>
      <c r="F3477" s="68">
        <v>2020</v>
      </c>
      <c r="G3477" s="68">
        <v>368</v>
      </c>
      <c r="H3477" s="69" t="s">
        <v>210</v>
      </c>
      <c r="I3477" s="70">
        <v>795.3</v>
      </c>
      <c r="J3477" s="71" t="s">
        <v>9258</v>
      </c>
      <c r="K3477" s="71" t="s">
        <v>12</v>
      </c>
      <c r="L3477" s="222" t="s">
        <v>12184</v>
      </c>
      <c r="M3477" s="72" t="s">
        <v>9939</v>
      </c>
      <c r="N3477" s="73">
        <v>73149029</v>
      </c>
      <c r="O3477" s="71" t="s">
        <v>9940</v>
      </c>
    </row>
    <row r="3478" spans="1:15" ht="24" customHeight="1">
      <c r="A3478" s="64">
        <v>0</v>
      </c>
      <c r="B3478" s="65">
        <f t="shared" si="67"/>
        <v>0</v>
      </c>
      <c r="C3478" s="66">
        <v>44116</v>
      </c>
      <c r="D3478" s="67" t="s">
        <v>9304</v>
      </c>
      <c r="E3478" s="67" t="s">
        <v>8876</v>
      </c>
      <c r="F3478" s="68">
        <v>2020</v>
      </c>
      <c r="G3478" s="68">
        <v>224</v>
      </c>
      <c r="H3478" s="69" t="s">
        <v>210</v>
      </c>
      <c r="I3478" s="70">
        <v>740.3</v>
      </c>
      <c r="J3478" s="71" t="s">
        <v>9258</v>
      </c>
      <c r="K3478" s="71" t="s">
        <v>12</v>
      </c>
      <c r="L3478" s="222" t="s">
        <v>12185</v>
      </c>
      <c r="M3478" s="72" t="s">
        <v>9305</v>
      </c>
      <c r="N3478" s="73">
        <v>73147960</v>
      </c>
      <c r="O3478" s="71" t="s">
        <v>9306</v>
      </c>
    </row>
    <row r="3479" spans="1:15" ht="24" customHeight="1">
      <c r="A3479" s="64">
        <v>0</v>
      </c>
      <c r="B3479" s="65">
        <f t="shared" si="67"/>
        <v>0</v>
      </c>
      <c r="C3479" s="66">
        <v>40583</v>
      </c>
      <c r="D3479" s="67" t="s">
        <v>8877</v>
      </c>
      <c r="E3479" s="67" t="s">
        <v>8878</v>
      </c>
      <c r="F3479" s="68">
        <v>2011</v>
      </c>
      <c r="G3479" s="68">
        <v>416</v>
      </c>
      <c r="H3479" s="69" t="s">
        <v>210</v>
      </c>
      <c r="I3479" s="70">
        <v>519.20000000000005</v>
      </c>
      <c r="J3479" s="71" t="s">
        <v>9258</v>
      </c>
      <c r="K3479" s="71" t="s">
        <v>12</v>
      </c>
      <c r="L3479" s="222" t="s">
        <v>12186</v>
      </c>
      <c r="M3479" s="72" t="s">
        <v>8879</v>
      </c>
      <c r="N3479" s="73">
        <v>53090106</v>
      </c>
      <c r="O3479" s="71" t="s">
        <v>8880</v>
      </c>
    </row>
    <row r="3480" spans="1:15" ht="24" customHeight="1">
      <c r="A3480" s="64">
        <v>0</v>
      </c>
      <c r="B3480" s="65">
        <f t="shared" si="67"/>
        <v>0</v>
      </c>
      <c r="C3480" s="66">
        <v>43868</v>
      </c>
      <c r="D3480" s="67" t="s">
        <v>8881</v>
      </c>
      <c r="E3480" s="67" t="s">
        <v>8882</v>
      </c>
      <c r="F3480" s="68">
        <v>2020</v>
      </c>
      <c r="G3480" s="68">
        <v>92</v>
      </c>
      <c r="H3480" s="69" t="s">
        <v>218</v>
      </c>
      <c r="I3480" s="70">
        <v>297</v>
      </c>
      <c r="J3480" s="71" t="s">
        <v>9258</v>
      </c>
      <c r="K3480" s="71" t="s">
        <v>12</v>
      </c>
      <c r="L3480" s="222" t="s">
        <v>12187</v>
      </c>
      <c r="M3480" s="72" t="s">
        <v>8883</v>
      </c>
      <c r="N3480" s="73">
        <v>73113382</v>
      </c>
      <c r="O3480" s="71" t="s">
        <v>8884</v>
      </c>
    </row>
    <row r="3481" spans="1:15" ht="24" customHeight="1">
      <c r="A3481" s="64">
        <v>0</v>
      </c>
      <c r="B3481" s="65">
        <f t="shared" si="67"/>
        <v>0</v>
      </c>
      <c r="C3481" s="66">
        <v>40519</v>
      </c>
      <c r="D3481" s="67" t="s">
        <v>8885</v>
      </c>
      <c r="E3481" s="67" t="s">
        <v>8886</v>
      </c>
      <c r="F3481" s="68">
        <v>2011</v>
      </c>
      <c r="G3481" s="68">
        <v>928</v>
      </c>
      <c r="H3481" s="69" t="s">
        <v>210</v>
      </c>
      <c r="I3481" s="70">
        <v>1053.8</v>
      </c>
      <c r="J3481" s="71" t="s">
        <v>9258</v>
      </c>
      <c r="K3481" s="71" t="s">
        <v>12</v>
      </c>
      <c r="L3481" s="222"/>
      <c r="M3481" s="72" t="s">
        <v>13661</v>
      </c>
      <c r="N3481" s="73">
        <v>53090206</v>
      </c>
      <c r="O3481" s="71" t="s">
        <v>8887</v>
      </c>
    </row>
    <row r="3482" spans="1:15" ht="24" customHeight="1">
      <c r="A3482" s="64">
        <v>0</v>
      </c>
      <c r="B3482" s="65">
        <f t="shared" si="67"/>
        <v>0</v>
      </c>
      <c r="C3482" s="66">
        <v>43886</v>
      </c>
      <c r="D3482" s="67" t="s">
        <v>8888</v>
      </c>
      <c r="E3482" s="67" t="s">
        <v>8889</v>
      </c>
      <c r="F3482" s="68">
        <v>2020</v>
      </c>
      <c r="G3482" s="68">
        <v>76</v>
      </c>
      <c r="H3482" s="69" t="s">
        <v>218</v>
      </c>
      <c r="I3482" s="70">
        <v>424.6</v>
      </c>
      <c r="J3482" s="71" t="s">
        <v>9258</v>
      </c>
      <c r="K3482" s="71" t="s">
        <v>12</v>
      </c>
      <c r="L3482" s="222" t="s">
        <v>12188</v>
      </c>
      <c r="M3482" s="72" t="s">
        <v>8890</v>
      </c>
      <c r="N3482" s="73">
        <v>73114813</v>
      </c>
      <c r="O3482" s="71" t="s">
        <v>8891</v>
      </c>
    </row>
    <row r="3483" spans="1:15" ht="24" customHeight="1">
      <c r="A3483" s="64">
        <v>0</v>
      </c>
      <c r="B3483" s="65">
        <f t="shared" si="67"/>
        <v>0</v>
      </c>
      <c r="C3483" s="66">
        <v>44144</v>
      </c>
      <c r="D3483" s="67" t="s">
        <v>9307</v>
      </c>
      <c r="E3483" s="67" t="s">
        <v>8893</v>
      </c>
      <c r="F3483" s="68">
        <v>2020</v>
      </c>
      <c r="G3483" s="68">
        <v>560</v>
      </c>
      <c r="H3483" s="69" t="s">
        <v>210</v>
      </c>
      <c r="I3483" s="70">
        <v>1299.0999999999999</v>
      </c>
      <c r="J3483" s="71" t="s">
        <v>9258</v>
      </c>
      <c r="K3483" s="71" t="s">
        <v>12</v>
      </c>
      <c r="L3483" s="222" t="s">
        <v>12189</v>
      </c>
      <c r="M3483" s="72" t="s">
        <v>9308</v>
      </c>
      <c r="N3483" s="73">
        <v>73147961</v>
      </c>
      <c r="O3483" s="71" t="s">
        <v>9309</v>
      </c>
    </row>
    <row r="3484" spans="1:15" ht="24" customHeight="1">
      <c r="A3484" s="64">
        <v>0</v>
      </c>
      <c r="B3484" s="65">
        <f t="shared" si="67"/>
        <v>0</v>
      </c>
      <c r="C3484" s="66">
        <v>43868</v>
      </c>
      <c r="D3484" s="67" t="s">
        <v>8894</v>
      </c>
      <c r="E3484" s="67" t="s">
        <v>8483</v>
      </c>
      <c r="F3484" s="68">
        <v>2020</v>
      </c>
      <c r="G3484" s="68">
        <v>616</v>
      </c>
      <c r="H3484" s="69" t="s">
        <v>210</v>
      </c>
      <c r="I3484" s="70">
        <v>1166</v>
      </c>
      <c r="J3484" s="71" t="s">
        <v>9258</v>
      </c>
      <c r="K3484" s="71" t="s">
        <v>12</v>
      </c>
      <c r="L3484" s="222" t="s">
        <v>12190</v>
      </c>
      <c r="M3484" s="72" t="s">
        <v>8895</v>
      </c>
      <c r="N3484" s="73">
        <v>73113340</v>
      </c>
      <c r="O3484" s="71" t="s">
        <v>9259</v>
      </c>
    </row>
    <row r="3485" spans="1:15" ht="24" customHeight="1">
      <c r="A3485" s="64">
        <v>0</v>
      </c>
      <c r="B3485" s="65">
        <f t="shared" si="67"/>
        <v>0</v>
      </c>
      <c r="C3485" s="66">
        <v>44097</v>
      </c>
      <c r="D3485" s="67" t="s">
        <v>9310</v>
      </c>
      <c r="E3485" s="67" t="s">
        <v>8896</v>
      </c>
      <c r="F3485" s="68">
        <v>2020</v>
      </c>
      <c r="G3485" s="68">
        <v>212</v>
      </c>
      <c r="H3485" s="69" t="s">
        <v>210</v>
      </c>
      <c r="I3485" s="70">
        <v>788.7</v>
      </c>
      <c r="J3485" s="71" t="s">
        <v>8897</v>
      </c>
      <c r="K3485" s="71" t="s">
        <v>12</v>
      </c>
      <c r="L3485" s="222" t="s">
        <v>12191</v>
      </c>
      <c r="M3485" s="72" t="s">
        <v>9311</v>
      </c>
      <c r="N3485" s="73">
        <v>73147956</v>
      </c>
      <c r="O3485" s="71" t="s">
        <v>9312</v>
      </c>
    </row>
    <row r="3486" spans="1:15" ht="24" customHeight="1">
      <c r="A3486" s="64">
        <v>0</v>
      </c>
      <c r="B3486" s="65">
        <f t="shared" si="67"/>
        <v>0</v>
      </c>
      <c r="C3486" s="66">
        <v>44523</v>
      </c>
      <c r="D3486" s="67" t="s">
        <v>15016</v>
      </c>
      <c r="E3486" s="67" t="s">
        <v>8898</v>
      </c>
      <c r="F3486" s="68">
        <v>2022</v>
      </c>
      <c r="G3486" s="68">
        <v>168</v>
      </c>
      <c r="H3486" s="69" t="s">
        <v>210</v>
      </c>
      <c r="I3486" s="70">
        <v>1051.5999999999999</v>
      </c>
      <c r="J3486" s="71" t="s">
        <v>8897</v>
      </c>
      <c r="K3486" s="71" t="s">
        <v>6</v>
      </c>
      <c r="L3486" s="222" t="s">
        <v>15376</v>
      </c>
      <c r="M3486" s="72" t="s">
        <v>15017</v>
      </c>
      <c r="N3486" s="73">
        <v>73231376</v>
      </c>
      <c r="O3486" s="71" t="s">
        <v>15018</v>
      </c>
    </row>
    <row r="3487" spans="1:15" ht="24" customHeight="1">
      <c r="A3487" s="64">
        <v>0</v>
      </c>
      <c r="B3487" s="65">
        <f t="shared" ref="B3487:B3501" si="68">A3487*I3487</f>
        <v>0</v>
      </c>
      <c r="C3487" s="66">
        <v>44252</v>
      </c>
      <c r="D3487" s="67" t="s">
        <v>10581</v>
      </c>
      <c r="E3487" s="67" t="s">
        <v>8899</v>
      </c>
      <c r="F3487" s="68">
        <v>2021</v>
      </c>
      <c r="G3487" s="68">
        <v>304</v>
      </c>
      <c r="H3487" s="69" t="s">
        <v>210</v>
      </c>
      <c r="I3487" s="70">
        <v>653.4</v>
      </c>
      <c r="J3487" s="71" t="s">
        <v>8900</v>
      </c>
      <c r="K3487" s="71" t="s">
        <v>12</v>
      </c>
      <c r="L3487" s="222" t="s">
        <v>12192</v>
      </c>
      <c r="M3487" s="72" t="s">
        <v>10582</v>
      </c>
      <c r="N3487" s="73">
        <v>73171467</v>
      </c>
      <c r="O3487" s="71" t="s">
        <v>10583</v>
      </c>
    </row>
    <row r="3488" spans="1:15" ht="24" customHeight="1">
      <c r="A3488" s="64">
        <v>0</v>
      </c>
      <c r="B3488" s="65">
        <f t="shared" si="68"/>
        <v>0</v>
      </c>
      <c r="C3488" s="66">
        <v>44144</v>
      </c>
      <c r="D3488" s="67" t="s">
        <v>9660</v>
      </c>
      <c r="E3488" s="67" t="s">
        <v>9661</v>
      </c>
      <c r="F3488" s="68">
        <v>2021</v>
      </c>
      <c r="G3488" s="68">
        <v>308</v>
      </c>
      <c r="H3488" s="69" t="s">
        <v>210</v>
      </c>
      <c r="I3488" s="70">
        <v>1043.9000000000001</v>
      </c>
      <c r="J3488" s="71" t="s">
        <v>8900</v>
      </c>
      <c r="K3488" s="71" t="s">
        <v>6</v>
      </c>
      <c r="L3488" s="222" t="s">
        <v>12193</v>
      </c>
      <c r="M3488" s="72" t="s">
        <v>9662</v>
      </c>
      <c r="N3488" s="73">
        <v>73148843</v>
      </c>
      <c r="O3488" s="71" t="s">
        <v>9663</v>
      </c>
    </row>
    <row r="3489" spans="1:15" ht="24" customHeight="1">
      <c r="A3489" s="64">
        <v>0</v>
      </c>
      <c r="B3489" s="65">
        <f t="shared" si="68"/>
        <v>0</v>
      </c>
      <c r="C3489" s="66">
        <v>44562</v>
      </c>
      <c r="D3489" s="67" t="s">
        <v>208</v>
      </c>
      <c r="E3489" s="67" t="s">
        <v>209</v>
      </c>
      <c r="F3489" s="68">
        <v>2022</v>
      </c>
      <c r="G3489" s="68">
        <v>368</v>
      </c>
      <c r="H3489" s="69" t="s">
        <v>210</v>
      </c>
      <c r="I3489" s="70">
        <v>1424.5</v>
      </c>
      <c r="J3489" s="71" t="s">
        <v>211</v>
      </c>
      <c r="K3489" s="71" t="s">
        <v>6</v>
      </c>
      <c r="L3489" s="222" t="s">
        <v>17170</v>
      </c>
      <c r="M3489" s="72" t="s">
        <v>212</v>
      </c>
      <c r="N3489" s="73">
        <v>73254449</v>
      </c>
      <c r="O3489" s="71" t="s">
        <v>12526</v>
      </c>
    </row>
    <row r="3490" spans="1:15" ht="24" customHeight="1">
      <c r="A3490" s="64">
        <v>0</v>
      </c>
      <c r="B3490" s="65">
        <f t="shared" si="68"/>
        <v>0</v>
      </c>
      <c r="C3490" s="66">
        <v>44614</v>
      </c>
      <c r="D3490" s="67" t="s">
        <v>15703</v>
      </c>
      <c r="E3490" s="67" t="s">
        <v>15704</v>
      </c>
      <c r="F3490" s="68">
        <v>2022</v>
      </c>
      <c r="G3490" s="68">
        <v>264</v>
      </c>
      <c r="H3490" s="69" t="s">
        <v>210</v>
      </c>
      <c r="I3490" s="70">
        <v>2332</v>
      </c>
      <c r="J3490" s="71" t="s">
        <v>211</v>
      </c>
      <c r="K3490" s="71" t="s">
        <v>6</v>
      </c>
      <c r="L3490" s="222" t="s">
        <v>15705</v>
      </c>
      <c r="M3490" s="72" t="s">
        <v>15706</v>
      </c>
      <c r="N3490" s="73">
        <v>73237570</v>
      </c>
      <c r="O3490" s="71" t="s">
        <v>15707</v>
      </c>
    </row>
    <row r="3491" spans="1:15" ht="24" customHeight="1">
      <c r="A3491" s="64">
        <v>0</v>
      </c>
      <c r="B3491" s="65">
        <f t="shared" si="68"/>
        <v>0</v>
      </c>
      <c r="C3491" s="66">
        <v>44562</v>
      </c>
      <c r="D3491" s="67" t="s">
        <v>213</v>
      </c>
      <c r="E3491" s="67" t="s">
        <v>214</v>
      </c>
      <c r="F3491" s="68">
        <v>2022</v>
      </c>
      <c r="G3491" s="68">
        <v>384</v>
      </c>
      <c r="H3491" s="69" t="s">
        <v>210</v>
      </c>
      <c r="I3491" s="70">
        <v>1130.8</v>
      </c>
      <c r="J3491" s="71" t="s">
        <v>211</v>
      </c>
      <c r="K3491" s="71" t="s">
        <v>6</v>
      </c>
      <c r="L3491" s="222" t="s">
        <v>17171</v>
      </c>
      <c r="M3491" s="72" t="s">
        <v>215</v>
      </c>
      <c r="N3491" s="73">
        <v>73254450</v>
      </c>
      <c r="O3491" s="71" t="s">
        <v>216</v>
      </c>
    </row>
    <row r="3492" spans="1:15" ht="24" customHeight="1">
      <c r="A3492" s="64">
        <v>0</v>
      </c>
      <c r="B3492" s="65">
        <f t="shared" si="68"/>
        <v>0</v>
      </c>
      <c r="C3492" s="66">
        <v>44562</v>
      </c>
      <c r="D3492" s="67" t="s">
        <v>12197</v>
      </c>
      <c r="E3492" s="67" t="s">
        <v>12198</v>
      </c>
      <c r="F3492" s="68">
        <v>2022</v>
      </c>
      <c r="G3492" s="68">
        <v>208</v>
      </c>
      <c r="H3492" s="69" t="s">
        <v>218</v>
      </c>
      <c r="I3492" s="70">
        <v>1511.4</v>
      </c>
      <c r="J3492" s="71" t="s">
        <v>211</v>
      </c>
      <c r="K3492" s="71" t="s">
        <v>6</v>
      </c>
      <c r="L3492" s="222" t="s">
        <v>17172</v>
      </c>
      <c r="M3492" s="72" t="s">
        <v>12199</v>
      </c>
      <c r="N3492" s="73">
        <v>73254453</v>
      </c>
      <c r="O3492" s="71" t="s">
        <v>12200</v>
      </c>
    </row>
    <row r="3493" spans="1:15" ht="24" customHeight="1">
      <c r="A3493" s="64">
        <v>0</v>
      </c>
      <c r="B3493" s="65">
        <f t="shared" si="68"/>
        <v>0</v>
      </c>
      <c r="C3493" s="66">
        <v>44482</v>
      </c>
      <c r="D3493" s="67" t="s">
        <v>14303</v>
      </c>
      <c r="E3493" s="67" t="s">
        <v>14304</v>
      </c>
      <c r="F3493" s="68">
        <v>2021</v>
      </c>
      <c r="G3493" s="68">
        <v>436</v>
      </c>
      <c r="H3493" s="69" t="s">
        <v>210</v>
      </c>
      <c r="I3493" s="70">
        <v>1964.6</v>
      </c>
      <c r="J3493" s="71" t="s">
        <v>211</v>
      </c>
      <c r="K3493" s="71" t="s">
        <v>6</v>
      </c>
      <c r="L3493" s="222" t="s">
        <v>14825</v>
      </c>
      <c r="M3493" s="72" t="s">
        <v>14305</v>
      </c>
      <c r="N3493" s="73">
        <v>73228351</v>
      </c>
      <c r="O3493" s="71" t="s">
        <v>14306</v>
      </c>
    </row>
    <row r="3494" spans="1:15" ht="24" customHeight="1">
      <c r="A3494" s="64">
        <v>0</v>
      </c>
      <c r="B3494" s="65">
        <f t="shared" si="68"/>
        <v>0</v>
      </c>
      <c r="C3494" s="66">
        <v>44365</v>
      </c>
      <c r="D3494" s="67" t="s">
        <v>12527</v>
      </c>
      <c r="E3494" s="67" t="s">
        <v>12528</v>
      </c>
      <c r="F3494" s="68">
        <v>2021</v>
      </c>
      <c r="G3494" s="68">
        <v>224</v>
      </c>
      <c r="H3494" s="69" t="s">
        <v>218</v>
      </c>
      <c r="I3494" s="70">
        <v>1591.7</v>
      </c>
      <c r="J3494" s="71" t="s">
        <v>211</v>
      </c>
      <c r="K3494" s="71" t="s">
        <v>6</v>
      </c>
      <c r="L3494" s="222" t="s">
        <v>12768</v>
      </c>
      <c r="M3494" s="72" t="s">
        <v>12529</v>
      </c>
      <c r="N3494" s="73">
        <v>73211015</v>
      </c>
      <c r="O3494" s="71" t="s">
        <v>219</v>
      </c>
    </row>
    <row r="3495" spans="1:15" ht="24" customHeight="1">
      <c r="A3495" s="64">
        <v>0</v>
      </c>
      <c r="B3495" s="65">
        <f t="shared" si="68"/>
        <v>0</v>
      </c>
      <c r="C3495" s="66">
        <v>44509</v>
      </c>
      <c r="D3495" s="67" t="s">
        <v>14687</v>
      </c>
      <c r="E3495" s="67" t="s">
        <v>12829</v>
      </c>
      <c r="F3495" s="68">
        <v>2022</v>
      </c>
      <c r="G3495" s="68">
        <v>224</v>
      </c>
      <c r="H3495" s="69" t="s">
        <v>210</v>
      </c>
      <c r="I3495" s="70">
        <v>1691.8</v>
      </c>
      <c r="J3495" s="71" t="s">
        <v>211</v>
      </c>
      <c r="K3495" s="71" t="s">
        <v>6</v>
      </c>
      <c r="L3495" s="222" t="s">
        <v>15019</v>
      </c>
      <c r="M3495" s="72" t="s">
        <v>14688</v>
      </c>
      <c r="N3495" s="73">
        <v>73226008</v>
      </c>
      <c r="O3495" s="71" t="s">
        <v>220</v>
      </c>
    </row>
    <row r="3496" spans="1:15" ht="24" customHeight="1">
      <c r="A3496" s="64">
        <v>0</v>
      </c>
      <c r="B3496" s="65">
        <f t="shared" si="68"/>
        <v>0</v>
      </c>
      <c r="C3496" s="66">
        <v>43839</v>
      </c>
      <c r="D3496" s="67" t="s">
        <v>221</v>
      </c>
      <c r="E3496" s="67" t="s">
        <v>222</v>
      </c>
      <c r="F3496" s="68">
        <v>2020</v>
      </c>
      <c r="G3496" s="68">
        <v>496</v>
      </c>
      <c r="H3496" s="69" t="s">
        <v>210</v>
      </c>
      <c r="I3496" s="70">
        <v>1271.5999999999999</v>
      </c>
      <c r="J3496" s="71" t="s">
        <v>211</v>
      </c>
      <c r="K3496" s="71" t="s">
        <v>6</v>
      </c>
      <c r="L3496" s="222" t="s">
        <v>11075</v>
      </c>
      <c r="M3496" s="72" t="s">
        <v>223</v>
      </c>
      <c r="N3496" s="73">
        <v>73100247</v>
      </c>
      <c r="O3496" s="71" t="s">
        <v>224</v>
      </c>
    </row>
    <row r="3497" spans="1:15" ht="24" customHeight="1">
      <c r="A3497" s="64">
        <v>0</v>
      </c>
      <c r="B3497" s="65">
        <f t="shared" si="68"/>
        <v>0</v>
      </c>
      <c r="C3497" s="66">
        <v>44554</v>
      </c>
      <c r="D3497" s="67" t="s">
        <v>15020</v>
      </c>
      <c r="E3497" s="67" t="s">
        <v>5799</v>
      </c>
      <c r="F3497" s="68">
        <v>2022</v>
      </c>
      <c r="G3497" s="68">
        <v>376</v>
      </c>
      <c r="H3497" s="69" t="s">
        <v>210</v>
      </c>
      <c r="I3497" s="70">
        <v>2064.6999999999998</v>
      </c>
      <c r="J3497" s="71" t="s">
        <v>211</v>
      </c>
      <c r="K3497" s="71" t="s">
        <v>6</v>
      </c>
      <c r="L3497" s="222" t="s">
        <v>15415</v>
      </c>
      <c r="M3497" s="72" t="s">
        <v>15021</v>
      </c>
      <c r="N3497" s="73">
        <v>73233099</v>
      </c>
      <c r="O3497" s="71" t="s">
        <v>226</v>
      </c>
    </row>
    <row r="3498" spans="1:15" ht="24" customHeight="1">
      <c r="A3498" s="64">
        <v>0</v>
      </c>
      <c r="B3498" s="65">
        <f t="shared" si="68"/>
        <v>0</v>
      </c>
      <c r="C3498" s="66">
        <v>44562</v>
      </c>
      <c r="D3498" s="67" t="s">
        <v>227</v>
      </c>
      <c r="E3498" s="67" t="s">
        <v>228</v>
      </c>
      <c r="F3498" s="68">
        <v>2022</v>
      </c>
      <c r="G3498" s="68">
        <v>276</v>
      </c>
      <c r="H3498" s="69" t="s">
        <v>210</v>
      </c>
      <c r="I3498" s="70">
        <v>1091.2</v>
      </c>
      <c r="J3498" s="71" t="s">
        <v>211</v>
      </c>
      <c r="K3498" s="71" t="s">
        <v>6</v>
      </c>
      <c r="L3498" s="222" t="s">
        <v>17173</v>
      </c>
      <c r="M3498" s="72" t="s">
        <v>229</v>
      </c>
      <c r="N3498" s="73">
        <v>73254454</v>
      </c>
      <c r="O3498" s="71" t="s">
        <v>230</v>
      </c>
    </row>
    <row r="3499" spans="1:15" ht="24" customHeight="1">
      <c r="A3499" s="64">
        <v>0</v>
      </c>
      <c r="B3499" s="65">
        <f t="shared" si="68"/>
        <v>0</v>
      </c>
      <c r="C3499" s="66">
        <v>44562</v>
      </c>
      <c r="D3499" s="67" t="s">
        <v>231</v>
      </c>
      <c r="E3499" s="67" t="s">
        <v>232</v>
      </c>
      <c r="F3499" s="68">
        <v>2022</v>
      </c>
      <c r="G3499" s="68">
        <v>388</v>
      </c>
      <c r="H3499" s="69" t="s">
        <v>210</v>
      </c>
      <c r="I3499" s="70">
        <v>2262.6999999999998</v>
      </c>
      <c r="J3499" s="71" t="s">
        <v>211</v>
      </c>
      <c r="K3499" s="71" t="s">
        <v>6</v>
      </c>
      <c r="L3499" s="222" t="s">
        <v>17174</v>
      </c>
      <c r="M3499" s="72" t="s">
        <v>233</v>
      </c>
      <c r="N3499" s="73">
        <v>73254456</v>
      </c>
      <c r="O3499" s="71" t="s">
        <v>234</v>
      </c>
    </row>
    <row r="3500" spans="1:15" ht="24" customHeight="1">
      <c r="A3500" s="64">
        <v>0</v>
      </c>
      <c r="B3500" s="65">
        <f t="shared" si="68"/>
        <v>0</v>
      </c>
      <c r="C3500" s="66">
        <v>38859</v>
      </c>
      <c r="D3500" s="67" t="s">
        <v>235</v>
      </c>
      <c r="E3500" s="67" t="s">
        <v>236</v>
      </c>
      <c r="F3500" s="68">
        <v>2006</v>
      </c>
      <c r="G3500" s="68">
        <v>128</v>
      </c>
      <c r="H3500" s="69" t="s">
        <v>218</v>
      </c>
      <c r="I3500" s="70">
        <v>207.9</v>
      </c>
      <c r="J3500" s="71" t="s">
        <v>211</v>
      </c>
      <c r="K3500" s="71" t="s">
        <v>6</v>
      </c>
      <c r="L3500" s="222" t="s">
        <v>11076</v>
      </c>
      <c r="M3500" s="72" t="s">
        <v>9112</v>
      </c>
      <c r="N3500" s="73">
        <v>9905106</v>
      </c>
      <c r="O3500" s="71" t="s">
        <v>237</v>
      </c>
    </row>
    <row r="3501" spans="1:15" ht="24" customHeight="1">
      <c r="A3501" s="64">
        <v>0</v>
      </c>
      <c r="B3501" s="65">
        <f t="shared" si="68"/>
        <v>0</v>
      </c>
      <c r="C3501" s="66">
        <v>44562</v>
      </c>
      <c r="D3501" s="67" t="s">
        <v>238</v>
      </c>
      <c r="E3501" s="67" t="s">
        <v>239</v>
      </c>
      <c r="F3501" s="68">
        <v>2022</v>
      </c>
      <c r="G3501" s="68">
        <v>376</v>
      </c>
      <c r="H3501" s="69" t="s">
        <v>218</v>
      </c>
      <c r="I3501" s="70">
        <v>2350.6999999999998</v>
      </c>
      <c r="J3501" s="71" t="s">
        <v>211</v>
      </c>
      <c r="K3501" s="71" t="s">
        <v>6</v>
      </c>
      <c r="L3501" s="222" t="s">
        <v>17175</v>
      </c>
      <c r="M3501" s="72" t="s">
        <v>240</v>
      </c>
      <c r="N3501" s="73">
        <v>73254457</v>
      </c>
      <c r="O3501" s="71" t="s">
        <v>241</v>
      </c>
    </row>
    <row r="3502" spans="1:15" ht="24" customHeight="1">
      <c r="A3502" s="64">
        <v>0</v>
      </c>
      <c r="B3502" s="65">
        <f t="shared" ref="B3502:B3517" si="69">A3502*I3502</f>
        <v>0</v>
      </c>
      <c r="C3502" s="66">
        <v>44523</v>
      </c>
      <c r="D3502" s="67" t="s">
        <v>15022</v>
      </c>
      <c r="E3502" s="67" t="s">
        <v>15023</v>
      </c>
      <c r="F3502" s="68">
        <v>2022</v>
      </c>
      <c r="G3502" s="68">
        <v>608</v>
      </c>
      <c r="H3502" s="69" t="s">
        <v>210</v>
      </c>
      <c r="I3502" s="70">
        <v>2890.8</v>
      </c>
      <c r="J3502" s="71" t="s">
        <v>243</v>
      </c>
      <c r="K3502" s="71" t="s">
        <v>6</v>
      </c>
      <c r="L3502" s="222" t="s">
        <v>15024</v>
      </c>
      <c r="M3502" s="72" t="s">
        <v>15025</v>
      </c>
      <c r="N3502" s="73">
        <v>73232589</v>
      </c>
      <c r="O3502" s="71" t="s">
        <v>15026</v>
      </c>
    </row>
    <row r="3503" spans="1:15" ht="24" customHeight="1">
      <c r="A3503" s="64">
        <v>0</v>
      </c>
      <c r="B3503" s="65">
        <f t="shared" si="69"/>
        <v>0</v>
      </c>
      <c r="C3503" s="66">
        <v>44562</v>
      </c>
      <c r="D3503" s="67" t="s">
        <v>244</v>
      </c>
      <c r="E3503" s="67" t="s">
        <v>245</v>
      </c>
      <c r="F3503" s="68">
        <v>2022</v>
      </c>
      <c r="G3503" s="68">
        <v>160</v>
      </c>
      <c r="H3503" s="69" t="s">
        <v>210</v>
      </c>
      <c r="I3503" s="70">
        <v>583</v>
      </c>
      <c r="J3503" s="71" t="s">
        <v>243</v>
      </c>
      <c r="K3503" s="71" t="s">
        <v>6</v>
      </c>
      <c r="L3503" s="222" t="s">
        <v>17176</v>
      </c>
      <c r="M3503" s="72" t="s">
        <v>246</v>
      </c>
      <c r="N3503" s="73">
        <v>73254460</v>
      </c>
      <c r="O3503" s="71" t="s">
        <v>247</v>
      </c>
    </row>
    <row r="3504" spans="1:15" ht="24" customHeight="1">
      <c r="A3504" s="64">
        <v>0</v>
      </c>
      <c r="B3504" s="65">
        <f t="shared" si="69"/>
        <v>0</v>
      </c>
      <c r="C3504" s="66">
        <v>44562</v>
      </c>
      <c r="D3504" s="67" t="s">
        <v>248</v>
      </c>
      <c r="E3504" s="67" t="s">
        <v>249</v>
      </c>
      <c r="F3504" s="68">
        <v>2022</v>
      </c>
      <c r="G3504" s="68">
        <v>416</v>
      </c>
      <c r="H3504" s="69" t="s">
        <v>210</v>
      </c>
      <c r="I3504" s="70">
        <v>1373.9</v>
      </c>
      <c r="J3504" s="71" t="s">
        <v>243</v>
      </c>
      <c r="K3504" s="71" t="s">
        <v>6</v>
      </c>
      <c r="L3504" s="222" t="s">
        <v>17177</v>
      </c>
      <c r="M3504" s="72" t="s">
        <v>250</v>
      </c>
      <c r="N3504" s="73">
        <v>73254451</v>
      </c>
      <c r="O3504" s="71" t="s">
        <v>12530</v>
      </c>
    </row>
    <row r="3505" spans="1:15" ht="24" customHeight="1">
      <c r="A3505" s="64">
        <v>0</v>
      </c>
      <c r="B3505" s="65">
        <f t="shared" si="69"/>
        <v>0</v>
      </c>
      <c r="C3505" s="66">
        <v>44562</v>
      </c>
      <c r="D3505" s="67" t="s">
        <v>251</v>
      </c>
      <c r="E3505" s="67" t="s">
        <v>252</v>
      </c>
      <c r="F3505" s="68">
        <v>2022</v>
      </c>
      <c r="G3505" s="68">
        <v>304</v>
      </c>
      <c r="H3505" s="69" t="s">
        <v>210</v>
      </c>
      <c r="I3505" s="70">
        <v>913</v>
      </c>
      <c r="J3505" s="71" t="s">
        <v>243</v>
      </c>
      <c r="K3505" s="71" t="s">
        <v>6</v>
      </c>
      <c r="L3505" s="222" t="s">
        <v>17178</v>
      </c>
      <c r="M3505" s="72" t="s">
        <v>253</v>
      </c>
      <c r="N3505" s="73">
        <v>73254452</v>
      </c>
      <c r="O3505" s="71" t="s">
        <v>254</v>
      </c>
    </row>
    <row r="3506" spans="1:15" ht="24" customHeight="1">
      <c r="A3506" s="64">
        <v>0</v>
      </c>
      <c r="B3506" s="65">
        <f t="shared" si="69"/>
        <v>0</v>
      </c>
      <c r="C3506" s="66">
        <v>44562</v>
      </c>
      <c r="D3506" s="67" t="s">
        <v>255</v>
      </c>
      <c r="E3506" s="67" t="s">
        <v>256</v>
      </c>
      <c r="F3506" s="68">
        <v>2022</v>
      </c>
      <c r="G3506" s="68">
        <v>448</v>
      </c>
      <c r="H3506" s="69" t="s">
        <v>210</v>
      </c>
      <c r="I3506" s="70">
        <v>960.3</v>
      </c>
      <c r="J3506" s="71" t="s">
        <v>243</v>
      </c>
      <c r="K3506" s="71" t="s">
        <v>6</v>
      </c>
      <c r="L3506" s="222" t="s">
        <v>17179</v>
      </c>
      <c r="M3506" s="72" t="s">
        <v>257</v>
      </c>
      <c r="N3506" s="73">
        <v>73254455</v>
      </c>
      <c r="O3506" s="71" t="s">
        <v>258</v>
      </c>
    </row>
    <row r="3507" spans="1:15" ht="24" customHeight="1">
      <c r="A3507" s="64">
        <v>0</v>
      </c>
      <c r="B3507" s="65">
        <f t="shared" si="69"/>
        <v>0</v>
      </c>
      <c r="C3507" s="66">
        <v>44562</v>
      </c>
      <c r="D3507" s="67" t="s">
        <v>259</v>
      </c>
      <c r="E3507" s="67" t="s">
        <v>260</v>
      </c>
      <c r="F3507" s="68">
        <v>2022</v>
      </c>
      <c r="G3507" s="68">
        <v>208</v>
      </c>
      <c r="H3507" s="69" t="s">
        <v>210</v>
      </c>
      <c r="I3507" s="70">
        <v>815.1</v>
      </c>
      <c r="J3507" s="71" t="s">
        <v>243</v>
      </c>
      <c r="K3507" s="71" t="s">
        <v>6</v>
      </c>
      <c r="L3507" s="222" t="s">
        <v>17180</v>
      </c>
      <c r="M3507" s="72" t="s">
        <v>261</v>
      </c>
      <c r="N3507" s="73">
        <v>73254458</v>
      </c>
      <c r="O3507" s="71" t="s">
        <v>12531</v>
      </c>
    </row>
    <row r="3508" spans="1:15" ht="24" customHeight="1">
      <c r="A3508" s="64">
        <v>0</v>
      </c>
      <c r="B3508" s="65">
        <f t="shared" si="69"/>
        <v>0</v>
      </c>
      <c r="C3508" s="66">
        <v>44562</v>
      </c>
      <c r="D3508" s="67" t="s">
        <v>262</v>
      </c>
      <c r="E3508" s="67" t="s">
        <v>263</v>
      </c>
      <c r="F3508" s="68">
        <v>2022</v>
      </c>
      <c r="G3508" s="68">
        <v>240</v>
      </c>
      <c r="H3508" s="69" t="s">
        <v>210</v>
      </c>
      <c r="I3508" s="70">
        <v>949.3</v>
      </c>
      <c r="J3508" s="71" t="s">
        <v>243</v>
      </c>
      <c r="K3508" s="71" t="s">
        <v>6</v>
      </c>
      <c r="L3508" s="222" t="s">
        <v>17181</v>
      </c>
      <c r="M3508" s="72" t="s">
        <v>264</v>
      </c>
      <c r="N3508" s="73">
        <v>73254459</v>
      </c>
      <c r="O3508" s="71" t="s">
        <v>265</v>
      </c>
    </row>
    <row r="3509" spans="1:15" ht="24" customHeight="1">
      <c r="A3509" s="64">
        <v>0</v>
      </c>
      <c r="B3509" s="65">
        <f t="shared" si="69"/>
        <v>0</v>
      </c>
      <c r="C3509" s="66">
        <v>44562</v>
      </c>
      <c r="D3509" s="67" t="s">
        <v>266</v>
      </c>
      <c r="E3509" s="67" t="s">
        <v>267</v>
      </c>
      <c r="F3509" s="68">
        <v>2022</v>
      </c>
      <c r="G3509" s="68">
        <v>268</v>
      </c>
      <c r="H3509" s="69" t="s">
        <v>210</v>
      </c>
      <c r="I3509" s="70">
        <v>1710.5</v>
      </c>
      <c r="J3509" s="71" t="s">
        <v>243</v>
      </c>
      <c r="K3509" s="71" t="s">
        <v>6</v>
      </c>
      <c r="L3509" s="222" t="s">
        <v>17182</v>
      </c>
      <c r="M3509" s="72" t="s">
        <v>268</v>
      </c>
      <c r="N3509" s="73">
        <v>73254464</v>
      </c>
      <c r="O3509" s="71" t="s">
        <v>269</v>
      </c>
    </row>
    <row r="3510" spans="1:15" ht="24" customHeight="1">
      <c r="A3510" s="64">
        <v>0</v>
      </c>
      <c r="B3510" s="65">
        <f t="shared" si="69"/>
        <v>0</v>
      </c>
      <c r="C3510" s="66">
        <v>44720</v>
      </c>
      <c r="D3510" s="67" t="s">
        <v>20386</v>
      </c>
      <c r="E3510" s="67" t="s">
        <v>20387</v>
      </c>
      <c r="F3510" s="68">
        <v>2022</v>
      </c>
      <c r="G3510" s="68">
        <v>148</v>
      </c>
      <c r="H3510" s="69" t="s">
        <v>210</v>
      </c>
      <c r="I3510" s="70">
        <v>1282.5999999999999</v>
      </c>
      <c r="J3510" s="71" t="s">
        <v>243</v>
      </c>
      <c r="K3510" s="71" t="s">
        <v>6</v>
      </c>
      <c r="L3510" s="222"/>
      <c r="M3510" s="72" t="s">
        <v>20388</v>
      </c>
      <c r="N3510" s="73">
        <v>73280497</v>
      </c>
      <c r="O3510" s="71" t="s">
        <v>270</v>
      </c>
    </row>
    <row r="3511" spans="1:15" ht="24" customHeight="1">
      <c r="A3511" s="64">
        <v>0</v>
      </c>
      <c r="B3511" s="65">
        <f t="shared" si="69"/>
        <v>0</v>
      </c>
      <c r="C3511" s="66">
        <v>44714</v>
      </c>
      <c r="D3511" s="67" t="s">
        <v>19872</v>
      </c>
      <c r="E3511" s="67" t="s">
        <v>19873</v>
      </c>
      <c r="F3511" s="68">
        <v>2022</v>
      </c>
      <c r="G3511" s="68">
        <v>368</v>
      </c>
      <c r="H3511" s="69" t="s">
        <v>210</v>
      </c>
      <c r="I3511" s="70">
        <v>2700.5</v>
      </c>
      <c r="J3511" s="71" t="s">
        <v>243</v>
      </c>
      <c r="K3511" s="71" t="s">
        <v>6</v>
      </c>
      <c r="L3511" s="222" t="s">
        <v>19874</v>
      </c>
      <c r="M3511" s="72" t="s">
        <v>19875</v>
      </c>
      <c r="N3511" s="73">
        <v>73276560</v>
      </c>
      <c r="O3511" s="71" t="s">
        <v>19876</v>
      </c>
    </row>
    <row r="3512" spans="1:15" ht="24" customHeight="1">
      <c r="A3512" s="64">
        <v>0</v>
      </c>
      <c r="B3512" s="65">
        <f t="shared" si="69"/>
        <v>0</v>
      </c>
      <c r="C3512" s="66">
        <v>44562</v>
      </c>
      <c r="D3512" s="67" t="s">
        <v>271</v>
      </c>
      <c r="E3512" s="67" t="s">
        <v>272</v>
      </c>
      <c r="F3512" s="68">
        <v>2022</v>
      </c>
      <c r="G3512" s="68">
        <v>228</v>
      </c>
      <c r="H3512" s="69" t="s">
        <v>210</v>
      </c>
      <c r="I3512" s="70">
        <v>1003.2</v>
      </c>
      <c r="J3512" s="71" t="s">
        <v>243</v>
      </c>
      <c r="K3512" s="71" t="s">
        <v>6</v>
      </c>
      <c r="L3512" s="222" t="s">
        <v>17183</v>
      </c>
      <c r="M3512" s="72" t="s">
        <v>273</v>
      </c>
      <c r="N3512" s="73">
        <v>73254467</v>
      </c>
      <c r="O3512" s="71" t="s">
        <v>274</v>
      </c>
    </row>
    <row r="3513" spans="1:15" ht="24" customHeight="1">
      <c r="A3513" s="64">
        <v>0</v>
      </c>
      <c r="B3513" s="65">
        <f t="shared" si="69"/>
        <v>0</v>
      </c>
      <c r="C3513" s="66">
        <v>44562</v>
      </c>
      <c r="D3513" s="67" t="s">
        <v>275</v>
      </c>
      <c r="E3513" s="67" t="s">
        <v>276</v>
      </c>
      <c r="F3513" s="68">
        <v>2022</v>
      </c>
      <c r="G3513" s="68">
        <v>272</v>
      </c>
      <c r="H3513" s="69" t="s">
        <v>210</v>
      </c>
      <c r="I3513" s="70">
        <v>885.5</v>
      </c>
      <c r="J3513" s="71" t="s">
        <v>243</v>
      </c>
      <c r="K3513" s="71" t="s">
        <v>6</v>
      </c>
      <c r="L3513" s="222" t="s">
        <v>17184</v>
      </c>
      <c r="M3513" s="72" t="s">
        <v>277</v>
      </c>
      <c r="N3513" s="73">
        <v>73254468</v>
      </c>
      <c r="O3513" s="71" t="s">
        <v>12532</v>
      </c>
    </row>
    <row r="3514" spans="1:15" ht="24" customHeight="1">
      <c r="A3514" s="64">
        <v>0</v>
      </c>
      <c r="B3514" s="65">
        <f t="shared" si="69"/>
        <v>0</v>
      </c>
      <c r="C3514" s="66">
        <v>44562</v>
      </c>
      <c r="D3514" s="67" t="s">
        <v>278</v>
      </c>
      <c r="E3514" s="67" t="s">
        <v>279</v>
      </c>
      <c r="F3514" s="68">
        <v>2022</v>
      </c>
      <c r="G3514" s="68">
        <v>368</v>
      </c>
      <c r="H3514" s="69" t="s">
        <v>210</v>
      </c>
      <c r="I3514" s="70">
        <v>863.5</v>
      </c>
      <c r="J3514" s="71" t="s">
        <v>243</v>
      </c>
      <c r="K3514" s="71" t="s">
        <v>6</v>
      </c>
      <c r="L3514" s="222" t="s">
        <v>17185</v>
      </c>
      <c r="M3514" s="72" t="s">
        <v>280</v>
      </c>
      <c r="N3514" s="73">
        <v>73254466</v>
      </c>
      <c r="O3514" s="71" t="s">
        <v>12533</v>
      </c>
    </row>
    <row r="3515" spans="1:15" ht="24" customHeight="1">
      <c r="A3515" s="64">
        <v>0</v>
      </c>
      <c r="B3515" s="65">
        <f t="shared" si="69"/>
        <v>0</v>
      </c>
      <c r="C3515" s="66">
        <v>44562</v>
      </c>
      <c r="D3515" s="67" t="s">
        <v>281</v>
      </c>
      <c r="E3515" s="67" t="s">
        <v>282</v>
      </c>
      <c r="F3515" s="68">
        <v>2022</v>
      </c>
      <c r="G3515" s="68">
        <v>292</v>
      </c>
      <c r="H3515" s="69" t="s">
        <v>210</v>
      </c>
      <c r="I3515" s="70">
        <v>1432.2</v>
      </c>
      <c r="J3515" s="71" t="s">
        <v>243</v>
      </c>
      <c r="K3515" s="71" t="s">
        <v>6</v>
      </c>
      <c r="L3515" s="222" t="s">
        <v>17186</v>
      </c>
      <c r="M3515" s="72" t="s">
        <v>283</v>
      </c>
      <c r="N3515" s="73">
        <v>73255915</v>
      </c>
      <c r="O3515" s="71" t="s">
        <v>284</v>
      </c>
    </row>
    <row r="3516" spans="1:15" ht="24" customHeight="1">
      <c r="A3516" s="64">
        <v>0</v>
      </c>
      <c r="B3516" s="65">
        <f t="shared" si="69"/>
        <v>0</v>
      </c>
      <c r="C3516" s="66">
        <v>44574</v>
      </c>
      <c r="D3516" s="67" t="s">
        <v>15027</v>
      </c>
      <c r="E3516" s="67" t="s">
        <v>15028</v>
      </c>
      <c r="F3516" s="68">
        <v>2022</v>
      </c>
      <c r="G3516" s="68">
        <v>432</v>
      </c>
      <c r="H3516" s="69" t="s">
        <v>210</v>
      </c>
      <c r="I3516" s="70">
        <v>1752.3</v>
      </c>
      <c r="J3516" s="71" t="s">
        <v>243</v>
      </c>
      <c r="K3516" s="71" t="s">
        <v>6</v>
      </c>
      <c r="L3516" s="222" t="s">
        <v>15416</v>
      </c>
      <c r="M3516" s="72" t="s">
        <v>15029</v>
      </c>
      <c r="N3516" s="73">
        <v>73232684</v>
      </c>
      <c r="O3516" s="71" t="s">
        <v>285</v>
      </c>
    </row>
    <row r="3517" spans="1:15" ht="24" customHeight="1">
      <c r="A3517" s="64">
        <v>0</v>
      </c>
      <c r="B3517" s="65">
        <f t="shared" si="69"/>
        <v>0</v>
      </c>
      <c r="C3517" s="66">
        <v>39980</v>
      </c>
      <c r="D3517" s="67" t="s">
        <v>286</v>
      </c>
      <c r="E3517" s="67" t="s">
        <v>287</v>
      </c>
      <c r="F3517" s="68">
        <v>2009</v>
      </c>
      <c r="G3517" s="68">
        <v>288</v>
      </c>
      <c r="H3517" s="69" t="s">
        <v>210</v>
      </c>
      <c r="I3517" s="70">
        <v>212.3</v>
      </c>
      <c r="J3517" s="71" t="s">
        <v>243</v>
      </c>
      <c r="K3517" s="71" t="s">
        <v>6</v>
      </c>
      <c r="L3517" s="222" t="s">
        <v>11077</v>
      </c>
      <c r="M3517" s="72" t="s">
        <v>288</v>
      </c>
      <c r="N3517" s="73">
        <v>45736406</v>
      </c>
      <c r="O3517" s="71" t="s">
        <v>289</v>
      </c>
    </row>
    <row r="3518" spans="1:15" ht="24" customHeight="1">
      <c r="A3518" s="64">
        <v>0</v>
      </c>
      <c r="B3518" s="65">
        <f t="shared" ref="B3518:B3549" si="70">A3518*I3518</f>
        <v>0</v>
      </c>
      <c r="C3518" s="66">
        <v>44482</v>
      </c>
      <c r="D3518" s="67" t="s">
        <v>14307</v>
      </c>
      <c r="E3518" s="67" t="s">
        <v>14308</v>
      </c>
      <c r="F3518" s="68">
        <v>2021</v>
      </c>
      <c r="G3518" s="68">
        <v>400</v>
      </c>
      <c r="H3518" s="69" t="s">
        <v>210</v>
      </c>
      <c r="I3518" s="70">
        <v>2226.4</v>
      </c>
      <c r="J3518" s="71" t="s">
        <v>243</v>
      </c>
      <c r="K3518" s="71" t="s">
        <v>6</v>
      </c>
      <c r="L3518" s="222" t="s">
        <v>14826</v>
      </c>
      <c r="M3518" s="72" t="s">
        <v>14309</v>
      </c>
      <c r="N3518" s="73">
        <v>73228307</v>
      </c>
      <c r="O3518" s="71" t="s">
        <v>14310</v>
      </c>
    </row>
    <row r="3519" spans="1:15" ht="24" customHeight="1">
      <c r="A3519" s="64">
        <v>0</v>
      </c>
      <c r="B3519" s="65">
        <f t="shared" si="70"/>
        <v>0</v>
      </c>
      <c r="C3519" s="66">
        <v>44305</v>
      </c>
      <c r="D3519" s="67" t="s">
        <v>15708</v>
      </c>
      <c r="E3519" s="67" t="s">
        <v>929</v>
      </c>
      <c r="F3519" s="68">
        <v>2021</v>
      </c>
      <c r="G3519" s="68">
        <v>392</v>
      </c>
      <c r="H3519" s="69" t="s">
        <v>210</v>
      </c>
      <c r="I3519" s="70">
        <v>1651.1</v>
      </c>
      <c r="J3519" s="71" t="s">
        <v>243</v>
      </c>
      <c r="K3519" s="71" t="s">
        <v>6</v>
      </c>
      <c r="L3519" s="222" t="s">
        <v>15709</v>
      </c>
      <c r="M3519" s="72" t="s">
        <v>15710</v>
      </c>
      <c r="N3519" s="73">
        <v>73187357</v>
      </c>
      <c r="O3519" s="71" t="s">
        <v>15711</v>
      </c>
    </row>
    <row r="3520" spans="1:15" ht="24" customHeight="1">
      <c r="A3520" s="64">
        <v>0</v>
      </c>
      <c r="B3520" s="65">
        <f t="shared" si="70"/>
        <v>0</v>
      </c>
      <c r="C3520" s="66">
        <v>39888</v>
      </c>
      <c r="D3520" s="67" t="s">
        <v>291</v>
      </c>
      <c r="E3520" s="67" t="s">
        <v>292</v>
      </c>
      <c r="F3520" s="68">
        <v>2009</v>
      </c>
      <c r="G3520" s="68">
        <v>336</v>
      </c>
      <c r="H3520" s="69" t="s">
        <v>210</v>
      </c>
      <c r="I3520" s="70">
        <v>317.89999999999998</v>
      </c>
      <c r="J3520" s="71" t="s">
        <v>243</v>
      </c>
      <c r="K3520" s="71" t="s">
        <v>6</v>
      </c>
      <c r="L3520" s="222" t="s">
        <v>11078</v>
      </c>
      <c r="M3520" s="72" t="s">
        <v>293</v>
      </c>
      <c r="N3520" s="73">
        <v>44801106</v>
      </c>
      <c r="O3520" s="71" t="s">
        <v>294</v>
      </c>
    </row>
    <row r="3521" spans="1:15" ht="24" customHeight="1">
      <c r="A3521" s="64">
        <v>0</v>
      </c>
      <c r="B3521" s="65">
        <f t="shared" si="70"/>
        <v>0</v>
      </c>
      <c r="C3521" s="66">
        <v>44562</v>
      </c>
      <c r="D3521" s="67" t="s">
        <v>295</v>
      </c>
      <c r="E3521" s="67" t="s">
        <v>296</v>
      </c>
      <c r="F3521" s="68">
        <v>2022</v>
      </c>
      <c r="G3521" s="68">
        <v>520</v>
      </c>
      <c r="H3521" s="69" t="s">
        <v>210</v>
      </c>
      <c r="I3521" s="70">
        <v>2481.6</v>
      </c>
      <c r="J3521" s="71" t="s">
        <v>243</v>
      </c>
      <c r="K3521" s="71" t="s">
        <v>6</v>
      </c>
      <c r="L3521" s="222" t="s">
        <v>17187</v>
      </c>
      <c r="M3521" s="72" t="s">
        <v>297</v>
      </c>
      <c r="N3521" s="73">
        <v>73254470</v>
      </c>
      <c r="O3521" s="71" t="s">
        <v>298</v>
      </c>
    </row>
    <row r="3522" spans="1:15" ht="24" customHeight="1">
      <c r="A3522" s="64">
        <v>0</v>
      </c>
      <c r="B3522" s="65">
        <f t="shared" si="70"/>
        <v>0</v>
      </c>
      <c r="C3522" s="66">
        <v>44562</v>
      </c>
      <c r="D3522" s="67" t="s">
        <v>299</v>
      </c>
      <c r="E3522" s="67" t="s">
        <v>300</v>
      </c>
      <c r="F3522" s="68">
        <v>2022</v>
      </c>
      <c r="G3522" s="68">
        <v>352</v>
      </c>
      <c r="H3522" s="69" t="s">
        <v>210</v>
      </c>
      <c r="I3522" s="70">
        <v>1014.2</v>
      </c>
      <c r="J3522" s="71" t="s">
        <v>243</v>
      </c>
      <c r="K3522" s="71" t="s">
        <v>6</v>
      </c>
      <c r="L3522" s="222" t="s">
        <v>17188</v>
      </c>
      <c r="M3522" s="72" t="s">
        <v>301</v>
      </c>
      <c r="N3522" s="73">
        <v>73254471</v>
      </c>
      <c r="O3522" s="71" t="s">
        <v>12534</v>
      </c>
    </row>
    <row r="3523" spans="1:15" ht="24" customHeight="1">
      <c r="A3523" s="64">
        <v>0</v>
      </c>
      <c r="B3523" s="65">
        <f t="shared" si="70"/>
        <v>0</v>
      </c>
      <c r="C3523" s="66">
        <v>44305</v>
      </c>
      <c r="D3523" s="67" t="s">
        <v>17189</v>
      </c>
      <c r="E3523" s="67" t="s">
        <v>14689</v>
      </c>
      <c r="F3523" s="68">
        <v>2021</v>
      </c>
      <c r="G3523" s="68">
        <v>676</v>
      </c>
      <c r="H3523" s="69" t="s">
        <v>210</v>
      </c>
      <c r="I3523" s="70">
        <v>2135.1</v>
      </c>
      <c r="J3523" s="71" t="s">
        <v>243</v>
      </c>
      <c r="K3523" s="71" t="s">
        <v>6</v>
      </c>
      <c r="L3523" s="222" t="s">
        <v>17190</v>
      </c>
      <c r="M3523" s="72" t="s">
        <v>17191</v>
      </c>
      <c r="N3523" s="73">
        <v>73187353</v>
      </c>
      <c r="O3523" s="71" t="s">
        <v>17192</v>
      </c>
    </row>
    <row r="3524" spans="1:15" ht="24" customHeight="1">
      <c r="A3524" s="64">
        <v>0</v>
      </c>
      <c r="B3524" s="65">
        <f t="shared" si="70"/>
        <v>0</v>
      </c>
      <c r="C3524" s="66">
        <v>44558</v>
      </c>
      <c r="D3524" s="67" t="s">
        <v>15381</v>
      </c>
      <c r="E3524" s="67" t="s">
        <v>10833</v>
      </c>
      <c r="F3524" s="68">
        <v>2022</v>
      </c>
      <c r="G3524" s="68">
        <v>188</v>
      </c>
      <c r="H3524" s="69" t="s">
        <v>210</v>
      </c>
      <c r="I3524" s="70">
        <v>1368.4</v>
      </c>
      <c r="J3524" s="71" t="s">
        <v>243</v>
      </c>
      <c r="K3524" s="71" t="s">
        <v>6</v>
      </c>
      <c r="L3524" s="222" t="s">
        <v>15417</v>
      </c>
      <c r="M3524" s="72" t="s">
        <v>15382</v>
      </c>
      <c r="N3524" s="73">
        <v>73235607</v>
      </c>
      <c r="O3524" s="71" t="s">
        <v>15383</v>
      </c>
    </row>
    <row r="3525" spans="1:15" ht="24" customHeight="1">
      <c r="A3525" s="64">
        <v>0</v>
      </c>
      <c r="B3525" s="65">
        <f t="shared" si="70"/>
        <v>0</v>
      </c>
      <c r="C3525" s="66">
        <v>44333</v>
      </c>
      <c r="D3525" s="67" t="s">
        <v>12201</v>
      </c>
      <c r="E3525" s="67" t="s">
        <v>12202</v>
      </c>
      <c r="F3525" s="68">
        <v>2021</v>
      </c>
      <c r="G3525" s="68">
        <v>368</v>
      </c>
      <c r="H3525" s="69" t="s">
        <v>210</v>
      </c>
      <c r="I3525" s="70">
        <v>1749</v>
      </c>
      <c r="J3525" s="71" t="s">
        <v>243</v>
      </c>
      <c r="K3525" s="71" t="s">
        <v>6</v>
      </c>
      <c r="L3525" s="222" t="s">
        <v>12393</v>
      </c>
      <c r="M3525" s="72" t="s">
        <v>12203</v>
      </c>
      <c r="N3525" s="73">
        <v>73196856</v>
      </c>
      <c r="O3525" s="71" t="s">
        <v>12535</v>
      </c>
    </row>
    <row r="3526" spans="1:15" ht="24" customHeight="1">
      <c r="A3526" s="64">
        <v>0</v>
      </c>
      <c r="B3526" s="65">
        <f t="shared" si="70"/>
        <v>0</v>
      </c>
      <c r="C3526" s="66">
        <v>40583</v>
      </c>
      <c r="D3526" s="67" t="s">
        <v>303</v>
      </c>
      <c r="E3526" s="67" t="s">
        <v>304</v>
      </c>
      <c r="F3526" s="68">
        <v>2011</v>
      </c>
      <c r="G3526" s="68">
        <v>272</v>
      </c>
      <c r="H3526" s="69" t="s">
        <v>210</v>
      </c>
      <c r="I3526" s="70">
        <v>265.10000000000002</v>
      </c>
      <c r="J3526" s="71" t="s">
        <v>243</v>
      </c>
      <c r="K3526" s="71" t="s">
        <v>6</v>
      </c>
      <c r="L3526" s="222" t="s">
        <v>11079</v>
      </c>
      <c r="M3526" s="72" t="s">
        <v>305</v>
      </c>
      <c r="N3526" s="73">
        <v>53088306</v>
      </c>
      <c r="O3526" s="71" t="s">
        <v>306</v>
      </c>
    </row>
    <row r="3527" spans="1:15" ht="24" customHeight="1">
      <c r="A3527" s="64">
        <v>0</v>
      </c>
      <c r="B3527" s="65">
        <f t="shared" si="70"/>
        <v>0</v>
      </c>
      <c r="C3527" s="66">
        <v>44181</v>
      </c>
      <c r="D3527" s="67" t="s">
        <v>17193</v>
      </c>
      <c r="E3527" s="67" t="s">
        <v>9498</v>
      </c>
      <c r="F3527" s="68">
        <v>2021</v>
      </c>
      <c r="G3527" s="68">
        <v>168</v>
      </c>
      <c r="H3527" s="69" t="s">
        <v>210</v>
      </c>
      <c r="I3527" s="70">
        <v>1007.6</v>
      </c>
      <c r="J3527" s="71" t="s">
        <v>243</v>
      </c>
      <c r="K3527" s="71" t="s">
        <v>6</v>
      </c>
      <c r="L3527" s="222" t="s">
        <v>17194</v>
      </c>
      <c r="M3527" s="72" t="s">
        <v>17195</v>
      </c>
      <c r="N3527" s="73">
        <v>73148453</v>
      </c>
      <c r="O3527" s="71" t="s">
        <v>9499</v>
      </c>
    </row>
    <row r="3528" spans="1:15" ht="24" customHeight="1">
      <c r="A3528" s="64">
        <v>0</v>
      </c>
      <c r="B3528" s="65">
        <f t="shared" si="70"/>
        <v>0</v>
      </c>
      <c r="C3528" s="66">
        <v>44562</v>
      </c>
      <c r="D3528" s="67" t="s">
        <v>307</v>
      </c>
      <c r="E3528" s="67" t="s">
        <v>308</v>
      </c>
      <c r="F3528" s="68">
        <v>2022</v>
      </c>
      <c r="G3528" s="68">
        <v>736</v>
      </c>
      <c r="H3528" s="69" t="s">
        <v>210</v>
      </c>
      <c r="I3528" s="70">
        <v>1248.5</v>
      </c>
      <c r="J3528" s="71" t="s">
        <v>243</v>
      </c>
      <c r="K3528" s="71" t="s">
        <v>6</v>
      </c>
      <c r="L3528" s="222" t="s">
        <v>17196</v>
      </c>
      <c r="M3528" s="72" t="s">
        <v>309</v>
      </c>
      <c r="N3528" s="73">
        <v>73254469</v>
      </c>
      <c r="O3528" s="71" t="s">
        <v>310</v>
      </c>
    </row>
    <row r="3529" spans="1:15" ht="24" customHeight="1">
      <c r="A3529" s="64">
        <v>0</v>
      </c>
      <c r="B3529" s="65">
        <f t="shared" si="70"/>
        <v>0</v>
      </c>
      <c r="C3529" s="66">
        <v>44562</v>
      </c>
      <c r="D3529" s="67" t="s">
        <v>311</v>
      </c>
      <c r="E3529" s="67" t="s">
        <v>312</v>
      </c>
      <c r="F3529" s="68">
        <v>2022</v>
      </c>
      <c r="G3529" s="68">
        <v>672</v>
      </c>
      <c r="H3529" s="69" t="s">
        <v>210</v>
      </c>
      <c r="I3529" s="70">
        <v>1371.7</v>
      </c>
      <c r="J3529" s="71" t="s">
        <v>243</v>
      </c>
      <c r="K3529" s="71" t="s">
        <v>6</v>
      </c>
      <c r="L3529" s="222" t="s">
        <v>17197</v>
      </c>
      <c r="M3529" s="72" t="s">
        <v>313</v>
      </c>
      <c r="N3529" s="73">
        <v>73254474</v>
      </c>
      <c r="O3529" s="71" t="s">
        <v>314</v>
      </c>
    </row>
    <row r="3530" spans="1:15" ht="24" customHeight="1">
      <c r="A3530" s="64">
        <v>0</v>
      </c>
      <c r="B3530" s="65">
        <f t="shared" si="70"/>
        <v>0</v>
      </c>
      <c r="C3530" s="66">
        <v>44562</v>
      </c>
      <c r="D3530" s="67" t="s">
        <v>315</v>
      </c>
      <c r="E3530" s="67" t="s">
        <v>316</v>
      </c>
      <c r="F3530" s="68">
        <v>2022</v>
      </c>
      <c r="G3530" s="68">
        <v>208</v>
      </c>
      <c r="H3530" s="69" t="s">
        <v>210</v>
      </c>
      <c r="I3530" s="70">
        <v>1250.7</v>
      </c>
      <c r="J3530" s="71" t="s">
        <v>243</v>
      </c>
      <c r="K3530" s="71" t="s">
        <v>6</v>
      </c>
      <c r="L3530" s="222" t="s">
        <v>17198</v>
      </c>
      <c r="M3530" s="72" t="s">
        <v>317</v>
      </c>
      <c r="N3530" s="73">
        <v>73254461</v>
      </c>
      <c r="O3530" s="71" t="s">
        <v>318</v>
      </c>
    </row>
    <row r="3531" spans="1:15" ht="24" customHeight="1">
      <c r="A3531" s="64">
        <v>0</v>
      </c>
      <c r="B3531" s="65">
        <f t="shared" si="70"/>
        <v>0</v>
      </c>
      <c r="C3531" s="66">
        <v>44425</v>
      </c>
      <c r="D3531" s="67" t="s">
        <v>13151</v>
      </c>
      <c r="E3531" s="67" t="s">
        <v>13152</v>
      </c>
      <c r="F3531" s="68">
        <v>2021</v>
      </c>
      <c r="G3531" s="68">
        <v>168</v>
      </c>
      <c r="H3531" s="69" t="s">
        <v>210</v>
      </c>
      <c r="I3531" s="70">
        <v>749.1</v>
      </c>
      <c r="J3531" s="71" t="s">
        <v>243</v>
      </c>
      <c r="K3531" s="71" t="s">
        <v>6</v>
      </c>
      <c r="L3531" s="222" t="s">
        <v>13698</v>
      </c>
      <c r="M3531" s="72" t="s">
        <v>13153</v>
      </c>
      <c r="N3531" s="73">
        <v>73213937</v>
      </c>
      <c r="O3531" s="71" t="s">
        <v>13154</v>
      </c>
    </row>
    <row r="3532" spans="1:15" ht="24" customHeight="1">
      <c r="A3532" s="64">
        <v>0</v>
      </c>
      <c r="B3532" s="65">
        <f t="shared" si="70"/>
        <v>0</v>
      </c>
      <c r="C3532" s="66">
        <v>44305</v>
      </c>
      <c r="D3532" s="67" t="s">
        <v>15712</v>
      </c>
      <c r="E3532" s="67" t="s">
        <v>15713</v>
      </c>
      <c r="F3532" s="68">
        <v>2021</v>
      </c>
      <c r="G3532" s="68">
        <v>296</v>
      </c>
      <c r="H3532" s="69" t="s">
        <v>210</v>
      </c>
      <c r="I3532" s="70">
        <v>1849.1</v>
      </c>
      <c r="J3532" s="71" t="s">
        <v>243</v>
      </c>
      <c r="K3532" s="71" t="s">
        <v>6</v>
      </c>
      <c r="L3532" s="222" t="s">
        <v>13983</v>
      </c>
      <c r="M3532" s="72" t="s">
        <v>15714</v>
      </c>
      <c r="N3532" s="73">
        <v>73187356</v>
      </c>
      <c r="O3532" s="71" t="s">
        <v>15715</v>
      </c>
    </row>
    <row r="3533" spans="1:15" ht="24" customHeight="1">
      <c r="A3533" s="64">
        <v>0</v>
      </c>
      <c r="B3533" s="65">
        <f t="shared" si="70"/>
        <v>0</v>
      </c>
      <c r="C3533" s="66">
        <v>44562</v>
      </c>
      <c r="D3533" s="67" t="s">
        <v>319</v>
      </c>
      <c r="E3533" s="67" t="s">
        <v>320</v>
      </c>
      <c r="F3533" s="68">
        <v>2022</v>
      </c>
      <c r="G3533" s="68">
        <v>192</v>
      </c>
      <c r="H3533" s="69" t="s">
        <v>210</v>
      </c>
      <c r="I3533" s="70">
        <v>787.6</v>
      </c>
      <c r="J3533" s="71" t="s">
        <v>243</v>
      </c>
      <c r="K3533" s="71" t="s">
        <v>6</v>
      </c>
      <c r="L3533" s="222" t="s">
        <v>17199</v>
      </c>
      <c r="M3533" s="72" t="s">
        <v>321</v>
      </c>
      <c r="N3533" s="73">
        <v>73254476</v>
      </c>
      <c r="O3533" s="71" t="s">
        <v>322</v>
      </c>
    </row>
    <row r="3534" spans="1:15" ht="24" customHeight="1">
      <c r="A3534" s="64">
        <v>0</v>
      </c>
      <c r="B3534" s="65">
        <f t="shared" si="70"/>
        <v>0</v>
      </c>
      <c r="C3534" s="66">
        <v>44562</v>
      </c>
      <c r="D3534" s="67" t="s">
        <v>323</v>
      </c>
      <c r="E3534" s="67" t="s">
        <v>324</v>
      </c>
      <c r="F3534" s="68">
        <v>2022</v>
      </c>
      <c r="G3534" s="68">
        <v>144</v>
      </c>
      <c r="H3534" s="69" t="s">
        <v>210</v>
      </c>
      <c r="I3534" s="70">
        <v>1086.8</v>
      </c>
      <c r="J3534" s="71" t="s">
        <v>243</v>
      </c>
      <c r="K3534" s="71" t="s">
        <v>6</v>
      </c>
      <c r="L3534" s="222" t="s">
        <v>17200</v>
      </c>
      <c r="M3534" s="72" t="s">
        <v>325</v>
      </c>
      <c r="N3534" s="73">
        <v>73254477</v>
      </c>
      <c r="O3534" s="71" t="s">
        <v>326</v>
      </c>
    </row>
    <row r="3535" spans="1:15" ht="24" customHeight="1">
      <c r="A3535" s="64">
        <v>0</v>
      </c>
      <c r="B3535" s="65">
        <f t="shared" si="70"/>
        <v>0</v>
      </c>
      <c r="C3535" s="66">
        <v>44562</v>
      </c>
      <c r="D3535" s="67" t="s">
        <v>327</v>
      </c>
      <c r="E3535" s="67" t="s">
        <v>328</v>
      </c>
      <c r="F3535" s="68">
        <v>2022</v>
      </c>
      <c r="G3535" s="68">
        <v>192</v>
      </c>
      <c r="H3535" s="69" t="s">
        <v>210</v>
      </c>
      <c r="I3535" s="70">
        <v>673.2</v>
      </c>
      <c r="J3535" s="71" t="s">
        <v>243</v>
      </c>
      <c r="K3535" s="71" t="s">
        <v>6</v>
      </c>
      <c r="L3535" s="222" t="s">
        <v>17201</v>
      </c>
      <c r="M3535" s="72" t="s">
        <v>329</v>
      </c>
      <c r="N3535" s="73">
        <v>73254479</v>
      </c>
      <c r="O3535" s="71" t="s">
        <v>12769</v>
      </c>
    </row>
    <row r="3536" spans="1:15" ht="24" customHeight="1">
      <c r="A3536" s="64">
        <v>0</v>
      </c>
      <c r="B3536" s="65">
        <f t="shared" si="70"/>
        <v>0</v>
      </c>
      <c r="C3536" s="66">
        <v>44562</v>
      </c>
      <c r="D3536" s="67" t="s">
        <v>330</v>
      </c>
      <c r="E3536" s="67" t="s">
        <v>331</v>
      </c>
      <c r="F3536" s="68">
        <v>2022</v>
      </c>
      <c r="G3536" s="68">
        <v>400</v>
      </c>
      <c r="H3536" s="69" t="s">
        <v>210</v>
      </c>
      <c r="I3536" s="70">
        <v>1303.5</v>
      </c>
      <c r="J3536" s="71" t="s">
        <v>243</v>
      </c>
      <c r="K3536" s="71" t="s">
        <v>6</v>
      </c>
      <c r="L3536" s="222" t="s">
        <v>17202</v>
      </c>
      <c r="M3536" s="72" t="s">
        <v>332</v>
      </c>
      <c r="N3536" s="73">
        <v>73254472</v>
      </c>
      <c r="O3536" s="71" t="s">
        <v>333</v>
      </c>
    </row>
    <row r="3537" spans="1:15" ht="24" customHeight="1">
      <c r="A3537" s="64">
        <v>0</v>
      </c>
      <c r="B3537" s="65">
        <f t="shared" si="70"/>
        <v>0</v>
      </c>
      <c r="C3537" s="66">
        <v>44593</v>
      </c>
      <c r="D3537" s="67" t="s">
        <v>20389</v>
      </c>
      <c r="E3537" s="67" t="s">
        <v>14311</v>
      </c>
      <c r="F3537" s="68">
        <v>2022</v>
      </c>
      <c r="G3537" s="68">
        <v>748</v>
      </c>
      <c r="H3537" s="69" t="s">
        <v>210</v>
      </c>
      <c r="I3537" s="70">
        <v>3500.2</v>
      </c>
      <c r="J3537" s="71" t="s">
        <v>243</v>
      </c>
      <c r="K3537" s="71" t="s">
        <v>6</v>
      </c>
      <c r="L3537" s="222" t="s">
        <v>15418</v>
      </c>
      <c r="M3537" s="72" t="s">
        <v>14312</v>
      </c>
      <c r="N3537" s="73">
        <v>73228305</v>
      </c>
      <c r="O3537" s="71" t="s">
        <v>20390</v>
      </c>
    </row>
    <row r="3538" spans="1:15" ht="24" customHeight="1">
      <c r="A3538" s="64">
        <v>0</v>
      </c>
      <c r="B3538" s="65">
        <f t="shared" si="70"/>
        <v>0</v>
      </c>
      <c r="C3538" s="66">
        <v>43839</v>
      </c>
      <c r="D3538" s="67" t="s">
        <v>334</v>
      </c>
      <c r="E3538" s="67" t="s">
        <v>335</v>
      </c>
      <c r="F3538" s="68">
        <v>2020</v>
      </c>
      <c r="G3538" s="68">
        <v>368</v>
      </c>
      <c r="H3538" s="69" t="s">
        <v>210</v>
      </c>
      <c r="I3538" s="70">
        <v>1225.4000000000001</v>
      </c>
      <c r="J3538" s="71" t="s">
        <v>243</v>
      </c>
      <c r="K3538" s="71" t="s">
        <v>6</v>
      </c>
      <c r="L3538" s="222" t="s">
        <v>11080</v>
      </c>
      <c r="M3538" s="72" t="s">
        <v>336</v>
      </c>
      <c r="N3538" s="73">
        <v>73100226</v>
      </c>
      <c r="O3538" s="71" t="s">
        <v>337</v>
      </c>
    </row>
    <row r="3539" spans="1:15" ht="24" customHeight="1">
      <c r="A3539" s="64">
        <v>0</v>
      </c>
      <c r="B3539" s="65">
        <f t="shared" si="70"/>
        <v>0</v>
      </c>
      <c r="C3539" s="66">
        <v>44562</v>
      </c>
      <c r="D3539" s="67" t="s">
        <v>338</v>
      </c>
      <c r="E3539" s="67" t="s">
        <v>339</v>
      </c>
      <c r="F3539" s="68">
        <v>2022</v>
      </c>
      <c r="G3539" s="68">
        <v>592</v>
      </c>
      <c r="H3539" s="69" t="s">
        <v>210</v>
      </c>
      <c r="I3539" s="70">
        <v>2014.1</v>
      </c>
      <c r="J3539" s="71" t="s">
        <v>243</v>
      </c>
      <c r="K3539" s="71" t="s">
        <v>6</v>
      </c>
      <c r="L3539" s="222" t="s">
        <v>17203</v>
      </c>
      <c r="M3539" s="72" t="s">
        <v>340</v>
      </c>
      <c r="N3539" s="73">
        <v>73254480</v>
      </c>
      <c r="O3539" s="71" t="s">
        <v>341</v>
      </c>
    </row>
    <row r="3540" spans="1:15" ht="24" customHeight="1">
      <c r="A3540" s="64">
        <v>0</v>
      </c>
      <c r="B3540" s="65">
        <f t="shared" si="70"/>
        <v>0</v>
      </c>
      <c r="C3540" s="66">
        <v>44562</v>
      </c>
      <c r="D3540" s="67" t="s">
        <v>342</v>
      </c>
      <c r="E3540" s="67" t="s">
        <v>343</v>
      </c>
      <c r="F3540" s="68">
        <v>2022</v>
      </c>
      <c r="G3540" s="68">
        <v>160</v>
      </c>
      <c r="H3540" s="69" t="s">
        <v>210</v>
      </c>
      <c r="I3540" s="70">
        <v>547.79999999999995</v>
      </c>
      <c r="J3540" s="71" t="s">
        <v>243</v>
      </c>
      <c r="K3540" s="71" t="s">
        <v>6</v>
      </c>
      <c r="L3540" s="222" t="s">
        <v>17204</v>
      </c>
      <c r="M3540" s="72" t="s">
        <v>344</v>
      </c>
      <c r="N3540" s="73">
        <v>73254482</v>
      </c>
      <c r="O3540" s="71" t="s">
        <v>12770</v>
      </c>
    </row>
    <row r="3541" spans="1:15" ht="24" customHeight="1">
      <c r="A3541" s="64">
        <v>0</v>
      </c>
      <c r="B3541" s="65">
        <f t="shared" si="70"/>
        <v>0</v>
      </c>
      <c r="C3541" s="66">
        <v>44562</v>
      </c>
      <c r="D3541" s="67" t="s">
        <v>345</v>
      </c>
      <c r="E3541" s="67" t="s">
        <v>346</v>
      </c>
      <c r="F3541" s="68">
        <v>2022</v>
      </c>
      <c r="G3541" s="68">
        <v>192</v>
      </c>
      <c r="H3541" s="69" t="s">
        <v>210</v>
      </c>
      <c r="I3541" s="70">
        <v>949.3</v>
      </c>
      <c r="J3541" s="71" t="s">
        <v>243</v>
      </c>
      <c r="K3541" s="71" t="s">
        <v>6</v>
      </c>
      <c r="L3541" s="222" t="s">
        <v>17205</v>
      </c>
      <c r="M3541" s="72" t="s">
        <v>347</v>
      </c>
      <c r="N3541" s="73">
        <v>73254483</v>
      </c>
      <c r="O3541" s="71" t="s">
        <v>348</v>
      </c>
    </row>
    <row r="3542" spans="1:15" ht="24" customHeight="1">
      <c r="A3542" s="64">
        <v>0</v>
      </c>
      <c r="B3542" s="65">
        <f t="shared" si="70"/>
        <v>0</v>
      </c>
      <c r="C3542" s="66">
        <v>44562</v>
      </c>
      <c r="D3542" s="67" t="s">
        <v>349</v>
      </c>
      <c r="E3542" s="67" t="s">
        <v>350</v>
      </c>
      <c r="F3542" s="68">
        <v>2022</v>
      </c>
      <c r="G3542" s="68">
        <v>476</v>
      </c>
      <c r="H3542" s="69" t="s">
        <v>210</v>
      </c>
      <c r="I3542" s="70">
        <v>1436.6</v>
      </c>
      <c r="J3542" s="71" t="s">
        <v>243</v>
      </c>
      <c r="K3542" s="71" t="s">
        <v>6</v>
      </c>
      <c r="L3542" s="222" t="s">
        <v>17206</v>
      </c>
      <c r="M3542" s="72" t="s">
        <v>351</v>
      </c>
      <c r="N3542" s="73">
        <v>73254486</v>
      </c>
      <c r="O3542" s="71" t="s">
        <v>12771</v>
      </c>
    </row>
    <row r="3543" spans="1:15" ht="24" customHeight="1">
      <c r="A3543" s="64">
        <v>0</v>
      </c>
      <c r="B3543" s="65">
        <f t="shared" si="70"/>
        <v>0</v>
      </c>
      <c r="C3543" s="66">
        <v>44602</v>
      </c>
      <c r="D3543" s="67" t="s">
        <v>14313</v>
      </c>
      <c r="E3543" s="67" t="s">
        <v>14314</v>
      </c>
      <c r="F3543" s="68">
        <v>2022</v>
      </c>
      <c r="G3543" s="68">
        <v>456</v>
      </c>
      <c r="H3543" s="69" t="s">
        <v>210</v>
      </c>
      <c r="I3543" s="70">
        <v>2226.4</v>
      </c>
      <c r="J3543" s="71" t="s">
        <v>243</v>
      </c>
      <c r="K3543" s="71" t="s">
        <v>6</v>
      </c>
      <c r="L3543" s="222" t="s">
        <v>15419</v>
      </c>
      <c r="M3543" s="72" t="s">
        <v>14315</v>
      </c>
      <c r="N3543" s="73">
        <v>73228303</v>
      </c>
      <c r="O3543" s="71" t="s">
        <v>14316</v>
      </c>
    </row>
    <row r="3544" spans="1:15" ht="24" customHeight="1">
      <c r="A3544" s="64">
        <v>0</v>
      </c>
      <c r="B3544" s="65">
        <f t="shared" si="70"/>
        <v>0</v>
      </c>
      <c r="C3544" s="66">
        <v>44425</v>
      </c>
      <c r="D3544" s="67" t="s">
        <v>13471</v>
      </c>
      <c r="E3544" s="67" t="s">
        <v>352</v>
      </c>
      <c r="F3544" s="68">
        <v>2021</v>
      </c>
      <c r="G3544" s="68">
        <v>304</v>
      </c>
      <c r="H3544" s="69" t="s">
        <v>210</v>
      </c>
      <c r="I3544" s="70">
        <v>1090.0999999999999</v>
      </c>
      <c r="J3544" s="71" t="s">
        <v>243</v>
      </c>
      <c r="K3544" s="71" t="s">
        <v>6</v>
      </c>
      <c r="L3544" s="222" t="s">
        <v>13699</v>
      </c>
      <c r="M3544" s="72" t="s">
        <v>13472</v>
      </c>
      <c r="N3544" s="73">
        <v>73214114</v>
      </c>
      <c r="O3544" s="71" t="s">
        <v>353</v>
      </c>
    </row>
    <row r="3545" spans="1:15" ht="24" customHeight="1">
      <c r="A3545" s="64">
        <v>0</v>
      </c>
      <c r="B3545" s="65">
        <f t="shared" si="70"/>
        <v>0</v>
      </c>
      <c r="C3545" s="66">
        <v>44425</v>
      </c>
      <c r="D3545" s="67" t="s">
        <v>17207</v>
      </c>
      <c r="E3545" s="67" t="s">
        <v>13155</v>
      </c>
      <c r="F3545" s="68">
        <v>2021</v>
      </c>
      <c r="G3545" s="68">
        <v>76</v>
      </c>
      <c r="H3545" s="69" t="s">
        <v>218</v>
      </c>
      <c r="I3545" s="70">
        <v>741.4</v>
      </c>
      <c r="J3545" s="71" t="s">
        <v>243</v>
      </c>
      <c r="K3545" s="71" t="s">
        <v>6</v>
      </c>
      <c r="L3545" s="222" t="s">
        <v>17208</v>
      </c>
      <c r="M3545" s="72" t="s">
        <v>17209</v>
      </c>
      <c r="N3545" s="73">
        <v>73213933</v>
      </c>
      <c r="O3545" s="71" t="s">
        <v>17210</v>
      </c>
    </row>
    <row r="3546" spans="1:15" ht="24" customHeight="1">
      <c r="A3546" s="64">
        <v>0</v>
      </c>
      <c r="B3546" s="65">
        <f t="shared" si="70"/>
        <v>0</v>
      </c>
      <c r="C3546" s="66">
        <v>44562</v>
      </c>
      <c r="D3546" s="67" t="s">
        <v>354</v>
      </c>
      <c r="E3546" s="67" t="s">
        <v>355</v>
      </c>
      <c r="F3546" s="68">
        <v>2022</v>
      </c>
      <c r="G3546" s="68">
        <v>400</v>
      </c>
      <c r="H3546" s="69" t="s">
        <v>210</v>
      </c>
      <c r="I3546" s="70">
        <v>1073.5999999999999</v>
      </c>
      <c r="J3546" s="71" t="s">
        <v>243</v>
      </c>
      <c r="K3546" s="71" t="s">
        <v>6</v>
      </c>
      <c r="L3546" s="222" t="s">
        <v>17211</v>
      </c>
      <c r="M3546" s="72" t="s">
        <v>356</v>
      </c>
      <c r="N3546" s="73">
        <v>73254487</v>
      </c>
      <c r="O3546" s="71" t="s">
        <v>357</v>
      </c>
    </row>
    <row r="3547" spans="1:15" ht="24" customHeight="1">
      <c r="A3547" s="64">
        <v>0</v>
      </c>
      <c r="B3547" s="65">
        <f t="shared" si="70"/>
        <v>0</v>
      </c>
      <c r="C3547" s="66">
        <v>40196</v>
      </c>
      <c r="D3547" s="67" t="s">
        <v>358</v>
      </c>
      <c r="E3547" s="67" t="s">
        <v>359</v>
      </c>
      <c r="F3547" s="68">
        <v>2010</v>
      </c>
      <c r="G3547" s="68">
        <v>432</v>
      </c>
      <c r="H3547" s="69" t="s">
        <v>210</v>
      </c>
      <c r="I3547" s="70">
        <v>317.89999999999998</v>
      </c>
      <c r="J3547" s="71" t="s">
        <v>243</v>
      </c>
      <c r="K3547" s="71" t="s">
        <v>6</v>
      </c>
      <c r="L3547" s="222" t="s">
        <v>11081</v>
      </c>
      <c r="M3547" s="72" t="s">
        <v>360</v>
      </c>
      <c r="N3547" s="73">
        <v>48307806</v>
      </c>
      <c r="O3547" s="71" t="s">
        <v>361</v>
      </c>
    </row>
    <row r="3548" spans="1:15" ht="24" customHeight="1">
      <c r="A3548" s="64">
        <v>0</v>
      </c>
      <c r="B3548" s="65">
        <f t="shared" si="70"/>
        <v>0</v>
      </c>
      <c r="C3548" s="66">
        <v>44305</v>
      </c>
      <c r="D3548" s="67" t="s">
        <v>10834</v>
      </c>
      <c r="E3548" s="67" t="s">
        <v>10835</v>
      </c>
      <c r="F3548" s="68">
        <v>2021</v>
      </c>
      <c r="G3548" s="68">
        <v>500</v>
      </c>
      <c r="H3548" s="69" t="s">
        <v>210</v>
      </c>
      <c r="I3548" s="70">
        <v>1916.2</v>
      </c>
      <c r="J3548" s="71" t="s">
        <v>243</v>
      </c>
      <c r="K3548" s="71" t="s">
        <v>6</v>
      </c>
      <c r="L3548" s="222" t="s">
        <v>12204</v>
      </c>
      <c r="M3548" s="72" t="s">
        <v>10836</v>
      </c>
      <c r="N3548" s="73">
        <v>73193930</v>
      </c>
      <c r="O3548" s="71" t="s">
        <v>10837</v>
      </c>
    </row>
    <row r="3549" spans="1:15" ht="24" customHeight="1">
      <c r="A3549" s="64">
        <v>0</v>
      </c>
      <c r="B3549" s="65">
        <f t="shared" si="70"/>
        <v>0</v>
      </c>
      <c r="C3549" s="66">
        <v>44305</v>
      </c>
      <c r="D3549" s="67" t="s">
        <v>10838</v>
      </c>
      <c r="E3549" s="67" t="s">
        <v>10068</v>
      </c>
      <c r="F3549" s="68">
        <v>2021</v>
      </c>
      <c r="G3549" s="68">
        <v>144</v>
      </c>
      <c r="H3549" s="69" t="s">
        <v>218</v>
      </c>
      <c r="I3549" s="70">
        <v>1060.4000000000001</v>
      </c>
      <c r="J3549" s="71" t="s">
        <v>243</v>
      </c>
      <c r="K3549" s="71" t="s">
        <v>6</v>
      </c>
      <c r="L3549" s="222" t="s">
        <v>12205</v>
      </c>
      <c r="M3549" s="72" t="s">
        <v>10839</v>
      </c>
      <c r="N3549" s="73">
        <v>73193914</v>
      </c>
      <c r="O3549" s="71" t="s">
        <v>10840</v>
      </c>
    </row>
    <row r="3550" spans="1:15" ht="24" customHeight="1">
      <c r="A3550" s="64">
        <v>0</v>
      </c>
      <c r="B3550" s="65">
        <f t="shared" ref="B3550:B3591" si="71">A3550*I3550</f>
        <v>0</v>
      </c>
      <c r="C3550" s="66">
        <v>44673</v>
      </c>
      <c r="D3550" s="67" t="s">
        <v>17212</v>
      </c>
      <c r="E3550" s="67" t="s">
        <v>17213</v>
      </c>
      <c r="F3550" s="68">
        <v>2022</v>
      </c>
      <c r="G3550" s="68">
        <v>180</v>
      </c>
      <c r="H3550" s="69" t="s">
        <v>218</v>
      </c>
      <c r="I3550" s="70">
        <v>1699.5</v>
      </c>
      <c r="J3550" s="71" t="s">
        <v>243</v>
      </c>
      <c r="K3550" s="71" t="s">
        <v>6</v>
      </c>
      <c r="L3550" s="222" t="s">
        <v>17214</v>
      </c>
      <c r="M3550" s="72" t="s">
        <v>17215</v>
      </c>
      <c r="N3550" s="73">
        <v>73269103</v>
      </c>
      <c r="O3550" s="71" t="s">
        <v>17216</v>
      </c>
    </row>
    <row r="3551" spans="1:15" ht="24" customHeight="1">
      <c r="A3551" s="64">
        <v>0</v>
      </c>
      <c r="B3551" s="65">
        <f t="shared" si="71"/>
        <v>0</v>
      </c>
      <c r="C3551" s="66">
        <v>44562</v>
      </c>
      <c r="D3551" s="67" t="s">
        <v>362</v>
      </c>
      <c r="E3551" s="67" t="s">
        <v>363</v>
      </c>
      <c r="F3551" s="68">
        <v>2022</v>
      </c>
      <c r="G3551" s="68">
        <v>320</v>
      </c>
      <c r="H3551" s="69" t="s">
        <v>210</v>
      </c>
      <c r="I3551" s="70">
        <v>972.4</v>
      </c>
      <c r="J3551" s="71" t="s">
        <v>243</v>
      </c>
      <c r="K3551" s="71" t="s">
        <v>6</v>
      </c>
      <c r="L3551" s="222" t="s">
        <v>17217</v>
      </c>
      <c r="M3551" s="72" t="s">
        <v>364</v>
      </c>
      <c r="N3551" s="73">
        <v>73254490</v>
      </c>
      <c r="O3551" s="71" t="s">
        <v>12772</v>
      </c>
    </row>
    <row r="3552" spans="1:15" ht="24" customHeight="1">
      <c r="A3552" s="64">
        <v>0</v>
      </c>
      <c r="B3552" s="65">
        <f t="shared" si="71"/>
        <v>0</v>
      </c>
      <c r="C3552" s="66">
        <v>44181</v>
      </c>
      <c r="D3552" s="67" t="s">
        <v>9951</v>
      </c>
      <c r="E3552" s="67" t="s">
        <v>9952</v>
      </c>
      <c r="F3552" s="68">
        <v>2021</v>
      </c>
      <c r="G3552" s="68">
        <v>68</v>
      </c>
      <c r="H3552" s="69" t="s">
        <v>218</v>
      </c>
      <c r="I3552" s="70">
        <v>437.8</v>
      </c>
      <c r="J3552" s="71" t="s">
        <v>243</v>
      </c>
      <c r="K3552" s="71" t="s">
        <v>6</v>
      </c>
      <c r="L3552" s="222" t="s">
        <v>11082</v>
      </c>
      <c r="M3552" s="72" t="s">
        <v>9953</v>
      </c>
      <c r="N3552" s="73">
        <v>73162294</v>
      </c>
      <c r="O3552" s="71" t="s">
        <v>365</v>
      </c>
    </row>
    <row r="3553" spans="1:15" ht="24" customHeight="1">
      <c r="A3553" s="64">
        <v>0</v>
      </c>
      <c r="B3553" s="65">
        <f t="shared" si="71"/>
        <v>0</v>
      </c>
      <c r="C3553" s="66">
        <v>44679</v>
      </c>
      <c r="D3553" s="67" t="s">
        <v>17218</v>
      </c>
      <c r="E3553" s="67" t="s">
        <v>10068</v>
      </c>
      <c r="F3553" s="68">
        <v>2022</v>
      </c>
      <c r="G3553" s="68">
        <v>268</v>
      </c>
      <c r="H3553" s="69" t="s">
        <v>218</v>
      </c>
      <c r="I3553" s="70">
        <v>2300.1</v>
      </c>
      <c r="J3553" s="71" t="s">
        <v>243</v>
      </c>
      <c r="K3553" s="71" t="s">
        <v>6</v>
      </c>
      <c r="L3553" s="222" t="s">
        <v>17219</v>
      </c>
      <c r="M3553" s="72" t="s">
        <v>17220</v>
      </c>
      <c r="N3553" s="73">
        <v>73269015</v>
      </c>
      <c r="O3553" s="71" t="s">
        <v>17221</v>
      </c>
    </row>
    <row r="3554" spans="1:15" ht="24" customHeight="1">
      <c r="A3554" s="64">
        <v>0</v>
      </c>
      <c r="B3554" s="65">
        <f t="shared" si="71"/>
        <v>0</v>
      </c>
      <c r="C3554" s="66">
        <v>44562</v>
      </c>
      <c r="D3554" s="67" t="s">
        <v>21178</v>
      </c>
      <c r="E3554" s="67" t="s">
        <v>10068</v>
      </c>
      <c r="F3554" s="68">
        <v>2022</v>
      </c>
      <c r="G3554" s="68">
        <v>288</v>
      </c>
      <c r="H3554" s="69" t="s">
        <v>218</v>
      </c>
      <c r="I3554" s="70">
        <v>2799.5</v>
      </c>
      <c r="J3554" s="71" t="s">
        <v>243</v>
      </c>
      <c r="K3554" s="71" t="s">
        <v>6</v>
      </c>
      <c r="L3554" s="222" t="s">
        <v>21179</v>
      </c>
      <c r="M3554" s="72" t="s">
        <v>21180</v>
      </c>
      <c r="N3554" s="73">
        <v>73282769</v>
      </c>
      <c r="O3554" s="71" t="s">
        <v>21181</v>
      </c>
    </row>
    <row r="3555" spans="1:15" ht="24" customHeight="1">
      <c r="A3555" s="64">
        <v>0</v>
      </c>
      <c r="B3555" s="65">
        <f t="shared" si="71"/>
        <v>0</v>
      </c>
      <c r="C3555" s="66">
        <v>44558</v>
      </c>
      <c r="D3555" s="67" t="s">
        <v>19877</v>
      </c>
      <c r="E3555" s="67" t="s">
        <v>15716</v>
      </c>
      <c r="F3555" s="68">
        <v>2022</v>
      </c>
      <c r="G3555" s="68">
        <v>280</v>
      </c>
      <c r="H3555" s="69" t="s">
        <v>210</v>
      </c>
      <c r="I3555" s="70">
        <v>1520.2</v>
      </c>
      <c r="J3555" s="71" t="s">
        <v>243</v>
      </c>
      <c r="K3555" s="71" t="s">
        <v>6</v>
      </c>
      <c r="L3555" s="222" t="s">
        <v>19878</v>
      </c>
      <c r="M3555" s="72" t="s">
        <v>19879</v>
      </c>
      <c r="N3555" s="73">
        <v>73235605</v>
      </c>
      <c r="O3555" s="71" t="s">
        <v>15717</v>
      </c>
    </row>
    <row r="3556" spans="1:15" ht="24" customHeight="1">
      <c r="A3556" s="64">
        <v>0</v>
      </c>
      <c r="B3556" s="65">
        <f t="shared" si="71"/>
        <v>0</v>
      </c>
      <c r="C3556" s="66">
        <v>44562</v>
      </c>
      <c r="D3556" s="67" t="s">
        <v>367</v>
      </c>
      <c r="E3556" s="67" t="s">
        <v>368</v>
      </c>
      <c r="F3556" s="68">
        <v>2022</v>
      </c>
      <c r="G3556" s="68">
        <v>348</v>
      </c>
      <c r="H3556" s="69" t="s">
        <v>210</v>
      </c>
      <c r="I3556" s="70">
        <v>1336.5</v>
      </c>
      <c r="J3556" s="71" t="s">
        <v>243</v>
      </c>
      <c r="K3556" s="71" t="s">
        <v>6</v>
      </c>
      <c r="L3556" s="222" t="s">
        <v>17222</v>
      </c>
      <c r="M3556" s="72" t="s">
        <v>369</v>
      </c>
      <c r="N3556" s="73">
        <v>73254462</v>
      </c>
      <c r="O3556" s="71" t="s">
        <v>370</v>
      </c>
    </row>
    <row r="3557" spans="1:15" ht="24" customHeight="1">
      <c r="A3557" s="64">
        <v>0</v>
      </c>
      <c r="B3557" s="65">
        <f t="shared" si="71"/>
        <v>0</v>
      </c>
      <c r="C3557" s="66">
        <v>44562</v>
      </c>
      <c r="D3557" s="67" t="s">
        <v>371</v>
      </c>
      <c r="E3557" s="67" t="s">
        <v>372</v>
      </c>
      <c r="F3557" s="68">
        <v>2022</v>
      </c>
      <c r="G3557" s="68">
        <v>192</v>
      </c>
      <c r="H3557" s="69" t="s">
        <v>210</v>
      </c>
      <c r="I3557" s="70">
        <v>787.6</v>
      </c>
      <c r="J3557" s="71" t="s">
        <v>243</v>
      </c>
      <c r="K3557" s="71" t="s">
        <v>6</v>
      </c>
      <c r="L3557" s="222" t="s">
        <v>17223</v>
      </c>
      <c r="M3557" s="72" t="s">
        <v>373</v>
      </c>
      <c r="N3557" s="73">
        <v>73254491</v>
      </c>
      <c r="O3557" s="71" t="s">
        <v>12773</v>
      </c>
    </row>
    <row r="3558" spans="1:15" ht="24" customHeight="1">
      <c r="A3558" s="64">
        <v>0</v>
      </c>
      <c r="B3558" s="65">
        <f t="shared" si="71"/>
        <v>0</v>
      </c>
      <c r="C3558" s="66">
        <v>44562</v>
      </c>
      <c r="D3558" s="67" t="s">
        <v>374</v>
      </c>
      <c r="E3558" s="67" t="s">
        <v>375</v>
      </c>
      <c r="F3558" s="68">
        <v>2022</v>
      </c>
      <c r="G3558" s="68">
        <v>336</v>
      </c>
      <c r="H3558" s="69" t="s">
        <v>210</v>
      </c>
      <c r="I3558" s="70">
        <v>640.20000000000005</v>
      </c>
      <c r="J3558" s="71" t="s">
        <v>243</v>
      </c>
      <c r="K3558" s="71" t="s">
        <v>6</v>
      </c>
      <c r="L3558" s="222" t="s">
        <v>17224</v>
      </c>
      <c r="M3558" s="72" t="s">
        <v>376</v>
      </c>
      <c r="N3558" s="73">
        <v>73254492</v>
      </c>
      <c r="O3558" s="71" t="s">
        <v>377</v>
      </c>
    </row>
    <row r="3559" spans="1:15" ht="24" customHeight="1">
      <c r="A3559" s="64">
        <v>0</v>
      </c>
      <c r="B3559" s="65">
        <f t="shared" si="71"/>
        <v>0</v>
      </c>
      <c r="C3559" s="66">
        <v>44351</v>
      </c>
      <c r="D3559" s="67" t="s">
        <v>12536</v>
      </c>
      <c r="E3559" s="67" t="s">
        <v>12537</v>
      </c>
      <c r="F3559" s="68">
        <v>2021</v>
      </c>
      <c r="G3559" s="68">
        <v>112</v>
      </c>
      <c r="H3559" s="69" t="s">
        <v>218</v>
      </c>
      <c r="I3559" s="70">
        <v>674.3</v>
      </c>
      <c r="J3559" s="71" t="s">
        <v>243</v>
      </c>
      <c r="K3559" s="71" t="s">
        <v>6</v>
      </c>
      <c r="L3559" s="222" t="s">
        <v>12774</v>
      </c>
      <c r="M3559" s="72" t="s">
        <v>12538</v>
      </c>
      <c r="N3559" s="73">
        <v>73210603</v>
      </c>
      <c r="O3559" s="71" t="s">
        <v>12539</v>
      </c>
    </row>
    <row r="3560" spans="1:15" ht="24" customHeight="1">
      <c r="A3560" s="64">
        <v>0</v>
      </c>
      <c r="B3560" s="65">
        <f t="shared" si="71"/>
        <v>0</v>
      </c>
      <c r="C3560" s="66">
        <v>44635</v>
      </c>
      <c r="D3560" s="67" t="s">
        <v>17225</v>
      </c>
      <c r="E3560" s="67" t="s">
        <v>11083</v>
      </c>
      <c r="F3560" s="68">
        <v>2022</v>
      </c>
      <c r="G3560" s="68">
        <v>240</v>
      </c>
      <c r="H3560" s="69" t="s">
        <v>210</v>
      </c>
      <c r="I3560" s="70">
        <v>1208.9000000000001</v>
      </c>
      <c r="J3560" s="71" t="s">
        <v>243</v>
      </c>
      <c r="K3560" s="71" t="s">
        <v>6</v>
      </c>
      <c r="L3560" s="222" t="s">
        <v>17226</v>
      </c>
      <c r="M3560" s="72" t="s">
        <v>17227</v>
      </c>
      <c r="N3560" s="73">
        <v>73263026</v>
      </c>
      <c r="O3560" s="71" t="s">
        <v>17228</v>
      </c>
    </row>
    <row r="3561" spans="1:15" ht="24" customHeight="1">
      <c r="A3561" s="64">
        <v>0</v>
      </c>
      <c r="B3561" s="65">
        <f t="shared" si="71"/>
        <v>0</v>
      </c>
      <c r="C3561" s="66">
        <v>44562</v>
      </c>
      <c r="D3561" s="67" t="s">
        <v>378</v>
      </c>
      <c r="E3561" s="67" t="s">
        <v>308</v>
      </c>
      <c r="F3561" s="68">
        <v>2022</v>
      </c>
      <c r="G3561" s="68">
        <v>288</v>
      </c>
      <c r="H3561" s="69" t="s">
        <v>210</v>
      </c>
      <c r="I3561" s="70">
        <v>921.8</v>
      </c>
      <c r="J3561" s="71" t="s">
        <v>243</v>
      </c>
      <c r="K3561" s="71" t="s">
        <v>6</v>
      </c>
      <c r="L3561" s="222" t="s">
        <v>17229</v>
      </c>
      <c r="M3561" s="72" t="s">
        <v>379</v>
      </c>
      <c r="N3561" s="73">
        <v>73254473</v>
      </c>
      <c r="O3561" s="71" t="s">
        <v>380</v>
      </c>
    </row>
    <row r="3562" spans="1:15" ht="24" customHeight="1">
      <c r="A3562" s="64">
        <v>0</v>
      </c>
      <c r="B3562" s="65">
        <f t="shared" si="71"/>
        <v>0</v>
      </c>
      <c r="C3562" s="66">
        <v>44562</v>
      </c>
      <c r="D3562" s="67" t="s">
        <v>381</v>
      </c>
      <c r="E3562" s="67" t="s">
        <v>382</v>
      </c>
      <c r="F3562" s="68">
        <v>2022</v>
      </c>
      <c r="G3562" s="68">
        <v>512</v>
      </c>
      <c r="H3562" s="69" t="s">
        <v>210</v>
      </c>
      <c r="I3562" s="70">
        <v>2057</v>
      </c>
      <c r="J3562" s="71" t="s">
        <v>243</v>
      </c>
      <c r="K3562" s="71" t="s">
        <v>6</v>
      </c>
      <c r="L3562" s="222" t="s">
        <v>17230</v>
      </c>
      <c r="M3562" s="72" t="s">
        <v>383</v>
      </c>
      <c r="N3562" s="73">
        <v>73254475</v>
      </c>
      <c r="O3562" s="71" t="s">
        <v>384</v>
      </c>
    </row>
    <row r="3563" spans="1:15" ht="24" customHeight="1">
      <c r="A3563" s="64">
        <v>0</v>
      </c>
      <c r="B3563" s="65">
        <f t="shared" si="71"/>
        <v>0</v>
      </c>
      <c r="C3563" s="66">
        <v>44562</v>
      </c>
      <c r="D3563" s="67" t="s">
        <v>385</v>
      </c>
      <c r="E3563" s="67" t="s">
        <v>386</v>
      </c>
      <c r="F3563" s="68">
        <v>2022</v>
      </c>
      <c r="G3563" s="68">
        <v>320</v>
      </c>
      <c r="H3563" s="69" t="s">
        <v>210</v>
      </c>
      <c r="I3563" s="70">
        <v>1233.0999999999999</v>
      </c>
      <c r="J3563" s="71" t="s">
        <v>243</v>
      </c>
      <c r="K3563" s="71" t="s">
        <v>6</v>
      </c>
      <c r="L3563" s="222" t="s">
        <v>17231</v>
      </c>
      <c r="M3563" s="72" t="s">
        <v>9113</v>
      </c>
      <c r="N3563" s="73">
        <v>73254478</v>
      </c>
      <c r="O3563" s="71" t="s">
        <v>387</v>
      </c>
    </row>
    <row r="3564" spans="1:15" ht="24" customHeight="1">
      <c r="A3564" s="64">
        <v>0</v>
      </c>
      <c r="B3564" s="65">
        <f t="shared" si="71"/>
        <v>0</v>
      </c>
      <c r="C3564" s="66">
        <v>44562</v>
      </c>
      <c r="D3564" s="67" t="s">
        <v>389</v>
      </c>
      <c r="E3564" s="67" t="s">
        <v>390</v>
      </c>
      <c r="F3564" s="68">
        <v>2022</v>
      </c>
      <c r="G3564" s="68">
        <v>236</v>
      </c>
      <c r="H3564" s="69" t="s">
        <v>210</v>
      </c>
      <c r="I3564" s="70">
        <v>1149.5</v>
      </c>
      <c r="J3564" s="71" t="s">
        <v>243</v>
      </c>
      <c r="K3564" s="71" t="s">
        <v>6</v>
      </c>
      <c r="L3564" s="222" t="s">
        <v>11084</v>
      </c>
      <c r="M3564" s="72" t="s">
        <v>391</v>
      </c>
      <c r="N3564" s="73">
        <v>73254495</v>
      </c>
      <c r="O3564" s="71" t="s">
        <v>392</v>
      </c>
    </row>
    <row r="3565" spans="1:15" ht="24" customHeight="1">
      <c r="A3565" s="64">
        <v>0</v>
      </c>
      <c r="B3565" s="65">
        <f t="shared" si="71"/>
        <v>0</v>
      </c>
      <c r="C3565" s="66">
        <v>44314</v>
      </c>
      <c r="D3565" s="67" t="s">
        <v>10841</v>
      </c>
      <c r="E3565" s="67" t="s">
        <v>388</v>
      </c>
      <c r="F3565" s="68">
        <v>2021</v>
      </c>
      <c r="G3565" s="68">
        <v>332</v>
      </c>
      <c r="H3565" s="69" t="s">
        <v>210</v>
      </c>
      <c r="I3565" s="70">
        <v>1754.5</v>
      </c>
      <c r="J3565" s="71" t="s">
        <v>243</v>
      </c>
      <c r="K3565" s="71" t="s">
        <v>6</v>
      </c>
      <c r="L3565" s="222" t="s">
        <v>12206</v>
      </c>
      <c r="M3565" s="72" t="s">
        <v>10842</v>
      </c>
      <c r="N3565" s="73">
        <v>73193929</v>
      </c>
      <c r="O3565" s="71" t="s">
        <v>10843</v>
      </c>
    </row>
    <row r="3566" spans="1:15" ht="24" customHeight="1">
      <c r="A3566" s="64">
        <v>0</v>
      </c>
      <c r="B3566" s="65">
        <f t="shared" si="71"/>
        <v>0</v>
      </c>
      <c r="C3566" s="66">
        <v>44562</v>
      </c>
      <c r="D3566" s="67" t="s">
        <v>393</v>
      </c>
      <c r="E3566" s="67" t="s">
        <v>394</v>
      </c>
      <c r="F3566" s="68">
        <v>2022</v>
      </c>
      <c r="G3566" s="68">
        <v>160</v>
      </c>
      <c r="H3566" s="69" t="s">
        <v>210</v>
      </c>
      <c r="I3566" s="70">
        <v>480.7</v>
      </c>
      <c r="J3566" s="71" t="s">
        <v>243</v>
      </c>
      <c r="K3566" s="71" t="s">
        <v>6</v>
      </c>
      <c r="L3566" s="222" t="s">
        <v>17232</v>
      </c>
      <c r="M3566" s="72" t="s">
        <v>395</v>
      </c>
      <c r="N3566" s="73">
        <v>73254496</v>
      </c>
      <c r="O3566" s="71" t="s">
        <v>396</v>
      </c>
    </row>
    <row r="3567" spans="1:15" ht="24" customHeight="1">
      <c r="A3567" s="64">
        <v>0</v>
      </c>
      <c r="B3567" s="65">
        <f t="shared" si="71"/>
        <v>0</v>
      </c>
      <c r="C3567" s="66">
        <v>43831</v>
      </c>
      <c r="D3567" s="67" t="s">
        <v>397</v>
      </c>
      <c r="E3567" s="67" t="s">
        <v>398</v>
      </c>
      <c r="F3567" s="68">
        <v>2021</v>
      </c>
      <c r="G3567" s="68">
        <v>32</v>
      </c>
      <c r="H3567" s="69" t="s">
        <v>218</v>
      </c>
      <c r="I3567" s="70">
        <v>366.3</v>
      </c>
      <c r="J3567" s="71" t="s">
        <v>243</v>
      </c>
      <c r="K3567" s="71" t="s">
        <v>6</v>
      </c>
      <c r="L3567" s="222" t="s">
        <v>11085</v>
      </c>
      <c r="M3567" s="72" t="s">
        <v>399</v>
      </c>
      <c r="N3567" s="73">
        <v>73146527</v>
      </c>
      <c r="O3567" s="71" t="s">
        <v>400</v>
      </c>
    </row>
    <row r="3568" spans="1:15" ht="24" customHeight="1">
      <c r="A3568" s="64">
        <v>0</v>
      </c>
      <c r="B3568" s="65">
        <f t="shared" si="71"/>
        <v>0</v>
      </c>
      <c r="C3568" s="66">
        <v>44252</v>
      </c>
      <c r="D3568" s="67" t="s">
        <v>10050</v>
      </c>
      <c r="E3568" s="67" t="s">
        <v>10051</v>
      </c>
      <c r="F3568" s="68">
        <v>2021</v>
      </c>
      <c r="G3568" s="68">
        <v>200</v>
      </c>
      <c r="H3568" s="69" t="s">
        <v>210</v>
      </c>
      <c r="I3568" s="70">
        <v>953.7</v>
      </c>
      <c r="J3568" s="71" t="s">
        <v>243</v>
      </c>
      <c r="K3568" s="71" t="s">
        <v>6</v>
      </c>
      <c r="L3568" s="222" t="s">
        <v>11086</v>
      </c>
      <c r="M3568" s="72" t="s">
        <v>10052</v>
      </c>
      <c r="N3568" s="73">
        <v>73164146</v>
      </c>
      <c r="O3568" s="71" t="s">
        <v>10053</v>
      </c>
    </row>
    <row r="3569" spans="1:15" ht="24" customHeight="1">
      <c r="A3569" s="64">
        <v>0</v>
      </c>
      <c r="B3569" s="65">
        <f t="shared" si="71"/>
        <v>0</v>
      </c>
      <c r="C3569" s="66">
        <v>44562</v>
      </c>
      <c r="D3569" s="67" t="s">
        <v>401</v>
      </c>
      <c r="E3569" s="67" t="s">
        <v>402</v>
      </c>
      <c r="F3569" s="68">
        <v>2022</v>
      </c>
      <c r="G3569" s="68">
        <v>480</v>
      </c>
      <c r="H3569" s="69" t="s">
        <v>210</v>
      </c>
      <c r="I3569" s="70">
        <v>1371.7</v>
      </c>
      <c r="J3569" s="71" t="s">
        <v>243</v>
      </c>
      <c r="K3569" s="71" t="s">
        <v>6</v>
      </c>
      <c r="L3569" s="222" t="s">
        <v>17233</v>
      </c>
      <c r="M3569" s="72" t="s">
        <v>403</v>
      </c>
      <c r="N3569" s="73">
        <v>73254499</v>
      </c>
      <c r="O3569" s="71" t="s">
        <v>404</v>
      </c>
    </row>
    <row r="3570" spans="1:15" ht="24" customHeight="1">
      <c r="A3570" s="64">
        <v>0</v>
      </c>
      <c r="B3570" s="65">
        <f t="shared" si="71"/>
        <v>0</v>
      </c>
      <c r="C3570" s="66">
        <v>44562</v>
      </c>
      <c r="D3570" s="67" t="s">
        <v>401</v>
      </c>
      <c r="E3570" s="67" t="s">
        <v>368</v>
      </c>
      <c r="F3570" s="68">
        <v>2022</v>
      </c>
      <c r="G3570" s="68">
        <v>448</v>
      </c>
      <c r="H3570" s="69" t="s">
        <v>210</v>
      </c>
      <c r="I3570" s="70">
        <v>1179.2</v>
      </c>
      <c r="J3570" s="71" t="s">
        <v>243</v>
      </c>
      <c r="K3570" s="71" t="s">
        <v>6</v>
      </c>
      <c r="L3570" s="222" t="s">
        <v>17234</v>
      </c>
      <c r="M3570" s="72" t="s">
        <v>405</v>
      </c>
      <c r="N3570" s="73">
        <v>73254503</v>
      </c>
      <c r="O3570" s="71" t="s">
        <v>406</v>
      </c>
    </row>
    <row r="3571" spans="1:15" ht="24" customHeight="1">
      <c r="A3571" s="64">
        <v>0</v>
      </c>
      <c r="B3571" s="65">
        <f t="shared" si="71"/>
        <v>0</v>
      </c>
      <c r="C3571" s="66">
        <v>44538</v>
      </c>
      <c r="D3571" s="67" t="s">
        <v>15718</v>
      </c>
      <c r="E3571" s="67" t="s">
        <v>407</v>
      </c>
      <c r="F3571" s="68">
        <v>2022</v>
      </c>
      <c r="G3571" s="68">
        <v>92</v>
      </c>
      <c r="H3571" s="69" t="s">
        <v>218</v>
      </c>
      <c r="I3571" s="70">
        <v>528</v>
      </c>
      <c r="J3571" s="71" t="s">
        <v>243</v>
      </c>
      <c r="K3571" s="71" t="s">
        <v>6</v>
      </c>
      <c r="L3571" s="222" t="s">
        <v>15719</v>
      </c>
      <c r="M3571" s="72" t="s">
        <v>15720</v>
      </c>
      <c r="N3571" s="73">
        <v>73233444</v>
      </c>
      <c r="O3571" s="71" t="s">
        <v>15721</v>
      </c>
    </row>
    <row r="3572" spans="1:15" ht="24" customHeight="1">
      <c r="A3572" s="64">
        <v>0</v>
      </c>
      <c r="B3572" s="65">
        <f t="shared" si="71"/>
        <v>0</v>
      </c>
      <c r="C3572" s="66">
        <v>44562</v>
      </c>
      <c r="D3572" s="67" t="s">
        <v>408</v>
      </c>
      <c r="E3572" s="67" t="s">
        <v>409</v>
      </c>
      <c r="F3572" s="68">
        <v>2022</v>
      </c>
      <c r="G3572" s="68">
        <v>176</v>
      </c>
      <c r="H3572" s="69" t="s">
        <v>210</v>
      </c>
      <c r="I3572" s="70">
        <v>830.5</v>
      </c>
      <c r="J3572" s="71" t="s">
        <v>243</v>
      </c>
      <c r="K3572" s="71" t="s">
        <v>6</v>
      </c>
      <c r="L3572" s="222" t="s">
        <v>17235</v>
      </c>
      <c r="M3572" s="72" t="s">
        <v>410</v>
      </c>
      <c r="N3572" s="73">
        <v>73254507</v>
      </c>
      <c r="O3572" s="71" t="s">
        <v>411</v>
      </c>
    </row>
    <row r="3573" spans="1:15" ht="24" customHeight="1">
      <c r="A3573" s="64">
        <v>0</v>
      </c>
      <c r="B3573" s="65">
        <f t="shared" si="71"/>
        <v>0</v>
      </c>
      <c r="C3573" s="66">
        <v>44580</v>
      </c>
      <c r="D3573" s="67" t="s">
        <v>19880</v>
      </c>
      <c r="E3573" s="67" t="s">
        <v>407</v>
      </c>
      <c r="F3573" s="68">
        <v>2022</v>
      </c>
      <c r="G3573" s="68">
        <v>80</v>
      </c>
      <c r="H3573" s="69" t="s">
        <v>218</v>
      </c>
      <c r="I3573" s="70">
        <v>542.29999999999995</v>
      </c>
      <c r="J3573" s="71" t="s">
        <v>243</v>
      </c>
      <c r="K3573" s="71" t="s">
        <v>6</v>
      </c>
      <c r="L3573" s="222" t="s">
        <v>19881</v>
      </c>
      <c r="M3573" s="72" t="s">
        <v>19882</v>
      </c>
      <c r="N3573" s="73">
        <v>73235765</v>
      </c>
      <c r="O3573" s="71" t="s">
        <v>15722</v>
      </c>
    </row>
    <row r="3574" spans="1:15" ht="24" customHeight="1">
      <c r="A3574" s="64">
        <v>0</v>
      </c>
      <c r="B3574" s="65">
        <f t="shared" si="71"/>
        <v>0</v>
      </c>
      <c r="C3574" s="66">
        <v>44562</v>
      </c>
      <c r="D3574" s="67" t="s">
        <v>412</v>
      </c>
      <c r="E3574" s="67" t="s">
        <v>413</v>
      </c>
      <c r="F3574" s="68">
        <v>2022</v>
      </c>
      <c r="G3574" s="68">
        <v>736</v>
      </c>
      <c r="H3574" s="69" t="s">
        <v>210</v>
      </c>
      <c r="I3574" s="70">
        <v>1151.7</v>
      </c>
      <c r="J3574" s="71" t="s">
        <v>243</v>
      </c>
      <c r="K3574" s="71" t="s">
        <v>6</v>
      </c>
      <c r="L3574" s="222" t="s">
        <v>17236</v>
      </c>
      <c r="M3574" s="72" t="s">
        <v>414</v>
      </c>
      <c r="N3574" s="73">
        <v>73254498</v>
      </c>
      <c r="O3574" s="71" t="s">
        <v>415</v>
      </c>
    </row>
    <row r="3575" spans="1:15" ht="24" customHeight="1">
      <c r="A3575" s="64">
        <v>0</v>
      </c>
      <c r="B3575" s="65">
        <f t="shared" si="71"/>
        <v>0</v>
      </c>
      <c r="C3575" s="66">
        <v>44562</v>
      </c>
      <c r="D3575" s="67" t="s">
        <v>416</v>
      </c>
      <c r="E3575" s="67" t="s">
        <v>417</v>
      </c>
      <c r="F3575" s="68">
        <v>2022</v>
      </c>
      <c r="G3575" s="68">
        <v>736</v>
      </c>
      <c r="H3575" s="69" t="s">
        <v>210</v>
      </c>
      <c r="I3575" s="70">
        <v>1439.9</v>
      </c>
      <c r="J3575" s="71" t="s">
        <v>243</v>
      </c>
      <c r="K3575" s="71" t="s">
        <v>6</v>
      </c>
      <c r="L3575" s="222" t="s">
        <v>17237</v>
      </c>
      <c r="M3575" s="72" t="s">
        <v>418</v>
      </c>
      <c r="N3575" s="73">
        <v>73254511</v>
      </c>
      <c r="O3575" s="71" t="s">
        <v>419</v>
      </c>
    </row>
    <row r="3576" spans="1:15" ht="24" customHeight="1">
      <c r="A3576" s="64">
        <v>0</v>
      </c>
      <c r="B3576" s="65">
        <f t="shared" si="71"/>
        <v>0</v>
      </c>
      <c r="C3576" s="66">
        <v>44562</v>
      </c>
      <c r="D3576" s="67" t="s">
        <v>420</v>
      </c>
      <c r="E3576" s="67" t="s">
        <v>421</v>
      </c>
      <c r="F3576" s="68">
        <v>2022</v>
      </c>
      <c r="G3576" s="68">
        <v>304</v>
      </c>
      <c r="H3576" s="69" t="s">
        <v>210</v>
      </c>
      <c r="I3576" s="70">
        <v>1303.5</v>
      </c>
      <c r="J3576" s="71" t="s">
        <v>243</v>
      </c>
      <c r="K3576" s="71" t="s">
        <v>6</v>
      </c>
      <c r="L3576" s="222" t="s">
        <v>17238</v>
      </c>
      <c r="M3576" s="72" t="s">
        <v>422</v>
      </c>
      <c r="N3576" s="73">
        <v>73254512</v>
      </c>
      <c r="O3576" s="71" t="s">
        <v>423</v>
      </c>
    </row>
    <row r="3577" spans="1:15" ht="24" customHeight="1">
      <c r="A3577" s="64">
        <v>0</v>
      </c>
      <c r="B3577" s="65">
        <f t="shared" si="71"/>
        <v>0</v>
      </c>
      <c r="C3577" s="66">
        <v>44562</v>
      </c>
      <c r="D3577" s="67" t="s">
        <v>424</v>
      </c>
      <c r="E3577" s="67" t="s">
        <v>425</v>
      </c>
      <c r="F3577" s="68">
        <v>2022</v>
      </c>
      <c r="G3577" s="68">
        <v>272</v>
      </c>
      <c r="H3577" s="69" t="s">
        <v>210</v>
      </c>
      <c r="I3577" s="70">
        <v>815.1</v>
      </c>
      <c r="J3577" s="71" t="s">
        <v>243</v>
      </c>
      <c r="K3577" s="71" t="s">
        <v>6</v>
      </c>
      <c r="L3577" s="222" t="s">
        <v>17239</v>
      </c>
      <c r="M3577" s="72" t="s">
        <v>426</v>
      </c>
      <c r="N3577" s="73">
        <v>73254513</v>
      </c>
      <c r="O3577" s="71" t="s">
        <v>427</v>
      </c>
    </row>
    <row r="3578" spans="1:15" ht="24" customHeight="1">
      <c r="A3578" s="64">
        <v>0</v>
      </c>
      <c r="B3578" s="65">
        <f t="shared" si="71"/>
        <v>0</v>
      </c>
      <c r="C3578" s="66">
        <v>44151</v>
      </c>
      <c r="D3578" s="67" t="s">
        <v>15723</v>
      </c>
      <c r="E3578" s="67" t="s">
        <v>14690</v>
      </c>
      <c r="F3578" s="68">
        <v>2021</v>
      </c>
      <c r="G3578" s="68">
        <v>432</v>
      </c>
      <c r="H3578" s="69" t="s">
        <v>210</v>
      </c>
      <c r="I3578" s="70">
        <v>1508.1</v>
      </c>
      <c r="J3578" s="71" t="s">
        <v>243</v>
      </c>
      <c r="K3578" s="71" t="s">
        <v>6</v>
      </c>
      <c r="L3578" s="222" t="s">
        <v>15724</v>
      </c>
      <c r="M3578" s="72" t="s">
        <v>15725</v>
      </c>
      <c r="N3578" s="73">
        <v>73160274</v>
      </c>
      <c r="O3578" s="71" t="s">
        <v>15726</v>
      </c>
    </row>
    <row r="3579" spans="1:15" ht="24" customHeight="1">
      <c r="A3579" s="64">
        <v>0</v>
      </c>
      <c r="B3579" s="65">
        <f t="shared" si="71"/>
        <v>0</v>
      </c>
      <c r="C3579" s="66">
        <v>44377</v>
      </c>
      <c r="D3579" s="67" t="s">
        <v>13055</v>
      </c>
      <c r="E3579" s="67" t="s">
        <v>13056</v>
      </c>
      <c r="F3579" s="68">
        <v>2021</v>
      </c>
      <c r="G3579" s="68">
        <v>512</v>
      </c>
      <c r="H3579" s="69" t="s">
        <v>210</v>
      </c>
      <c r="I3579" s="70">
        <v>1510.3</v>
      </c>
      <c r="J3579" s="71" t="s">
        <v>243</v>
      </c>
      <c r="K3579" s="71" t="s">
        <v>6</v>
      </c>
      <c r="L3579" s="222" t="s">
        <v>13473</v>
      </c>
      <c r="M3579" s="72" t="s">
        <v>13057</v>
      </c>
      <c r="N3579" s="73">
        <v>73212986</v>
      </c>
      <c r="O3579" s="71" t="s">
        <v>13058</v>
      </c>
    </row>
    <row r="3580" spans="1:15" ht="24" customHeight="1">
      <c r="A3580" s="64">
        <v>0</v>
      </c>
      <c r="B3580" s="65">
        <f t="shared" si="71"/>
        <v>0</v>
      </c>
      <c r="C3580" s="66">
        <v>39972</v>
      </c>
      <c r="D3580" s="67" t="s">
        <v>428</v>
      </c>
      <c r="E3580" s="67" t="s">
        <v>429</v>
      </c>
      <c r="F3580" s="68">
        <v>2009</v>
      </c>
      <c r="G3580" s="68">
        <v>320</v>
      </c>
      <c r="H3580" s="69" t="s">
        <v>210</v>
      </c>
      <c r="I3580" s="70">
        <v>317.89999999999998</v>
      </c>
      <c r="J3580" s="71" t="s">
        <v>243</v>
      </c>
      <c r="K3580" s="71" t="s">
        <v>6</v>
      </c>
      <c r="L3580" s="222" t="s">
        <v>11087</v>
      </c>
      <c r="M3580" s="72" t="s">
        <v>430</v>
      </c>
      <c r="N3580" s="73">
        <v>45732406</v>
      </c>
      <c r="O3580" s="71" t="s">
        <v>431</v>
      </c>
    </row>
    <row r="3581" spans="1:15" ht="24" customHeight="1">
      <c r="A3581" s="64">
        <v>0</v>
      </c>
      <c r="B3581" s="65">
        <f t="shared" si="71"/>
        <v>0</v>
      </c>
      <c r="C3581" s="66">
        <v>44562</v>
      </c>
      <c r="D3581" s="67" t="s">
        <v>432</v>
      </c>
      <c r="E3581" s="67" t="s">
        <v>433</v>
      </c>
      <c r="F3581" s="68">
        <v>2022</v>
      </c>
      <c r="G3581" s="68">
        <v>368</v>
      </c>
      <c r="H3581" s="69" t="s">
        <v>210</v>
      </c>
      <c r="I3581" s="70">
        <v>960.3</v>
      </c>
      <c r="J3581" s="71" t="s">
        <v>243</v>
      </c>
      <c r="K3581" s="71" t="s">
        <v>6</v>
      </c>
      <c r="L3581" s="222" t="s">
        <v>17240</v>
      </c>
      <c r="M3581" s="72" t="s">
        <v>434</v>
      </c>
      <c r="N3581" s="73">
        <v>73254514</v>
      </c>
      <c r="O3581" s="71" t="s">
        <v>435</v>
      </c>
    </row>
    <row r="3582" spans="1:15" ht="24" customHeight="1">
      <c r="A3582" s="64">
        <v>0</v>
      </c>
      <c r="B3582" s="65">
        <f t="shared" si="71"/>
        <v>0</v>
      </c>
      <c r="C3582" s="66">
        <v>44151</v>
      </c>
      <c r="D3582" s="67" t="s">
        <v>15727</v>
      </c>
      <c r="E3582" s="67" t="s">
        <v>9114</v>
      </c>
      <c r="F3582" s="68">
        <v>2021</v>
      </c>
      <c r="G3582" s="68">
        <v>432</v>
      </c>
      <c r="H3582" s="69" t="s">
        <v>210</v>
      </c>
      <c r="I3582" s="70">
        <v>1645.6</v>
      </c>
      <c r="J3582" s="71" t="s">
        <v>243</v>
      </c>
      <c r="K3582" s="71" t="s">
        <v>6</v>
      </c>
      <c r="L3582" s="222" t="s">
        <v>15728</v>
      </c>
      <c r="M3582" s="72" t="s">
        <v>15729</v>
      </c>
      <c r="N3582" s="73">
        <v>73160276</v>
      </c>
      <c r="O3582" s="71" t="s">
        <v>15730</v>
      </c>
    </row>
    <row r="3583" spans="1:15" ht="24" customHeight="1">
      <c r="A3583" s="64">
        <v>0</v>
      </c>
      <c r="B3583" s="65">
        <f t="shared" si="71"/>
        <v>0</v>
      </c>
      <c r="C3583" s="66">
        <v>44562</v>
      </c>
      <c r="D3583" s="67" t="s">
        <v>437</v>
      </c>
      <c r="E3583" s="67" t="s">
        <v>438</v>
      </c>
      <c r="F3583" s="68">
        <v>2022</v>
      </c>
      <c r="G3583" s="68">
        <v>288</v>
      </c>
      <c r="H3583" s="69" t="s">
        <v>210</v>
      </c>
      <c r="I3583" s="70">
        <v>815.1</v>
      </c>
      <c r="J3583" s="71" t="s">
        <v>243</v>
      </c>
      <c r="K3583" s="71" t="s">
        <v>6</v>
      </c>
      <c r="L3583" s="222" t="s">
        <v>17241</v>
      </c>
      <c r="M3583" s="72" t="s">
        <v>439</v>
      </c>
      <c r="N3583" s="73">
        <v>73254515</v>
      </c>
      <c r="O3583" s="71" t="s">
        <v>440</v>
      </c>
    </row>
    <row r="3584" spans="1:15" ht="24" customHeight="1">
      <c r="A3584" s="64">
        <v>0</v>
      </c>
      <c r="B3584" s="65">
        <f t="shared" si="71"/>
        <v>0</v>
      </c>
      <c r="C3584" s="66">
        <v>44562</v>
      </c>
      <c r="D3584" s="67" t="s">
        <v>441</v>
      </c>
      <c r="E3584" s="67" t="s">
        <v>438</v>
      </c>
      <c r="F3584" s="68">
        <v>2022</v>
      </c>
      <c r="G3584" s="68">
        <v>608</v>
      </c>
      <c r="H3584" s="69" t="s">
        <v>210</v>
      </c>
      <c r="I3584" s="70">
        <v>2180.1999999999998</v>
      </c>
      <c r="J3584" s="71" t="s">
        <v>243</v>
      </c>
      <c r="K3584" s="71" t="s">
        <v>6</v>
      </c>
      <c r="L3584" s="222" t="s">
        <v>17242</v>
      </c>
      <c r="M3584" s="72" t="s">
        <v>442</v>
      </c>
      <c r="N3584" s="73">
        <v>73254518</v>
      </c>
      <c r="O3584" s="71" t="s">
        <v>443</v>
      </c>
    </row>
    <row r="3585" spans="1:15" ht="24" customHeight="1">
      <c r="A3585" s="64">
        <v>0</v>
      </c>
      <c r="B3585" s="65">
        <f t="shared" si="71"/>
        <v>0</v>
      </c>
      <c r="C3585" s="66">
        <v>44562</v>
      </c>
      <c r="D3585" s="67" t="s">
        <v>444</v>
      </c>
      <c r="E3585" s="67" t="s">
        <v>438</v>
      </c>
      <c r="F3585" s="68">
        <v>2022</v>
      </c>
      <c r="G3585" s="68">
        <v>320</v>
      </c>
      <c r="H3585" s="69" t="s">
        <v>210</v>
      </c>
      <c r="I3585" s="70">
        <v>1624.7</v>
      </c>
      <c r="J3585" s="71" t="s">
        <v>243</v>
      </c>
      <c r="K3585" s="71" t="s">
        <v>6</v>
      </c>
      <c r="L3585" s="222" t="s">
        <v>12775</v>
      </c>
      <c r="M3585" s="72" t="s">
        <v>445</v>
      </c>
      <c r="N3585" s="73">
        <v>73255919</v>
      </c>
      <c r="O3585" s="71" t="s">
        <v>446</v>
      </c>
    </row>
    <row r="3586" spans="1:15" ht="24" customHeight="1">
      <c r="A3586" s="64">
        <v>0</v>
      </c>
      <c r="B3586" s="65">
        <f t="shared" si="71"/>
        <v>0</v>
      </c>
      <c r="C3586" s="66">
        <v>44562</v>
      </c>
      <c r="D3586" s="67" t="s">
        <v>447</v>
      </c>
      <c r="E3586" s="67" t="s">
        <v>438</v>
      </c>
      <c r="F3586" s="68">
        <v>2022</v>
      </c>
      <c r="G3586" s="68">
        <v>352</v>
      </c>
      <c r="H3586" s="69" t="s">
        <v>210</v>
      </c>
      <c r="I3586" s="70">
        <v>1303.5</v>
      </c>
      <c r="J3586" s="71" t="s">
        <v>243</v>
      </c>
      <c r="K3586" s="71" t="s">
        <v>6</v>
      </c>
      <c r="L3586" s="222" t="s">
        <v>12776</v>
      </c>
      <c r="M3586" s="72" t="s">
        <v>448</v>
      </c>
      <c r="N3586" s="73">
        <v>73254521</v>
      </c>
      <c r="O3586" s="71" t="s">
        <v>449</v>
      </c>
    </row>
    <row r="3587" spans="1:15" ht="24" customHeight="1">
      <c r="A3587" s="64">
        <v>0</v>
      </c>
      <c r="B3587" s="65">
        <f t="shared" si="71"/>
        <v>0</v>
      </c>
      <c r="C3587" s="66">
        <v>44562</v>
      </c>
      <c r="D3587" s="67" t="s">
        <v>450</v>
      </c>
      <c r="E3587" s="67" t="s">
        <v>438</v>
      </c>
      <c r="F3587" s="68">
        <v>2022</v>
      </c>
      <c r="G3587" s="68">
        <v>368</v>
      </c>
      <c r="H3587" s="69" t="s">
        <v>210</v>
      </c>
      <c r="I3587" s="70">
        <v>913</v>
      </c>
      <c r="J3587" s="71" t="s">
        <v>243</v>
      </c>
      <c r="K3587" s="71" t="s">
        <v>6</v>
      </c>
      <c r="L3587" s="222" t="s">
        <v>17243</v>
      </c>
      <c r="M3587" s="72" t="s">
        <v>451</v>
      </c>
      <c r="N3587" s="73">
        <v>73254522</v>
      </c>
      <c r="O3587" s="71" t="s">
        <v>452</v>
      </c>
    </row>
    <row r="3588" spans="1:15" ht="24" customHeight="1">
      <c r="A3588" s="64">
        <v>0</v>
      </c>
      <c r="B3588" s="65">
        <f t="shared" si="71"/>
        <v>0</v>
      </c>
      <c r="C3588" s="66">
        <v>44562</v>
      </c>
      <c r="D3588" s="67" t="s">
        <v>453</v>
      </c>
      <c r="E3588" s="67" t="s">
        <v>454</v>
      </c>
      <c r="F3588" s="68">
        <v>2022</v>
      </c>
      <c r="G3588" s="68">
        <v>208</v>
      </c>
      <c r="H3588" s="69" t="s">
        <v>210</v>
      </c>
      <c r="I3588" s="70">
        <v>815.1</v>
      </c>
      <c r="J3588" s="71" t="s">
        <v>243</v>
      </c>
      <c r="K3588" s="71" t="s">
        <v>6</v>
      </c>
      <c r="L3588" s="222" t="s">
        <v>17244</v>
      </c>
      <c r="M3588" s="72" t="s">
        <v>455</v>
      </c>
      <c r="N3588" s="73">
        <v>73254519</v>
      </c>
      <c r="O3588" s="71" t="s">
        <v>456</v>
      </c>
    </row>
    <row r="3589" spans="1:15" ht="24" customHeight="1">
      <c r="A3589" s="64">
        <v>0</v>
      </c>
      <c r="B3589" s="65">
        <f t="shared" si="71"/>
        <v>0</v>
      </c>
      <c r="C3589" s="66">
        <v>44462</v>
      </c>
      <c r="D3589" s="67" t="s">
        <v>13781</v>
      </c>
      <c r="E3589" s="67" t="s">
        <v>457</v>
      </c>
      <c r="F3589" s="68">
        <v>2021</v>
      </c>
      <c r="G3589" s="68">
        <v>656</v>
      </c>
      <c r="H3589" s="69" t="s">
        <v>210</v>
      </c>
      <c r="I3589" s="70">
        <v>2063.6</v>
      </c>
      <c r="J3589" s="71" t="s">
        <v>243</v>
      </c>
      <c r="K3589" s="71" t="s">
        <v>6</v>
      </c>
      <c r="L3589" s="222" t="s">
        <v>14154</v>
      </c>
      <c r="M3589" s="72" t="s">
        <v>13782</v>
      </c>
      <c r="N3589" s="73">
        <v>73222566</v>
      </c>
      <c r="O3589" s="71" t="s">
        <v>13783</v>
      </c>
    </row>
    <row r="3590" spans="1:15" ht="24" customHeight="1">
      <c r="A3590" s="64">
        <v>0</v>
      </c>
      <c r="B3590" s="65">
        <f t="shared" si="71"/>
        <v>0</v>
      </c>
      <c r="C3590" s="66">
        <v>44230</v>
      </c>
      <c r="D3590" s="67" t="s">
        <v>10054</v>
      </c>
      <c r="E3590" s="67" t="s">
        <v>457</v>
      </c>
      <c r="F3590" s="68">
        <v>2021</v>
      </c>
      <c r="G3590" s="68">
        <v>800</v>
      </c>
      <c r="H3590" s="69" t="s">
        <v>210</v>
      </c>
      <c r="I3590" s="70">
        <v>1895.3</v>
      </c>
      <c r="J3590" s="71" t="s">
        <v>243</v>
      </c>
      <c r="K3590" s="71" t="s">
        <v>6</v>
      </c>
      <c r="L3590" s="222" t="s">
        <v>11088</v>
      </c>
      <c r="M3590" s="72" t="s">
        <v>10055</v>
      </c>
      <c r="N3590" s="73">
        <v>73163766</v>
      </c>
      <c r="O3590" s="71" t="s">
        <v>9760</v>
      </c>
    </row>
    <row r="3591" spans="1:15" ht="24" customHeight="1">
      <c r="A3591" s="64">
        <v>0</v>
      </c>
      <c r="B3591" s="65">
        <f t="shared" si="71"/>
        <v>0</v>
      </c>
      <c r="C3591" s="66">
        <v>44169</v>
      </c>
      <c r="D3591" s="67" t="s">
        <v>15731</v>
      </c>
      <c r="E3591" s="67" t="s">
        <v>457</v>
      </c>
      <c r="F3591" s="68">
        <v>2021</v>
      </c>
      <c r="G3591" s="68">
        <v>608</v>
      </c>
      <c r="H3591" s="69" t="s">
        <v>210</v>
      </c>
      <c r="I3591" s="70">
        <v>1608.2</v>
      </c>
      <c r="J3591" s="71" t="s">
        <v>243</v>
      </c>
      <c r="K3591" s="71" t="s">
        <v>6</v>
      </c>
      <c r="L3591" s="222" t="s">
        <v>15732</v>
      </c>
      <c r="M3591" s="72" t="s">
        <v>15733</v>
      </c>
      <c r="N3591" s="73">
        <v>73161793</v>
      </c>
      <c r="O3591" s="71" t="s">
        <v>9760</v>
      </c>
    </row>
    <row r="3592" spans="1:15" ht="24" customHeight="1">
      <c r="A3592" s="64">
        <v>0</v>
      </c>
      <c r="B3592" s="65">
        <f t="shared" ref="B3592:B3602" si="72">A3592*I3592</f>
        <v>0</v>
      </c>
      <c r="C3592" s="66">
        <v>44562</v>
      </c>
      <c r="D3592" s="67" t="s">
        <v>458</v>
      </c>
      <c r="E3592" s="67" t="s">
        <v>459</v>
      </c>
      <c r="F3592" s="68">
        <v>2022</v>
      </c>
      <c r="G3592" s="68">
        <v>656</v>
      </c>
      <c r="H3592" s="69" t="s">
        <v>210</v>
      </c>
      <c r="I3592" s="70">
        <v>1612.6</v>
      </c>
      <c r="J3592" s="71" t="s">
        <v>243</v>
      </c>
      <c r="K3592" s="71" t="s">
        <v>6</v>
      </c>
      <c r="L3592" s="222" t="s">
        <v>17245</v>
      </c>
      <c r="M3592" s="72" t="s">
        <v>460</v>
      </c>
      <c r="N3592" s="73">
        <v>73254525</v>
      </c>
      <c r="O3592" s="71" t="s">
        <v>461</v>
      </c>
    </row>
    <row r="3593" spans="1:15" ht="24" customHeight="1">
      <c r="A3593" s="64">
        <v>0</v>
      </c>
      <c r="B3593" s="65">
        <f t="shared" si="72"/>
        <v>0</v>
      </c>
      <c r="C3593" s="66">
        <v>44252</v>
      </c>
      <c r="D3593" s="67" t="s">
        <v>10586</v>
      </c>
      <c r="E3593" s="67" t="s">
        <v>10587</v>
      </c>
      <c r="F3593" s="68">
        <v>2021</v>
      </c>
      <c r="G3593" s="68">
        <v>508</v>
      </c>
      <c r="H3593" s="69" t="s">
        <v>210</v>
      </c>
      <c r="I3593" s="70">
        <v>2053.6999999999998</v>
      </c>
      <c r="J3593" s="71" t="s">
        <v>243</v>
      </c>
      <c r="K3593" s="71" t="s">
        <v>6</v>
      </c>
      <c r="L3593" s="222" t="s">
        <v>11089</v>
      </c>
      <c r="M3593" s="72" t="s">
        <v>10588</v>
      </c>
      <c r="N3593" s="73">
        <v>73177996</v>
      </c>
      <c r="O3593" s="71" t="s">
        <v>10589</v>
      </c>
    </row>
    <row r="3594" spans="1:15" ht="24" customHeight="1">
      <c r="A3594" s="64">
        <v>0</v>
      </c>
      <c r="B3594" s="65">
        <f t="shared" si="72"/>
        <v>0</v>
      </c>
      <c r="C3594" s="66">
        <v>44562</v>
      </c>
      <c r="D3594" s="67" t="s">
        <v>462</v>
      </c>
      <c r="E3594" s="67" t="s">
        <v>463</v>
      </c>
      <c r="F3594" s="68">
        <v>2022</v>
      </c>
      <c r="G3594" s="68">
        <v>576</v>
      </c>
      <c r="H3594" s="69" t="s">
        <v>210</v>
      </c>
      <c r="I3594" s="70">
        <v>1343.1</v>
      </c>
      <c r="J3594" s="71" t="s">
        <v>243</v>
      </c>
      <c r="K3594" s="71" t="s">
        <v>6</v>
      </c>
      <c r="L3594" s="222" t="s">
        <v>17246</v>
      </c>
      <c r="M3594" s="72" t="s">
        <v>464</v>
      </c>
      <c r="N3594" s="73">
        <v>73254526</v>
      </c>
      <c r="O3594" s="71" t="s">
        <v>465</v>
      </c>
    </row>
    <row r="3595" spans="1:15" ht="24" customHeight="1">
      <c r="A3595" s="64">
        <v>0</v>
      </c>
      <c r="B3595" s="65">
        <f t="shared" si="72"/>
        <v>0</v>
      </c>
      <c r="C3595" s="66">
        <v>44562</v>
      </c>
      <c r="D3595" s="67" t="s">
        <v>466</v>
      </c>
      <c r="E3595" s="67" t="s">
        <v>467</v>
      </c>
      <c r="F3595" s="68">
        <v>2022</v>
      </c>
      <c r="G3595" s="68">
        <v>544</v>
      </c>
      <c r="H3595" s="69" t="s">
        <v>210</v>
      </c>
      <c r="I3595" s="70">
        <v>1096.7</v>
      </c>
      <c r="J3595" s="71" t="s">
        <v>243</v>
      </c>
      <c r="K3595" s="71" t="s">
        <v>6</v>
      </c>
      <c r="L3595" s="222" t="s">
        <v>17247</v>
      </c>
      <c r="M3595" s="72" t="s">
        <v>468</v>
      </c>
      <c r="N3595" s="73">
        <v>73254529</v>
      </c>
      <c r="O3595" s="71" t="s">
        <v>469</v>
      </c>
    </row>
    <row r="3596" spans="1:15" ht="24" customHeight="1">
      <c r="A3596" s="64">
        <v>0</v>
      </c>
      <c r="B3596" s="65">
        <f t="shared" si="72"/>
        <v>0</v>
      </c>
      <c r="C3596" s="66">
        <v>44562</v>
      </c>
      <c r="D3596" s="67" t="s">
        <v>470</v>
      </c>
      <c r="E3596" s="67" t="s">
        <v>467</v>
      </c>
      <c r="F3596" s="68">
        <v>2022</v>
      </c>
      <c r="G3596" s="68">
        <v>432</v>
      </c>
      <c r="H3596" s="69" t="s">
        <v>210</v>
      </c>
      <c r="I3596" s="70">
        <v>822.8</v>
      </c>
      <c r="J3596" s="71" t="s">
        <v>243</v>
      </c>
      <c r="K3596" s="71" t="s">
        <v>6</v>
      </c>
      <c r="L3596" s="222" t="s">
        <v>17248</v>
      </c>
      <c r="M3596" s="72" t="s">
        <v>471</v>
      </c>
      <c r="N3596" s="73">
        <v>73254530</v>
      </c>
      <c r="O3596" s="71" t="s">
        <v>472</v>
      </c>
    </row>
    <row r="3597" spans="1:15" ht="24" customHeight="1">
      <c r="A3597" s="64">
        <v>0</v>
      </c>
      <c r="B3597" s="65">
        <f t="shared" si="72"/>
        <v>0</v>
      </c>
      <c r="C3597" s="66">
        <v>44562</v>
      </c>
      <c r="D3597" s="67" t="s">
        <v>473</v>
      </c>
      <c r="E3597" s="67" t="s">
        <v>467</v>
      </c>
      <c r="F3597" s="68">
        <v>2022</v>
      </c>
      <c r="G3597" s="68">
        <v>528</v>
      </c>
      <c r="H3597" s="69" t="s">
        <v>210</v>
      </c>
      <c r="I3597" s="70">
        <v>1096.7</v>
      </c>
      <c r="J3597" s="71" t="s">
        <v>243</v>
      </c>
      <c r="K3597" s="71" t="s">
        <v>6</v>
      </c>
      <c r="L3597" s="222" t="s">
        <v>17249</v>
      </c>
      <c r="M3597" s="72" t="s">
        <v>474</v>
      </c>
      <c r="N3597" s="73">
        <v>73254531</v>
      </c>
      <c r="O3597" s="71" t="s">
        <v>475</v>
      </c>
    </row>
    <row r="3598" spans="1:15" ht="24" customHeight="1">
      <c r="A3598" s="64">
        <v>0</v>
      </c>
      <c r="B3598" s="65">
        <f t="shared" si="72"/>
        <v>0</v>
      </c>
      <c r="C3598" s="66">
        <v>44562</v>
      </c>
      <c r="D3598" s="67" t="s">
        <v>476</v>
      </c>
      <c r="E3598" s="67" t="s">
        <v>467</v>
      </c>
      <c r="F3598" s="68">
        <v>2022</v>
      </c>
      <c r="G3598" s="68">
        <v>304</v>
      </c>
      <c r="H3598" s="69" t="s">
        <v>210</v>
      </c>
      <c r="I3598" s="70">
        <v>731.5</v>
      </c>
      <c r="J3598" s="71" t="s">
        <v>243</v>
      </c>
      <c r="K3598" s="71" t="s">
        <v>6</v>
      </c>
      <c r="L3598" s="222" t="s">
        <v>17250</v>
      </c>
      <c r="M3598" s="72" t="s">
        <v>477</v>
      </c>
      <c r="N3598" s="73">
        <v>73254520</v>
      </c>
      <c r="O3598" s="71" t="s">
        <v>478</v>
      </c>
    </row>
    <row r="3599" spans="1:15" ht="24" customHeight="1">
      <c r="A3599" s="64">
        <v>0</v>
      </c>
      <c r="B3599" s="65">
        <f t="shared" si="72"/>
        <v>0</v>
      </c>
      <c r="C3599" s="66">
        <v>41794</v>
      </c>
      <c r="D3599" s="67" t="s">
        <v>479</v>
      </c>
      <c r="E3599" s="67" t="s">
        <v>480</v>
      </c>
      <c r="F3599" s="68">
        <v>2014</v>
      </c>
      <c r="G3599" s="68">
        <v>416</v>
      </c>
      <c r="H3599" s="69" t="s">
        <v>210</v>
      </c>
      <c r="I3599" s="70">
        <v>1006.5</v>
      </c>
      <c r="J3599" s="71" t="s">
        <v>243</v>
      </c>
      <c r="K3599" s="71" t="s">
        <v>6</v>
      </c>
      <c r="L3599" s="222" t="s">
        <v>12777</v>
      </c>
      <c r="M3599" s="72" t="s">
        <v>481</v>
      </c>
      <c r="N3599" s="73">
        <v>63709906</v>
      </c>
      <c r="O3599" s="71" t="s">
        <v>482</v>
      </c>
    </row>
    <row r="3600" spans="1:15" ht="24" customHeight="1">
      <c r="A3600" s="64">
        <v>0</v>
      </c>
      <c r="B3600" s="65">
        <f t="shared" si="72"/>
        <v>0</v>
      </c>
      <c r="C3600" s="66">
        <v>44562</v>
      </c>
      <c r="D3600" s="67" t="s">
        <v>483</v>
      </c>
      <c r="E3600" s="67" t="s">
        <v>484</v>
      </c>
      <c r="F3600" s="68">
        <v>2022</v>
      </c>
      <c r="G3600" s="68">
        <v>576</v>
      </c>
      <c r="H3600" s="69" t="s">
        <v>210</v>
      </c>
      <c r="I3600" s="70">
        <v>2135.1</v>
      </c>
      <c r="J3600" s="71" t="s">
        <v>243</v>
      </c>
      <c r="K3600" s="71" t="s">
        <v>6</v>
      </c>
      <c r="L3600" s="222" t="s">
        <v>17251</v>
      </c>
      <c r="M3600" s="72" t="s">
        <v>485</v>
      </c>
      <c r="N3600" s="73">
        <v>73254533</v>
      </c>
      <c r="O3600" s="71" t="s">
        <v>486</v>
      </c>
    </row>
    <row r="3601" spans="1:15" ht="24" customHeight="1">
      <c r="A3601" s="64">
        <v>0</v>
      </c>
      <c r="B3601" s="65">
        <f t="shared" si="72"/>
        <v>0</v>
      </c>
      <c r="C3601" s="66">
        <v>44562</v>
      </c>
      <c r="D3601" s="67" t="s">
        <v>487</v>
      </c>
      <c r="E3601" s="67" t="s">
        <v>488</v>
      </c>
      <c r="F3601" s="68">
        <v>2022</v>
      </c>
      <c r="G3601" s="68">
        <v>304</v>
      </c>
      <c r="H3601" s="69" t="s">
        <v>210</v>
      </c>
      <c r="I3601" s="70">
        <v>768.9</v>
      </c>
      <c r="J3601" s="71" t="s">
        <v>243</v>
      </c>
      <c r="K3601" s="71" t="s">
        <v>6</v>
      </c>
      <c r="L3601" s="222" t="s">
        <v>17252</v>
      </c>
      <c r="M3601" s="72" t="s">
        <v>489</v>
      </c>
      <c r="N3601" s="73">
        <v>73254534</v>
      </c>
      <c r="O3601" s="71" t="s">
        <v>490</v>
      </c>
    </row>
    <row r="3602" spans="1:15" ht="24" customHeight="1">
      <c r="A3602" s="64">
        <v>0</v>
      </c>
      <c r="B3602" s="65">
        <f t="shared" si="72"/>
        <v>0</v>
      </c>
      <c r="C3602" s="66">
        <v>44720</v>
      </c>
      <c r="D3602" s="67" t="s">
        <v>19883</v>
      </c>
      <c r="E3602" s="67" t="s">
        <v>19884</v>
      </c>
      <c r="F3602" s="68">
        <v>2022</v>
      </c>
      <c r="G3602" s="68">
        <v>416</v>
      </c>
      <c r="H3602" s="69" t="s">
        <v>210</v>
      </c>
      <c r="I3602" s="70">
        <v>2464</v>
      </c>
      <c r="J3602" s="71" t="s">
        <v>243</v>
      </c>
      <c r="K3602" s="71" t="s">
        <v>6</v>
      </c>
      <c r="L3602" s="222" t="s">
        <v>20883</v>
      </c>
      <c r="M3602" s="72" t="s">
        <v>19885</v>
      </c>
      <c r="N3602" s="73">
        <v>73277367</v>
      </c>
      <c r="O3602" s="71" t="s">
        <v>491</v>
      </c>
    </row>
    <row r="3603" spans="1:15" ht="24" customHeight="1">
      <c r="A3603" s="64">
        <v>0</v>
      </c>
      <c r="B3603" s="65">
        <f t="shared" ref="B3603:B3605" si="73">A3603*I3603</f>
        <v>0</v>
      </c>
      <c r="C3603" s="66">
        <v>44510</v>
      </c>
      <c r="D3603" s="67" t="s">
        <v>15734</v>
      </c>
      <c r="E3603" s="67" t="s">
        <v>13056</v>
      </c>
      <c r="F3603" s="68">
        <v>2022</v>
      </c>
      <c r="G3603" s="68">
        <v>912</v>
      </c>
      <c r="H3603" s="69" t="s">
        <v>210</v>
      </c>
      <c r="I3603" s="70">
        <v>2470.6</v>
      </c>
      <c r="J3603" s="71" t="s">
        <v>243</v>
      </c>
      <c r="K3603" s="71" t="s">
        <v>6</v>
      </c>
      <c r="L3603" s="222" t="s">
        <v>15735</v>
      </c>
      <c r="M3603" s="72" t="s">
        <v>15736</v>
      </c>
      <c r="N3603" s="73">
        <v>73230929</v>
      </c>
      <c r="O3603" s="71" t="s">
        <v>15737</v>
      </c>
    </row>
    <row r="3604" spans="1:15" ht="24" customHeight="1">
      <c r="A3604" s="64">
        <v>0</v>
      </c>
      <c r="B3604" s="65">
        <f t="shared" si="73"/>
        <v>0</v>
      </c>
      <c r="C3604" s="66">
        <v>39545</v>
      </c>
      <c r="D3604" s="67" t="s">
        <v>492</v>
      </c>
      <c r="E3604" s="67" t="s">
        <v>493</v>
      </c>
      <c r="F3604" s="68">
        <v>2008</v>
      </c>
      <c r="G3604" s="68">
        <v>336</v>
      </c>
      <c r="H3604" s="69" t="s">
        <v>210</v>
      </c>
      <c r="I3604" s="70">
        <v>317.89999999999998</v>
      </c>
      <c r="J3604" s="71" t="s">
        <v>243</v>
      </c>
      <c r="K3604" s="71" t="s">
        <v>6</v>
      </c>
      <c r="L3604" s="222"/>
      <c r="M3604" s="72" t="s">
        <v>494</v>
      </c>
      <c r="N3604" s="73">
        <v>37471206</v>
      </c>
      <c r="O3604" s="71" t="s">
        <v>495</v>
      </c>
    </row>
    <row r="3605" spans="1:15" ht="24" customHeight="1">
      <c r="A3605" s="64">
        <v>0</v>
      </c>
      <c r="B3605" s="65">
        <f t="shared" si="73"/>
        <v>0</v>
      </c>
      <c r="C3605" s="66">
        <v>41800</v>
      </c>
      <c r="D3605" s="67" t="s">
        <v>497</v>
      </c>
      <c r="E3605" s="67" t="s">
        <v>324</v>
      </c>
      <c r="F3605" s="68">
        <v>2014</v>
      </c>
      <c r="G3605" s="68">
        <v>320</v>
      </c>
      <c r="H3605" s="69" t="s">
        <v>210</v>
      </c>
      <c r="I3605" s="70">
        <v>837.1</v>
      </c>
      <c r="J3605" s="71" t="s">
        <v>243</v>
      </c>
      <c r="K3605" s="71" t="s">
        <v>6</v>
      </c>
      <c r="L3605" s="222" t="s">
        <v>11090</v>
      </c>
      <c r="M3605" s="72" t="s">
        <v>498</v>
      </c>
      <c r="N3605" s="73">
        <v>63709606</v>
      </c>
      <c r="O3605" s="71" t="s">
        <v>499</v>
      </c>
    </row>
    <row r="3606" spans="1:15" ht="24" customHeight="1">
      <c r="A3606" s="64">
        <v>0</v>
      </c>
      <c r="B3606" s="65">
        <f t="shared" ref="B3606:B3669" si="74">A3606*I3606</f>
        <v>0</v>
      </c>
      <c r="C3606" s="66">
        <v>44483</v>
      </c>
      <c r="D3606" s="67" t="s">
        <v>14268</v>
      </c>
      <c r="E3606" s="67" t="s">
        <v>10644</v>
      </c>
      <c r="F3606" s="68">
        <v>2021</v>
      </c>
      <c r="G3606" s="68">
        <v>192</v>
      </c>
      <c r="H3606" s="69" t="s">
        <v>210</v>
      </c>
      <c r="I3606" s="70">
        <v>944.9</v>
      </c>
      <c r="J3606" s="71" t="s">
        <v>243</v>
      </c>
      <c r="K3606" s="71" t="s">
        <v>6</v>
      </c>
      <c r="L3606" s="222" t="s">
        <v>14827</v>
      </c>
      <c r="M3606" s="72" t="s">
        <v>14269</v>
      </c>
      <c r="N3606" s="73">
        <v>73224979</v>
      </c>
      <c r="O3606" s="71" t="s">
        <v>14270</v>
      </c>
    </row>
    <row r="3607" spans="1:15" ht="24" customHeight="1">
      <c r="A3607" s="64">
        <v>0</v>
      </c>
      <c r="B3607" s="65">
        <f t="shared" si="74"/>
        <v>0</v>
      </c>
      <c r="C3607" s="66">
        <v>44562</v>
      </c>
      <c r="D3607" s="67" t="s">
        <v>500</v>
      </c>
      <c r="E3607" s="67" t="s">
        <v>501</v>
      </c>
      <c r="F3607" s="68">
        <v>2022</v>
      </c>
      <c r="G3607" s="68">
        <v>424</v>
      </c>
      <c r="H3607" s="69" t="s">
        <v>210</v>
      </c>
      <c r="I3607" s="70">
        <v>1305.7</v>
      </c>
      <c r="J3607" s="71" t="s">
        <v>243</v>
      </c>
      <c r="K3607" s="71" t="s">
        <v>6</v>
      </c>
      <c r="L3607" s="222" t="s">
        <v>17253</v>
      </c>
      <c r="M3607" s="72" t="s">
        <v>502</v>
      </c>
      <c r="N3607" s="73">
        <v>73254536</v>
      </c>
      <c r="O3607" s="71" t="s">
        <v>503</v>
      </c>
    </row>
    <row r="3608" spans="1:15" ht="24" customHeight="1">
      <c r="A3608" s="64">
        <v>0</v>
      </c>
      <c r="B3608" s="65">
        <f t="shared" si="74"/>
        <v>0</v>
      </c>
      <c r="C3608" s="66">
        <v>44562</v>
      </c>
      <c r="D3608" s="67" t="s">
        <v>504</v>
      </c>
      <c r="E3608" s="67" t="s">
        <v>366</v>
      </c>
      <c r="F3608" s="68">
        <v>2022</v>
      </c>
      <c r="G3608" s="68">
        <v>480</v>
      </c>
      <c r="H3608" s="69" t="s">
        <v>210</v>
      </c>
      <c r="I3608" s="70">
        <v>1509.2</v>
      </c>
      <c r="J3608" s="71" t="s">
        <v>243</v>
      </c>
      <c r="K3608" s="71" t="s">
        <v>6</v>
      </c>
      <c r="L3608" s="222" t="s">
        <v>17254</v>
      </c>
      <c r="M3608" s="72" t="s">
        <v>505</v>
      </c>
      <c r="N3608" s="73">
        <v>73254539</v>
      </c>
      <c r="O3608" s="71" t="s">
        <v>506</v>
      </c>
    </row>
    <row r="3609" spans="1:15" ht="24" customHeight="1">
      <c r="A3609" s="64">
        <v>0</v>
      </c>
      <c r="B3609" s="65">
        <f t="shared" si="74"/>
        <v>0</v>
      </c>
      <c r="C3609" s="66">
        <v>44651</v>
      </c>
      <c r="D3609" s="67" t="s">
        <v>17255</v>
      </c>
      <c r="E3609" s="67" t="s">
        <v>9114</v>
      </c>
      <c r="F3609" s="68">
        <v>2022</v>
      </c>
      <c r="G3609" s="68">
        <v>556</v>
      </c>
      <c r="H3609" s="69" t="s">
        <v>210</v>
      </c>
      <c r="I3609" s="70">
        <v>1831.5</v>
      </c>
      <c r="J3609" s="71" t="s">
        <v>243</v>
      </c>
      <c r="K3609" s="71" t="s">
        <v>6</v>
      </c>
      <c r="L3609" s="222" t="s">
        <v>17256</v>
      </c>
      <c r="M3609" s="72" t="s">
        <v>17257</v>
      </c>
      <c r="N3609" s="73">
        <v>73263155</v>
      </c>
      <c r="O3609" s="71" t="s">
        <v>17258</v>
      </c>
    </row>
    <row r="3610" spans="1:15" ht="24" customHeight="1">
      <c r="A3610" s="64">
        <v>0</v>
      </c>
      <c r="B3610" s="65">
        <f t="shared" si="74"/>
        <v>0</v>
      </c>
      <c r="C3610" s="66">
        <v>42370</v>
      </c>
      <c r="D3610" s="67" t="s">
        <v>507</v>
      </c>
      <c r="E3610" s="67" t="s">
        <v>508</v>
      </c>
      <c r="F3610" s="68">
        <v>2016</v>
      </c>
      <c r="G3610" s="68">
        <v>496</v>
      </c>
      <c r="H3610" s="69" t="s">
        <v>210</v>
      </c>
      <c r="I3610" s="70">
        <v>1270.5</v>
      </c>
      <c r="J3610" s="71" t="s">
        <v>243</v>
      </c>
      <c r="K3610" s="71" t="s">
        <v>6</v>
      </c>
      <c r="L3610" s="222" t="s">
        <v>12778</v>
      </c>
      <c r="M3610" s="72" t="s">
        <v>509</v>
      </c>
      <c r="N3610" s="73">
        <v>70081106</v>
      </c>
      <c r="O3610" s="71" t="s">
        <v>510</v>
      </c>
    </row>
    <row r="3611" spans="1:15" ht="24" customHeight="1">
      <c r="A3611" s="64">
        <v>0</v>
      </c>
      <c r="B3611" s="65">
        <f t="shared" si="74"/>
        <v>0</v>
      </c>
      <c r="C3611" s="66">
        <v>44562</v>
      </c>
      <c r="D3611" s="67" t="s">
        <v>512</v>
      </c>
      <c r="E3611" s="67" t="s">
        <v>513</v>
      </c>
      <c r="F3611" s="68">
        <v>2022</v>
      </c>
      <c r="G3611" s="68">
        <v>592</v>
      </c>
      <c r="H3611" s="69" t="s">
        <v>210</v>
      </c>
      <c r="I3611" s="70">
        <v>1007.6</v>
      </c>
      <c r="J3611" s="71" t="s">
        <v>243</v>
      </c>
      <c r="K3611" s="71" t="s">
        <v>6</v>
      </c>
      <c r="L3611" s="222" t="s">
        <v>17259</v>
      </c>
      <c r="M3611" s="72" t="s">
        <v>514</v>
      </c>
      <c r="N3611" s="73">
        <v>73254540</v>
      </c>
      <c r="O3611" s="71" t="s">
        <v>515</v>
      </c>
    </row>
    <row r="3612" spans="1:15" ht="24" customHeight="1">
      <c r="A3612" s="64">
        <v>0</v>
      </c>
      <c r="B3612" s="65">
        <f t="shared" si="74"/>
        <v>0</v>
      </c>
      <c r="C3612" s="66">
        <v>44714</v>
      </c>
      <c r="D3612" s="67" t="s">
        <v>19886</v>
      </c>
      <c r="E3612" s="67" t="s">
        <v>19887</v>
      </c>
      <c r="F3612" s="68">
        <v>2022</v>
      </c>
      <c r="G3612" s="68">
        <v>180</v>
      </c>
      <c r="H3612" s="69" t="s">
        <v>210</v>
      </c>
      <c r="I3612" s="70">
        <v>1400.3</v>
      </c>
      <c r="J3612" s="71" t="s">
        <v>243</v>
      </c>
      <c r="K3612" s="71" t="s">
        <v>6</v>
      </c>
      <c r="L3612" s="222" t="s">
        <v>19888</v>
      </c>
      <c r="M3612" s="72" t="s">
        <v>19889</v>
      </c>
      <c r="N3612" s="73">
        <v>73276558</v>
      </c>
      <c r="O3612" s="71" t="s">
        <v>19890</v>
      </c>
    </row>
    <row r="3613" spans="1:15" ht="24" customHeight="1">
      <c r="A3613" s="64">
        <v>0</v>
      </c>
      <c r="B3613" s="65">
        <f t="shared" si="74"/>
        <v>0</v>
      </c>
      <c r="C3613" s="66">
        <v>44252</v>
      </c>
      <c r="D3613" s="67" t="s">
        <v>10056</v>
      </c>
      <c r="E3613" s="67" t="s">
        <v>10057</v>
      </c>
      <c r="F3613" s="68">
        <v>2021</v>
      </c>
      <c r="G3613" s="68">
        <v>144</v>
      </c>
      <c r="H3613" s="69" t="s">
        <v>210</v>
      </c>
      <c r="I3613" s="70">
        <v>741.4</v>
      </c>
      <c r="J3613" s="71" t="s">
        <v>243</v>
      </c>
      <c r="K3613" s="71" t="s">
        <v>6</v>
      </c>
      <c r="L3613" s="222" t="s">
        <v>11091</v>
      </c>
      <c r="M3613" s="72" t="s">
        <v>10058</v>
      </c>
      <c r="N3613" s="73">
        <v>73164149</v>
      </c>
      <c r="O3613" s="71" t="s">
        <v>10059</v>
      </c>
    </row>
    <row r="3614" spans="1:15" ht="24" customHeight="1">
      <c r="A3614" s="64">
        <v>0</v>
      </c>
      <c r="B3614" s="65">
        <f t="shared" si="74"/>
        <v>0</v>
      </c>
      <c r="C3614" s="66">
        <v>44651</v>
      </c>
      <c r="D3614" s="67" t="s">
        <v>17260</v>
      </c>
      <c r="E3614" s="67" t="s">
        <v>17261</v>
      </c>
      <c r="F3614" s="68">
        <v>2022</v>
      </c>
      <c r="G3614" s="68">
        <v>300</v>
      </c>
      <c r="H3614" s="69" t="s">
        <v>210</v>
      </c>
      <c r="I3614" s="70">
        <v>1548.8</v>
      </c>
      <c r="J3614" s="71" t="s">
        <v>243</v>
      </c>
      <c r="K3614" s="71" t="s">
        <v>6</v>
      </c>
      <c r="L3614" s="222" t="s">
        <v>17262</v>
      </c>
      <c r="M3614" s="72" t="s">
        <v>17263</v>
      </c>
      <c r="N3614" s="73">
        <v>73263150</v>
      </c>
      <c r="O3614" s="71" t="s">
        <v>17264</v>
      </c>
    </row>
    <row r="3615" spans="1:15" ht="24" customHeight="1">
      <c r="A3615" s="64">
        <v>0</v>
      </c>
      <c r="B3615" s="65">
        <f t="shared" si="74"/>
        <v>0</v>
      </c>
      <c r="C3615" s="66">
        <v>44562</v>
      </c>
      <c r="D3615" s="67" t="s">
        <v>516</v>
      </c>
      <c r="E3615" s="67" t="s">
        <v>517</v>
      </c>
      <c r="F3615" s="68">
        <v>2022</v>
      </c>
      <c r="G3615" s="68">
        <v>316</v>
      </c>
      <c r="H3615" s="69" t="s">
        <v>210</v>
      </c>
      <c r="I3615" s="70">
        <v>1697.3</v>
      </c>
      <c r="J3615" s="71" t="s">
        <v>243</v>
      </c>
      <c r="K3615" s="71" t="s">
        <v>6</v>
      </c>
      <c r="L3615" s="222" t="s">
        <v>17265</v>
      </c>
      <c r="M3615" s="72" t="s">
        <v>518</v>
      </c>
      <c r="N3615" s="73">
        <v>73254493</v>
      </c>
      <c r="O3615" s="71" t="s">
        <v>519</v>
      </c>
    </row>
    <row r="3616" spans="1:15" ht="24" customHeight="1">
      <c r="A3616" s="64">
        <v>0</v>
      </c>
      <c r="B3616" s="65">
        <f t="shared" si="74"/>
        <v>0</v>
      </c>
      <c r="C3616" s="66">
        <v>44230</v>
      </c>
      <c r="D3616" s="67" t="s">
        <v>10060</v>
      </c>
      <c r="E3616" s="67" t="s">
        <v>10061</v>
      </c>
      <c r="F3616" s="68">
        <v>2021</v>
      </c>
      <c r="G3616" s="68">
        <v>248</v>
      </c>
      <c r="H3616" s="69" t="s">
        <v>210</v>
      </c>
      <c r="I3616" s="70">
        <v>1051.5999999999999</v>
      </c>
      <c r="J3616" s="71" t="s">
        <v>243</v>
      </c>
      <c r="K3616" s="71" t="s">
        <v>6</v>
      </c>
      <c r="L3616" s="222" t="s">
        <v>11092</v>
      </c>
      <c r="M3616" s="72" t="s">
        <v>10062</v>
      </c>
      <c r="N3616" s="73">
        <v>73164173</v>
      </c>
      <c r="O3616" s="71" t="s">
        <v>10063</v>
      </c>
    </row>
    <row r="3617" spans="1:15" ht="24" customHeight="1">
      <c r="A3617" s="64">
        <v>0</v>
      </c>
      <c r="B3617" s="65">
        <f t="shared" si="74"/>
        <v>0</v>
      </c>
      <c r="C3617" s="66">
        <v>44562</v>
      </c>
      <c r="D3617" s="67" t="s">
        <v>520</v>
      </c>
      <c r="E3617" s="67" t="s">
        <v>521</v>
      </c>
      <c r="F3617" s="68">
        <v>2022</v>
      </c>
      <c r="G3617" s="68">
        <v>416</v>
      </c>
      <c r="H3617" s="69" t="s">
        <v>210</v>
      </c>
      <c r="I3617" s="70">
        <v>317.89999999999998</v>
      </c>
      <c r="J3617" s="71" t="s">
        <v>243</v>
      </c>
      <c r="K3617" s="71" t="s">
        <v>6</v>
      </c>
      <c r="L3617" s="222" t="s">
        <v>12779</v>
      </c>
      <c r="M3617" s="72" t="s">
        <v>522</v>
      </c>
      <c r="N3617" s="73">
        <v>73254516</v>
      </c>
      <c r="O3617" s="71" t="s">
        <v>523</v>
      </c>
    </row>
    <row r="3618" spans="1:15" ht="24" customHeight="1">
      <c r="A3618" s="64">
        <v>0</v>
      </c>
      <c r="B3618" s="65">
        <f t="shared" si="74"/>
        <v>0</v>
      </c>
      <c r="C3618" s="66">
        <v>44562</v>
      </c>
      <c r="D3618" s="67" t="s">
        <v>524</v>
      </c>
      <c r="E3618" s="67" t="s">
        <v>352</v>
      </c>
      <c r="F3618" s="68">
        <v>2022</v>
      </c>
      <c r="G3618" s="68">
        <v>384</v>
      </c>
      <c r="H3618" s="69" t="s">
        <v>210</v>
      </c>
      <c r="I3618" s="70">
        <v>1056</v>
      </c>
      <c r="J3618" s="71" t="s">
        <v>243</v>
      </c>
      <c r="K3618" s="71" t="s">
        <v>6</v>
      </c>
      <c r="L3618" s="222" t="s">
        <v>17266</v>
      </c>
      <c r="M3618" s="72" t="s">
        <v>525</v>
      </c>
      <c r="N3618" s="73">
        <v>73254523</v>
      </c>
      <c r="O3618" s="71" t="s">
        <v>526</v>
      </c>
    </row>
    <row r="3619" spans="1:15" ht="24" customHeight="1">
      <c r="A3619" s="64">
        <v>0</v>
      </c>
      <c r="B3619" s="65">
        <f t="shared" si="74"/>
        <v>0</v>
      </c>
      <c r="C3619" s="66">
        <v>44562</v>
      </c>
      <c r="D3619" s="67" t="s">
        <v>527</v>
      </c>
      <c r="E3619" s="67" t="s">
        <v>249</v>
      </c>
      <c r="F3619" s="68">
        <v>2022</v>
      </c>
      <c r="G3619" s="68">
        <v>400</v>
      </c>
      <c r="H3619" s="69" t="s">
        <v>210</v>
      </c>
      <c r="I3619" s="70">
        <v>1373.9</v>
      </c>
      <c r="J3619" s="71" t="s">
        <v>243</v>
      </c>
      <c r="K3619" s="71" t="s">
        <v>6</v>
      </c>
      <c r="L3619" s="222" t="s">
        <v>17267</v>
      </c>
      <c r="M3619" s="72" t="s">
        <v>528</v>
      </c>
      <c r="N3619" s="73">
        <v>73254524</v>
      </c>
      <c r="O3619" s="71" t="s">
        <v>529</v>
      </c>
    </row>
    <row r="3620" spans="1:15" ht="24" customHeight="1">
      <c r="A3620" s="64">
        <v>0</v>
      </c>
      <c r="B3620" s="65">
        <f t="shared" si="74"/>
        <v>0</v>
      </c>
      <c r="C3620" s="66">
        <v>44562</v>
      </c>
      <c r="D3620" s="67" t="s">
        <v>530</v>
      </c>
      <c r="E3620" s="67" t="s">
        <v>368</v>
      </c>
      <c r="F3620" s="68">
        <v>2022</v>
      </c>
      <c r="G3620" s="68">
        <v>480</v>
      </c>
      <c r="H3620" s="69" t="s">
        <v>210</v>
      </c>
      <c r="I3620" s="70">
        <v>1258.4000000000001</v>
      </c>
      <c r="J3620" s="71" t="s">
        <v>243</v>
      </c>
      <c r="K3620" s="71" t="s">
        <v>6</v>
      </c>
      <c r="L3620" s="222" t="s">
        <v>17268</v>
      </c>
      <c r="M3620" s="72" t="s">
        <v>531</v>
      </c>
      <c r="N3620" s="73">
        <v>73254500</v>
      </c>
      <c r="O3620" s="71" t="s">
        <v>532</v>
      </c>
    </row>
    <row r="3621" spans="1:15" ht="24" customHeight="1">
      <c r="A3621" s="64">
        <v>0</v>
      </c>
      <c r="B3621" s="65">
        <f t="shared" si="74"/>
        <v>0</v>
      </c>
      <c r="C3621" s="66">
        <v>44562</v>
      </c>
      <c r="D3621" s="67" t="s">
        <v>533</v>
      </c>
      <c r="E3621" s="67" t="s">
        <v>534</v>
      </c>
      <c r="F3621" s="68">
        <v>2022</v>
      </c>
      <c r="G3621" s="68">
        <v>448</v>
      </c>
      <c r="H3621" s="69" t="s">
        <v>210</v>
      </c>
      <c r="I3621" s="70">
        <v>1096.7</v>
      </c>
      <c r="J3621" s="71" t="s">
        <v>243</v>
      </c>
      <c r="K3621" s="71" t="s">
        <v>6</v>
      </c>
      <c r="L3621" s="222" t="s">
        <v>17269</v>
      </c>
      <c r="M3621" s="72" t="s">
        <v>535</v>
      </c>
      <c r="N3621" s="73">
        <v>73254504</v>
      </c>
      <c r="O3621" s="71" t="s">
        <v>536</v>
      </c>
    </row>
    <row r="3622" spans="1:15" ht="24" customHeight="1">
      <c r="A3622" s="64">
        <v>0</v>
      </c>
      <c r="B3622" s="65">
        <f t="shared" si="74"/>
        <v>0</v>
      </c>
      <c r="C3622" s="66">
        <v>44602</v>
      </c>
      <c r="D3622" s="67" t="s">
        <v>15738</v>
      </c>
      <c r="E3622" s="67" t="s">
        <v>15739</v>
      </c>
      <c r="F3622" s="68">
        <v>2022</v>
      </c>
      <c r="G3622" s="68">
        <v>428</v>
      </c>
      <c r="H3622" s="69" t="s">
        <v>210</v>
      </c>
      <c r="I3622" s="70">
        <v>2544.3000000000002</v>
      </c>
      <c r="J3622" s="71" t="s">
        <v>243</v>
      </c>
      <c r="K3622" s="71" t="s">
        <v>6</v>
      </c>
      <c r="L3622" s="222" t="s">
        <v>15740</v>
      </c>
      <c r="M3622" s="72" t="s">
        <v>15741</v>
      </c>
      <c r="N3622" s="73">
        <v>73237547</v>
      </c>
      <c r="O3622" s="71" t="s">
        <v>15742</v>
      </c>
    </row>
    <row r="3623" spans="1:15" ht="24" customHeight="1">
      <c r="A3623" s="64">
        <v>0</v>
      </c>
      <c r="B3623" s="65">
        <f t="shared" si="74"/>
        <v>0</v>
      </c>
      <c r="C3623" s="66">
        <v>44562</v>
      </c>
      <c r="D3623" s="67" t="s">
        <v>537</v>
      </c>
      <c r="E3623" s="67" t="s">
        <v>538</v>
      </c>
      <c r="F3623" s="68">
        <v>2022</v>
      </c>
      <c r="G3623" s="68">
        <v>164</v>
      </c>
      <c r="H3623" s="69" t="s">
        <v>210</v>
      </c>
      <c r="I3623" s="70">
        <v>778.8</v>
      </c>
      <c r="J3623" s="71" t="s">
        <v>243</v>
      </c>
      <c r="K3623" s="71" t="s">
        <v>6</v>
      </c>
      <c r="L3623" s="222" t="s">
        <v>17270</v>
      </c>
      <c r="M3623" s="72" t="s">
        <v>539</v>
      </c>
      <c r="N3623" s="73">
        <v>73254508</v>
      </c>
      <c r="O3623" s="71" t="s">
        <v>540</v>
      </c>
    </row>
    <row r="3624" spans="1:15" ht="24" customHeight="1">
      <c r="A3624" s="64">
        <v>0</v>
      </c>
      <c r="B3624" s="65">
        <f t="shared" si="74"/>
        <v>0</v>
      </c>
      <c r="C3624" s="66">
        <v>44562</v>
      </c>
      <c r="D3624" s="67" t="s">
        <v>541</v>
      </c>
      <c r="E3624" s="67" t="s">
        <v>542</v>
      </c>
      <c r="F3624" s="68">
        <v>2022</v>
      </c>
      <c r="G3624" s="68">
        <v>384</v>
      </c>
      <c r="H3624" s="69" t="s">
        <v>210</v>
      </c>
      <c r="I3624" s="70">
        <v>1068.0999999999999</v>
      </c>
      <c r="J3624" s="71" t="s">
        <v>243</v>
      </c>
      <c r="K3624" s="71" t="s">
        <v>6</v>
      </c>
      <c r="L3624" s="222" t="s">
        <v>17271</v>
      </c>
      <c r="M3624" s="72" t="s">
        <v>543</v>
      </c>
      <c r="N3624" s="73">
        <v>73254527</v>
      </c>
      <c r="O3624" s="71" t="s">
        <v>544</v>
      </c>
    </row>
    <row r="3625" spans="1:15" ht="24" customHeight="1">
      <c r="A3625" s="64">
        <v>0</v>
      </c>
      <c r="B3625" s="65">
        <f t="shared" si="74"/>
        <v>0</v>
      </c>
      <c r="C3625" s="66">
        <v>44562</v>
      </c>
      <c r="D3625" s="67" t="s">
        <v>545</v>
      </c>
      <c r="E3625" s="67" t="s">
        <v>546</v>
      </c>
      <c r="F3625" s="68">
        <v>2022</v>
      </c>
      <c r="G3625" s="68">
        <v>364</v>
      </c>
      <c r="H3625" s="69" t="s">
        <v>210</v>
      </c>
      <c r="I3625" s="70">
        <v>1567.5</v>
      </c>
      <c r="J3625" s="71" t="s">
        <v>243</v>
      </c>
      <c r="K3625" s="71" t="s">
        <v>6</v>
      </c>
      <c r="L3625" s="222" t="s">
        <v>17272</v>
      </c>
      <c r="M3625" s="72" t="s">
        <v>547</v>
      </c>
      <c r="N3625" s="73">
        <v>73254543</v>
      </c>
      <c r="O3625" s="71" t="s">
        <v>548</v>
      </c>
    </row>
    <row r="3626" spans="1:15" ht="24" customHeight="1">
      <c r="A3626" s="64">
        <v>0</v>
      </c>
      <c r="B3626" s="65">
        <f t="shared" si="74"/>
        <v>0</v>
      </c>
      <c r="C3626" s="66">
        <v>44562</v>
      </c>
      <c r="D3626" s="67" t="s">
        <v>549</v>
      </c>
      <c r="E3626" s="67" t="s">
        <v>496</v>
      </c>
      <c r="F3626" s="68">
        <v>2022</v>
      </c>
      <c r="G3626" s="68">
        <v>640</v>
      </c>
      <c r="H3626" s="69" t="s">
        <v>210</v>
      </c>
      <c r="I3626" s="70">
        <v>1151.7</v>
      </c>
      <c r="J3626" s="71" t="s">
        <v>243</v>
      </c>
      <c r="K3626" s="71" t="s">
        <v>6</v>
      </c>
      <c r="L3626" s="222" t="s">
        <v>17273</v>
      </c>
      <c r="M3626" s="72" t="s">
        <v>550</v>
      </c>
      <c r="N3626" s="73">
        <v>73254528</v>
      </c>
      <c r="O3626" s="71" t="s">
        <v>551</v>
      </c>
    </row>
    <row r="3627" spans="1:15" ht="24" customHeight="1">
      <c r="A3627" s="64">
        <v>0</v>
      </c>
      <c r="B3627" s="65">
        <f t="shared" si="74"/>
        <v>0</v>
      </c>
      <c r="C3627" s="66">
        <v>44562</v>
      </c>
      <c r="D3627" s="67" t="s">
        <v>552</v>
      </c>
      <c r="E3627" s="67" t="s">
        <v>553</v>
      </c>
      <c r="F3627" s="68">
        <v>2022</v>
      </c>
      <c r="G3627" s="68">
        <v>656</v>
      </c>
      <c r="H3627" s="69" t="s">
        <v>210</v>
      </c>
      <c r="I3627" s="70">
        <v>1151.7</v>
      </c>
      <c r="J3627" s="71" t="s">
        <v>243</v>
      </c>
      <c r="K3627" s="71" t="s">
        <v>6</v>
      </c>
      <c r="L3627" s="222" t="s">
        <v>11093</v>
      </c>
      <c r="M3627" s="72" t="s">
        <v>554</v>
      </c>
      <c r="N3627" s="73">
        <v>73254532</v>
      </c>
      <c r="O3627" s="71" t="s">
        <v>555</v>
      </c>
    </row>
    <row r="3628" spans="1:15" ht="24" customHeight="1">
      <c r="A3628" s="64">
        <v>0</v>
      </c>
      <c r="B3628" s="65">
        <f t="shared" si="74"/>
        <v>0</v>
      </c>
      <c r="C3628" s="66">
        <v>44562</v>
      </c>
      <c r="D3628" s="67" t="s">
        <v>556</v>
      </c>
      <c r="E3628" s="67" t="s">
        <v>557</v>
      </c>
      <c r="F3628" s="68">
        <v>2022</v>
      </c>
      <c r="G3628" s="68">
        <v>432</v>
      </c>
      <c r="H3628" s="69" t="s">
        <v>210</v>
      </c>
      <c r="I3628" s="70">
        <v>1343.1</v>
      </c>
      <c r="J3628" s="71" t="s">
        <v>243</v>
      </c>
      <c r="K3628" s="71" t="s">
        <v>6</v>
      </c>
      <c r="L3628" s="222" t="s">
        <v>17274</v>
      </c>
      <c r="M3628" s="72" t="s">
        <v>558</v>
      </c>
      <c r="N3628" s="73">
        <v>73254544</v>
      </c>
      <c r="O3628" s="71" t="s">
        <v>559</v>
      </c>
    </row>
    <row r="3629" spans="1:15" ht="24" customHeight="1">
      <c r="A3629" s="64">
        <v>0</v>
      </c>
      <c r="B3629" s="65">
        <f t="shared" si="74"/>
        <v>0</v>
      </c>
      <c r="C3629" s="66">
        <v>44562</v>
      </c>
      <c r="D3629" s="67" t="s">
        <v>561</v>
      </c>
      <c r="E3629" s="67" t="s">
        <v>562</v>
      </c>
      <c r="F3629" s="68">
        <v>2022</v>
      </c>
      <c r="G3629" s="68">
        <v>204</v>
      </c>
      <c r="H3629" s="69" t="s">
        <v>210</v>
      </c>
      <c r="I3629" s="70">
        <v>1111</v>
      </c>
      <c r="J3629" s="71" t="s">
        <v>243</v>
      </c>
      <c r="K3629" s="71" t="s">
        <v>6</v>
      </c>
      <c r="L3629" s="222" t="s">
        <v>17275</v>
      </c>
      <c r="M3629" s="72" t="s">
        <v>563</v>
      </c>
      <c r="N3629" s="73">
        <v>73254547</v>
      </c>
      <c r="O3629" s="71" t="s">
        <v>564</v>
      </c>
    </row>
    <row r="3630" spans="1:15" ht="24" customHeight="1">
      <c r="A3630" s="64">
        <v>0</v>
      </c>
      <c r="B3630" s="65">
        <f t="shared" si="74"/>
        <v>0</v>
      </c>
      <c r="C3630" s="66">
        <v>44562</v>
      </c>
      <c r="D3630" s="67" t="s">
        <v>565</v>
      </c>
      <c r="E3630" s="67" t="s">
        <v>566</v>
      </c>
      <c r="F3630" s="68">
        <v>2022</v>
      </c>
      <c r="G3630" s="68">
        <v>288</v>
      </c>
      <c r="H3630" s="69" t="s">
        <v>210</v>
      </c>
      <c r="I3630" s="70">
        <v>895.4</v>
      </c>
      <c r="J3630" s="71" t="s">
        <v>243</v>
      </c>
      <c r="K3630" s="71" t="s">
        <v>6</v>
      </c>
      <c r="L3630" s="222" t="s">
        <v>17276</v>
      </c>
      <c r="M3630" s="72" t="s">
        <v>567</v>
      </c>
      <c r="N3630" s="73">
        <v>73254548</v>
      </c>
      <c r="O3630" s="71" t="s">
        <v>568</v>
      </c>
    </row>
    <row r="3631" spans="1:15" ht="24" customHeight="1">
      <c r="A3631" s="64">
        <v>0</v>
      </c>
      <c r="B3631" s="65">
        <f t="shared" si="74"/>
        <v>0</v>
      </c>
      <c r="C3631" s="66">
        <v>44562</v>
      </c>
      <c r="D3631" s="67" t="s">
        <v>569</v>
      </c>
      <c r="E3631" s="67" t="s">
        <v>570</v>
      </c>
      <c r="F3631" s="68">
        <v>2022</v>
      </c>
      <c r="G3631" s="68">
        <v>156</v>
      </c>
      <c r="H3631" s="69" t="s">
        <v>210</v>
      </c>
      <c r="I3631" s="70">
        <v>1134.0999999999999</v>
      </c>
      <c r="J3631" s="71" t="s">
        <v>243</v>
      </c>
      <c r="K3631" s="71" t="s">
        <v>6</v>
      </c>
      <c r="L3631" s="222" t="s">
        <v>17277</v>
      </c>
      <c r="M3631" s="72" t="s">
        <v>571</v>
      </c>
      <c r="N3631" s="73">
        <v>73254549</v>
      </c>
      <c r="O3631" s="71" t="s">
        <v>572</v>
      </c>
    </row>
    <row r="3632" spans="1:15" ht="24" customHeight="1">
      <c r="A3632" s="64">
        <v>0</v>
      </c>
      <c r="B3632" s="65">
        <f t="shared" si="74"/>
        <v>0</v>
      </c>
      <c r="C3632" s="66">
        <v>44562</v>
      </c>
      <c r="D3632" s="67" t="s">
        <v>573</v>
      </c>
      <c r="E3632" s="67" t="s">
        <v>574</v>
      </c>
      <c r="F3632" s="68">
        <v>2022</v>
      </c>
      <c r="G3632" s="68">
        <v>160</v>
      </c>
      <c r="H3632" s="69" t="s">
        <v>218</v>
      </c>
      <c r="I3632" s="70">
        <v>673.2</v>
      </c>
      <c r="J3632" s="71" t="s">
        <v>243</v>
      </c>
      <c r="K3632" s="71" t="s">
        <v>6</v>
      </c>
      <c r="L3632" s="222" t="s">
        <v>17278</v>
      </c>
      <c r="M3632" s="72" t="s">
        <v>575</v>
      </c>
      <c r="N3632" s="73">
        <v>73254551</v>
      </c>
      <c r="O3632" s="71" t="s">
        <v>576</v>
      </c>
    </row>
    <row r="3633" spans="1:15" ht="24" customHeight="1">
      <c r="A3633" s="64">
        <v>0</v>
      </c>
      <c r="B3633" s="65">
        <f t="shared" si="74"/>
        <v>0</v>
      </c>
      <c r="C3633" s="66">
        <v>44562</v>
      </c>
      <c r="D3633" s="67" t="s">
        <v>577</v>
      </c>
      <c r="E3633" s="67" t="s">
        <v>578</v>
      </c>
      <c r="F3633" s="68">
        <v>2022</v>
      </c>
      <c r="G3633" s="68">
        <v>960</v>
      </c>
      <c r="H3633" s="69" t="s">
        <v>210</v>
      </c>
      <c r="I3633" s="70">
        <v>4114</v>
      </c>
      <c r="J3633" s="71" t="s">
        <v>243</v>
      </c>
      <c r="K3633" s="71" t="s">
        <v>6</v>
      </c>
      <c r="L3633" s="222" t="s">
        <v>17279</v>
      </c>
      <c r="M3633" s="72" t="s">
        <v>579</v>
      </c>
      <c r="N3633" s="73">
        <v>73254517</v>
      </c>
      <c r="O3633" s="71" t="s">
        <v>580</v>
      </c>
    </row>
    <row r="3634" spans="1:15" ht="24" customHeight="1">
      <c r="A3634" s="64">
        <v>0</v>
      </c>
      <c r="B3634" s="65">
        <f t="shared" si="74"/>
        <v>0</v>
      </c>
      <c r="C3634" s="66">
        <v>44181</v>
      </c>
      <c r="D3634" s="67" t="s">
        <v>9315</v>
      </c>
      <c r="E3634" s="67" t="s">
        <v>9316</v>
      </c>
      <c r="F3634" s="68">
        <v>2021</v>
      </c>
      <c r="G3634" s="68">
        <v>164</v>
      </c>
      <c r="H3634" s="69" t="s">
        <v>210</v>
      </c>
      <c r="I3634" s="70">
        <v>985.6</v>
      </c>
      <c r="J3634" s="71" t="s">
        <v>243</v>
      </c>
      <c r="K3634" s="71" t="s">
        <v>6</v>
      </c>
      <c r="L3634" s="222" t="s">
        <v>11094</v>
      </c>
      <c r="M3634" s="72" t="s">
        <v>9317</v>
      </c>
      <c r="N3634" s="73">
        <v>73148346</v>
      </c>
      <c r="O3634" s="71" t="s">
        <v>9318</v>
      </c>
    </row>
    <row r="3635" spans="1:15" ht="24" customHeight="1">
      <c r="A3635" s="64">
        <v>0</v>
      </c>
      <c r="B3635" s="65">
        <f t="shared" si="74"/>
        <v>0</v>
      </c>
      <c r="C3635" s="66">
        <v>44562</v>
      </c>
      <c r="D3635" s="67" t="s">
        <v>581</v>
      </c>
      <c r="E3635" s="67" t="s">
        <v>582</v>
      </c>
      <c r="F3635" s="68">
        <v>2022</v>
      </c>
      <c r="G3635" s="68">
        <v>416</v>
      </c>
      <c r="H3635" s="69" t="s">
        <v>210</v>
      </c>
      <c r="I3635" s="70">
        <v>1056</v>
      </c>
      <c r="J3635" s="71" t="s">
        <v>243</v>
      </c>
      <c r="K3635" s="71" t="s">
        <v>6</v>
      </c>
      <c r="L3635" s="222" t="s">
        <v>17280</v>
      </c>
      <c r="M3635" s="72" t="s">
        <v>583</v>
      </c>
      <c r="N3635" s="73">
        <v>73254554</v>
      </c>
      <c r="O3635" s="71" t="s">
        <v>584</v>
      </c>
    </row>
    <row r="3636" spans="1:15" ht="24" customHeight="1">
      <c r="A3636" s="64">
        <v>0</v>
      </c>
      <c r="B3636" s="65">
        <f t="shared" si="74"/>
        <v>0</v>
      </c>
      <c r="C3636" s="66">
        <v>44562</v>
      </c>
      <c r="D3636" s="67" t="s">
        <v>585</v>
      </c>
      <c r="E3636" s="67" t="s">
        <v>586</v>
      </c>
      <c r="F3636" s="68">
        <v>2022</v>
      </c>
      <c r="G3636" s="68">
        <v>288</v>
      </c>
      <c r="H3636" s="69" t="s">
        <v>210</v>
      </c>
      <c r="I3636" s="70">
        <v>720.5</v>
      </c>
      <c r="J3636" s="71" t="s">
        <v>243</v>
      </c>
      <c r="K3636" s="71" t="s">
        <v>6</v>
      </c>
      <c r="L3636" s="222" t="s">
        <v>17281</v>
      </c>
      <c r="M3636" s="72" t="s">
        <v>587</v>
      </c>
      <c r="N3636" s="73">
        <v>73254550</v>
      </c>
      <c r="O3636" s="71" t="s">
        <v>588</v>
      </c>
    </row>
    <row r="3637" spans="1:15" ht="24" customHeight="1">
      <c r="A3637" s="64">
        <v>0</v>
      </c>
      <c r="B3637" s="65">
        <f t="shared" si="74"/>
        <v>0</v>
      </c>
      <c r="C3637" s="66">
        <v>44286</v>
      </c>
      <c r="D3637" s="67" t="s">
        <v>10639</v>
      </c>
      <c r="E3637" s="67" t="s">
        <v>10640</v>
      </c>
      <c r="F3637" s="68">
        <v>2021</v>
      </c>
      <c r="G3637" s="68">
        <v>704</v>
      </c>
      <c r="H3637" s="69" t="s">
        <v>210</v>
      </c>
      <c r="I3637" s="70">
        <v>2744.5</v>
      </c>
      <c r="J3637" s="71" t="s">
        <v>243</v>
      </c>
      <c r="K3637" s="71" t="s">
        <v>6</v>
      </c>
      <c r="L3637" s="222" t="s">
        <v>11095</v>
      </c>
      <c r="M3637" s="72" t="s">
        <v>10641</v>
      </c>
      <c r="N3637" s="73">
        <v>73179652</v>
      </c>
      <c r="O3637" s="71" t="s">
        <v>10642</v>
      </c>
    </row>
    <row r="3638" spans="1:15" ht="24" customHeight="1">
      <c r="A3638" s="64">
        <v>0</v>
      </c>
      <c r="B3638" s="65">
        <f t="shared" si="74"/>
        <v>0</v>
      </c>
      <c r="C3638" s="66">
        <v>44159</v>
      </c>
      <c r="D3638" s="67" t="s">
        <v>9761</v>
      </c>
      <c r="E3638" s="67" t="s">
        <v>764</v>
      </c>
      <c r="F3638" s="68">
        <v>2021</v>
      </c>
      <c r="G3638" s="68">
        <v>500</v>
      </c>
      <c r="H3638" s="69" t="s">
        <v>210</v>
      </c>
      <c r="I3638" s="70">
        <v>1809.5</v>
      </c>
      <c r="J3638" s="71" t="s">
        <v>243</v>
      </c>
      <c r="K3638" s="71" t="s">
        <v>6</v>
      </c>
      <c r="L3638" s="222" t="s">
        <v>11096</v>
      </c>
      <c r="M3638" s="72" t="s">
        <v>9762</v>
      </c>
      <c r="N3638" s="73">
        <v>73161564</v>
      </c>
      <c r="O3638" s="71" t="s">
        <v>9763</v>
      </c>
    </row>
    <row r="3639" spans="1:15" ht="24" customHeight="1">
      <c r="A3639" s="64">
        <v>0</v>
      </c>
      <c r="B3639" s="65">
        <f t="shared" si="74"/>
        <v>0</v>
      </c>
      <c r="C3639" s="66">
        <v>44562</v>
      </c>
      <c r="D3639" s="67" t="s">
        <v>589</v>
      </c>
      <c r="E3639" s="67" t="s">
        <v>590</v>
      </c>
      <c r="F3639" s="68">
        <v>2022</v>
      </c>
      <c r="G3639" s="68">
        <v>180</v>
      </c>
      <c r="H3639" s="69" t="s">
        <v>210</v>
      </c>
      <c r="I3639" s="70">
        <v>1013.1</v>
      </c>
      <c r="J3639" s="71" t="s">
        <v>243</v>
      </c>
      <c r="K3639" s="71" t="s">
        <v>6</v>
      </c>
      <c r="L3639" s="222" t="s">
        <v>17282</v>
      </c>
      <c r="M3639" s="72" t="s">
        <v>591</v>
      </c>
      <c r="N3639" s="73">
        <v>73254555</v>
      </c>
      <c r="O3639" s="71" t="s">
        <v>592</v>
      </c>
    </row>
    <row r="3640" spans="1:15" ht="24" customHeight="1">
      <c r="A3640" s="64">
        <v>0</v>
      </c>
      <c r="B3640" s="65">
        <f t="shared" si="74"/>
        <v>0</v>
      </c>
      <c r="C3640" s="66">
        <v>44562</v>
      </c>
      <c r="D3640" s="67" t="s">
        <v>593</v>
      </c>
      <c r="E3640" s="67" t="s">
        <v>290</v>
      </c>
      <c r="F3640" s="68">
        <v>2022</v>
      </c>
      <c r="G3640" s="68">
        <v>256</v>
      </c>
      <c r="H3640" s="69" t="s">
        <v>210</v>
      </c>
      <c r="I3640" s="70">
        <v>891</v>
      </c>
      <c r="J3640" s="71" t="s">
        <v>243</v>
      </c>
      <c r="K3640" s="71" t="s">
        <v>6</v>
      </c>
      <c r="L3640" s="222" t="s">
        <v>17283</v>
      </c>
      <c r="M3640" s="72" t="s">
        <v>594</v>
      </c>
      <c r="N3640" s="73">
        <v>73254558</v>
      </c>
      <c r="O3640" s="71" t="s">
        <v>595</v>
      </c>
    </row>
    <row r="3641" spans="1:15" ht="24" customHeight="1">
      <c r="A3641" s="64">
        <v>0</v>
      </c>
      <c r="B3641" s="65">
        <f t="shared" si="74"/>
        <v>0</v>
      </c>
      <c r="C3641" s="66">
        <v>44144</v>
      </c>
      <c r="D3641" s="67" t="s">
        <v>15743</v>
      </c>
      <c r="E3641" s="67" t="s">
        <v>596</v>
      </c>
      <c r="F3641" s="68">
        <v>2021</v>
      </c>
      <c r="G3641" s="68">
        <v>128</v>
      </c>
      <c r="H3641" s="69" t="s">
        <v>218</v>
      </c>
      <c r="I3641" s="70">
        <v>598.4</v>
      </c>
      <c r="J3641" s="71" t="s">
        <v>243</v>
      </c>
      <c r="K3641" s="71" t="s">
        <v>6</v>
      </c>
      <c r="L3641" s="222" t="s">
        <v>13984</v>
      </c>
      <c r="M3641" s="72" t="s">
        <v>15744</v>
      </c>
      <c r="N3641" s="73">
        <v>73148857</v>
      </c>
      <c r="O3641" s="71" t="s">
        <v>15745</v>
      </c>
    </row>
    <row r="3642" spans="1:15" ht="24" customHeight="1">
      <c r="A3642" s="64">
        <v>0</v>
      </c>
      <c r="B3642" s="65">
        <f t="shared" si="74"/>
        <v>0</v>
      </c>
      <c r="C3642" s="66">
        <v>44562</v>
      </c>
      <c r="D3642" s="67" t="s">
        <v>597</v>
      </c>
      <c r="E3642" s="67" t="s">
        <v>598</v>
      </c>
      <c r="F3642" s="68">
        <v>2022</v>
      </c>
      <c r="G3642" s="68">
        <v>376</v>
      </c>
      <c r="H3642" s="69" t="s">
        <v>210</v>
      </c>
      <c r="I3642" s="70">
        <v>1667.6</v>
      </c>
      <c r="J3642" s="71" t="s">
        <v>243</v>
      </c>
      <c r="K3642" s="71" t="s">
        <v>6</v>
      </c>
      <c r="L3642" s="222" t="s">
        <v>17284</v>
      </c>
      <c r="M3642" s="72" t="s">
        <v>599</v>
      </c>
      <c r="N3642" s="73">
        <v>73254559</v>
      </c>
      <c r="O3642" s="71" t="s">
        <v>600</v>
      </c>
    </row>
    <row r="3643" spans="1:15" ht="24" customHeight="1">
      <c r="A3643" s="64">
        <v>0</v>
      </c>
      <c r="B3643" s="65">
        <f t="shared" si="74"/>
        <v>0</v>
      </c>
      <c r="C3643" s="66">
        <v>44562</v>
      </c>
      <c r="D3643" s="67" t="s">
        <v>601</v>
      </c>
      <c r="E3643" s="67" t="s">
        <v>320</v>
      </c>
      <c r="F3643" s="68">
        <v>2022</v>
      </c>
      <c r="G3643" s="68">
        <v>352</v>
      </c>
      <c r="H3643" s="69" t="s">
        <v>210</v>
      </c>
      <c r="I3643" s="70">
        <v>1068.0999999999999</v>
      </c>
      <c r="J3643" s="71" t="s">
        <v>243</v>
      </c>
      <c r="K3643" s="71" t="s">
        <v>6</v>
      </c>
      <c r="L3643" s="222" t="s">
        <v>17285</v>
      </c>
      <c r="M3643" s="72" t="s">
        <v>602</v>
      </c>
      <c r="N3643" s="73">
        <v>73254561</v>
      </c>
      <c r="O3643" s="71" t="s">
        <v>603</v>
      </c>
    </row>
    <row r="3644" spans="1:15" ht="24" customHeight="1">
      <c r="A3644" s="64">
        <v>0</v>
      </c>
      <c r="B3644" s="65">
        <f t="shared" si="74"/>
        <v>0</v>
      </c>
      <c r="C3644" s="66">
        <v>44562</v>
      </c>
      <c r="D3644" s="67" t="s">
        <v>604</v>
      </c>
      <c r="E3644" s="67" t="s">
        <v>605</v>
      </c>
      <c r="F3644" s="68">
        <v>2022</v>
      </c>
      <c r="G3644" s="68">
        <v>336</v>
      </c>
      <c r="H3644" s="69" t="s">
        <v>210</v>
      </c>
      <c r="I3644" s="70">
        <v>863.5</v>
      </c>
      <c r="J3644" s="71" t="s">
        <v>243</v>
      </c>
      <c r="K3644" s="71" t="s">
        <v>6</v>
      </c>
      <c r="L3644" s="222" t="s">
        <v>17286</v>
      </c>
      <c r="M3644" s="72" t="s">
        <v>606</v>
      </c>
      <c r="N3644" s="73">
        <v>73254562</v>
      </c>
      <c r="O3644" s="71" t="s">
        <v>607</v>
      </c>
    </row>
    <row r="3645" spans="1:15" ht="24" customHeight="1">
      <c r="A3645" s="64">
        <v>0</v>
      </c>
      <c r="B3645" s="65">
        <f t="shared" si="74"/>
        <v>0</v>
      </c>
      <c r="C3645" s="66">
        <v>44558</v>
      </c>
      <c r="D3645" s="67" t="s">
        <v>17287</v>
      </c>
      <c r="E3645" s="67" t="s">
        <v>10845</v>
      </c>
      <c r="F3645" s="68">
        <v>2022</v>
      </c>
      <c r="G3645" s="68">
        <v>188</v>
      </c>
      <c r="H3645" s="69" t="s">
        <v>210</v>
      </c>
      <c r="I3645" s="70">
        <v>1115.4000000000001</v>
      </c>
      <c r="J3645" s="71" t="s">
        <v>243</v>
      </c>
      <c r="K3645" s="71" t="s">
        <v>6</v>
      </c>
      <c r="L3645" s="222" t="s">
        <v>17288</v>
      </c>
      <c r="M3645" s="72" t="s">
        <v>17289</v>
      </c>
      <c r="N3645" s="73">
        <v>73233101</v>
      </c>
      <c r="O3645" s="71" t="s">
        <v>608</v>
      </c>
    </row>
    <row r="3646" spans="1:15" ht="24" customHeight="1">
      <c r="A3646" s="64">
        <v>0</v>
      </c>
      <c r="B3646" s="65">
        <f t="shared" si="74"/>
        <v>0</v>
      </c>
      <c r="C3646" s="66">
        <v>44562</v>
      </c>
      <c r="D3646" s="67" t="s">
        <v>609</v>
      </c>
      <c r="E3646" s="67" t="s">
        <v>610</v>
      </c>
      <c r="F3646" s="68">
        <v>2022</v>
      </c>
      <c r="G3646" s="68">
        <v>240</v>
      </c>
      <c r="H3646" s="69" t="s">
        <v>210</v>
      </c>
      <c r="I3646" s="70">
        <v>949.3</v>
      </c>
      <c r="J3646" s="71" t="s">
        <v>243</v>
      </c>
      <c r="K3646" s="71" t="s">
        <v>6</v>
      </c>
      <c r="L3646" s="222" t="s">
        <v>17290</v>
      </c>
      <c r="M3646" s="72" t="s">
        <v>611</v>
      </c>
      <c r="N3646" s="73">
        <v>73254563</v>
      </c>
      <c r="O3646" s="71" t="s">
        <v>612</v>
      </c>
    </row>
    <row r="3647" spans="1:15" ht="24" customHeight="1">
      <c r="A3647" s="64">
        <v>0</v>
      </c>
      <c r="B3647" s="65">
        <f t="shared" si="74"/>
        <v>0</v>
      </c>
      <c r="C3647" s="66">
        <v>44562</v>
      </c>
      <c r="D3647" s="67" t="s">
        <v>613</v>
      </c>
      <c r="E3647" s="67" t="s">
        <v>614</v>
      </c>
      <c r="F3647" s="68">
        <v>2022</v>
      </c>
      <c r="G3647" s="68">
        <v>164</v>
      </c>
      <c r="H3647" s="69" t="s">
        <v>210</v>
      </c>
      <c r="I3647" s="70">
        <v>1166</v>
      </c>
      <c r="J3647" s="71" t="s">
        <v>243</v>
      </c>
      <c r="K3647" s="71" t="s">
        <v>6</v>
      </c>
      <c r="L3647" s="222" t="s">
        <v>17291</v>
      </c>
      <c r="M3647" s="72" t="s">
        <v>615</v>
      </c>
      <c r="N3647" s="73">
        <v>73254565</v>
      </c>
      <c r="O3647" s="71" t="s">
        <v>616</v>
      </c>
    </row>
    <row r="3648" spans="1:15" ht="24" customHeight="1">
      <c r="A3648" s="64">
        <v>0</v>
      </c>
      <c r="B3648" s="65">
        <f t="shared" si="74"/>
        <v>0</v>
      </c>
      <c r="C3648" s="66">
        <v>44562</v>
      </c>
      <c r="D3648" s="67" t="s">
        <v>617</v>
      </c>
      <c r="E3648" s="67" t="s">
        <v>618</v>
      </c>
      <c r="F3648" s="68">
        <v>2022</v>
      </c>
      <c r="G3648" s="68">
        <v>192</v>
      </c>
      <c r="H3648" s="69" t="s">
        <v>210</v>
      </c>
      <c r="I3648" s="70">
        <v>731.5</v>
      </c>
      <c r="J3648" s="71" t="s">
        <v>243</v>
      </c>
      <c r="K3648" s="71" t="s">
        <v>6</v>
      </c>
      <c r="L3648" s="222" t="s">
        <v>17292</v>
      </c>
      <c r="M3648" s="72" t="s">
        <v>619</v>
      </c>
      <c r="N3648" s="73">
        <v>73254566</v>
      </c>
      <c r="O3648" s="71" t="s">
        <v>620</v>
      </c>
    </row>
    <row r="3649" spans="1:15" ht="24" customHeight="1">
      <c r="A3649" s="64">
        <v>0</v>
      </c>
      <c r="B3649" s="65">
        <f t="shared" si="74"/>
        <v>0</v>
      </c>
      <c r="C3649" s="66">
        <v>44562</v>
      </c>
      <c r="D3649" s="67" t="s">
        <v>621</v>
      </c>
      <c r="E3649" s="67" t="s">
        <v>622</v>
      </c>
      <c r="F3649" s="68">
        <v>2022</v>
      </c>
      <c r="G3649" s="68">
        <v>448</v>
      </c>
      <c r="H3649" s="69" t="s">
        <v>210</v>
      </c>
      <c r="I3649" s="70">
        <v>1509.2</v>
      </c>
      <c r="J3649" s="71" t="s">
        <v>243</v>
      </c>
      <c r="K3649" s="71" t="s">
        <v>6</v>
      </c>
      <c r="L3649" s="222" t="s">
        <v>17293</v>
      </c>
      <c r="M3649" s="72" t="s">
        <v>623</v>
      </c>
      <c r="N3649" s="73">
        <v>73254560</v>
      </c>
      <c r="O3649" s="71" t="s">
        <v>624</v>
      </c>
    </row>
    <row r="3650" spans="1:15" ht="24" customHeight="1">
      <c r="A3650" s="64">
        <v>0</v>
      </c>
      <c r="B3650" s="65">
        <f t="shared" si="74"/>
        <v>0</v>
      </c>
      <c r="C3650" s="66">
        <v>44740</v>
      </c>
      <c r="D3650" s="67" t="s">
        <v>20391</v>
      </c>
      <c r="E3650" s="67" t="s">
        <v>19887</v>
      </c>
      <c r="F3650" s="68">
        <v>2022</v>
      </c>
      <c r="G3650" s="68">
        <v>300</v>
      </c>
      <c r="H3650" s="69" t="s">
        <v>210</v>
      </c>
      <c r="I3650" s="70">
        <v>1799.6</v>
      </c>
      <c r="J3650" s="71" t="s">
        <v>243</v>
      </c>
      <c r="K3650" s="71" t="s">
        <v>6</v>
      </c>
      <c r="L3650" s="222" t="s">
        <v>20884</v>
      </c>
      <c r="M3650" s="72" t="s">
        <v>20392</v>
      </c>
      <c r="N3650" s="73">
        <v>73280467</v>
      </c>
      <c r="O3650" s="71" t="s">
        <v>20393</v>
      </c>
    </row>
    <row r="3651" spans="1:15" ht="24" customHeight="1">
      <c r="A3651" s="64">
        <v>0</v>
      </c>
      <c r="B3651" s="65">
        <f t="shared" si="74"/>
        <v>0</v>
      </c>
      <c r="C3651" s="66">
        <v>44562</v>
      </c>
      <c r="D3651" s="67" t="s">
        <v>625</v>
      </c>
      <c r="E3651" s="67" t="s">
        <v>368</v>
      </c>
      <c r="F3651" s="68">
        <v>2022</v>
      </c>
      <c r="G3651" s="68">
        <v>608</v>
      </c>
      <c r="H3651" s="69" t="s">
        <v>210</v>
      </c>
      <c r="I3651" s="70">
        <v>1206.7</v>
      </c>
      <c r="J3651" s="71" t="s">
        <v>243</v>
      </c>
      <c r="K3651" s="71" t="s">
        <v>6</v>
      </c>
      <c r="L3651" s="222" t="s">
        <v>17294</v>
      </c>
      <c r="M3651" s="72" t="s">
        <v>626</v>
      </c>
      <c r="N3651" s="73">
        <v>73254571</v>
      </c>
      <c r="O3651" s="71" t="s">
        <v>627</v>
      </c>
    </row>
    <row r="3652" spans="1:15" ht="24" customHeight="1">
      <c r="A3652" s="64">
        <v>0</v>
      </c>
      <c r="B3652" s="65">
        <f t="shared" si="74"/>
        <v>0</v>
      </c>
      <c r="C3652" s="66">
        <v>44351</v>
      </c>
      <c r="D3652" s="67" t="s">
        <v>15746</v>
      </c>
      <c r="E3652" s="67" t="s">
        <v>15747</v>
      </c>
      <c r="F3652" s="68">
        <v>2021</v>
      </c>
      <c r="G3652" s="68">
        <v>456</v>
      </c>
      <c r="H3652" s="69" t="s">
        <v>210</v>
      </c>
      <c r="I3652" s="70">
        <v>1599.4</v>
      </c>
      <c r="J3652" s="71" t="s">
        <v>243</v>
      </c>
      <c r="K3652" s="71" t="s">
        <v>6</v>
      </c>
      <c r="L3652" s="222" t="s">
        <v>15748</v>
      </c>
      <c r="M3652" s="72" t="s">
        <v>15749</v>
      </c>
      <c r="N3652" s="73">
        <v>73210599</v>
      </c>
      <c r="O3652" s="71" t="s">
        <v>15750</v>
      </c>
    </row>
    <row r="3653" spans="1:15" ht="24" customHeight="1">
      <c r="A3653" s="64">
        <v>0</v>
      </c>
      <c r="B3653" s="65">
        <f t="shared" si="74"/>
        <v>0</v>
      </c>
      <c r="C3653" s="66">
        <v>44562</v>
      </c>
      <c r="D3653" s="67" t="s">
        <v>629</v>
      </c>
      <c r="E3653" s="67" t="s">
        <v>628</v>
      </c>
      <c r="F3653" s="68">
        <v>2022</v>
      </c>
      <c r="G3653" s="68">
        <v>544</v>
      </c>
      <c r="H3653" s="69" t="s">
        <v>210</v>
      </c>
      <c r="I3653" s="70">
        <v>1248.5</v>
      </c>
      <c r="J3653" s="71" t="s">
        <v>243</v>
      </c>
      <c r="K3653" s="71" t="s">
        <v>6</v>
      </c>
      <c r="L3653" s="222" t="s">
        <v>17295</v>
      </c>
      <c r="M3653" s="72" t="s">
        <v>630</v>
      </c>
      <c r="N3653" s="73">
        <v>73254572</v>
      </c>
      <c r="O3653" s="71" t="s">
        <v>631</v>
      </c>
    </row>
    <row r="3654" spans="1:15" ht="24" customHeight="1">
      <c r="A3654" s="64">
        <v>0</v>
      </c>
      <c r="B3654" s="65">
        <f t="shared" si="74"/>
        <v>0</v>
      </c>
      <c r="C3654" s="66">
        <v>44230</v>
      </c>
      <c r="D3654" s="67" t="s">
        <v>10064</v>
      </c>
      <c r="E3654" s="67" t="s">
        <v>9320</v>
      </c>
      <c r="F3654" s="68">
        <v>2021</v>
      </c>
      <c r="G3654" s="68">
        <v>236</v>
      </c>
      <c r="H3654" s="69" t="s">
        <v>210</v>
      </c>
      <c r="I3654" s="70">
        <v>999.9</v>
      </c>
      <c r="J3654" s="71" t="s">
        <v>243</v>
      </c>
      <c r="K3654" s="71" t="s">
        <v>6</v>
      </c>
      <c r="L3654" s="222" t="s">
        <v>11097</v>
      </c>
      <c r="M3654" s="72" t="s">
        <v>10065</v>
      </c>
      <c r="N3654" s="73">
        <v>73164169</v>
      </c>
      <c r="O3654" s="71" t="s">
        <v>10066</v>
      </c>
    </row>
    <row r="3655" spans="1:15" ht="24" customHeight="1">
      <c r="A3655" s="64">
        <v>0</v>
      </c>
      <c r="B3655" s="65">
        <f t="shared" si="74"/>
        <v>0</v>
      </c>
      <c r="C3655" s="66">
        <v>44159</v>
      </c>
      <c r="D3655" s="67" t="s">
        <v>9319</v>
      </c>
      <c r="E3655" s="67" t="s">
        <v>9320</v>
      </c>
      <c r="F3655" s="68">
        <v>2020</v>
      </c>
      <c r="G3655" s="68">
        <v>324</v>
      </c>
      <c r="H3655" s="69" t="s">
        <v>210</v>
      </c>
      <c r="I3655" s="70">
        <v>1590.6</v>
      </c>
      <c r="J3655" s="71" t="s">
        <v>243</v>
      </c>
      <c r="K3655" s="71" t="s">
        <v>6</v>
      </c>
      <c r="L3655" s="222" t="s">
        <v>11098</v>
      </c>
      <c r="M3655" s="72" t="s">
        <v>9321</v>
      </c>
      <c r="N3655" s="73">
        <v>73148348</v>
      </c>
      <c r="O3655" s="71" t="s">
        <v>9322</v>
      </c>
    </row>
    <row r="3656" spans="1:15" ht="24" customHeight="1">
      <c r="A3656" s="64">
        <v>0</v>
      </c>
      <c r="B3656" s="65">
        <f t="shared" si="74"/>
        <v>0</v>
      </c>
      <c r="C3656" s="66">
        <v>44562</v>
      </c>
      <c r="D3656" s="67" t="s">
        <v>632</v>
      </c>
      <c r="E3656" s="67" t="s">
        <v>633</v>
      </c>
      <c r="F3656" s="68">
        <v>2022</v>
      </c>
      <c r="G3656" s="68">
        <v>124</v>
      </c>
      <c r="H3656" s="69" t="s">
        <v>218</v>
      </c>
      <c r="I3656" s="70">
        <v>810.7</v>
      </c>
      <c r="J3656" s="71" t="s">
        <v>243</v>
      </c>
      <c r="K3656" s="71" t="s">
        <v>6</v>
      </c>
      <c r="L3656" s="222" t="s">
        <v>17296</v>
      </c>
      <c r="M3656" s="72" t="s">
        <v>634</v>
      </c>
      <c r="N3656" s="73">
        <v>73254573</v>
      </c>
      <c r="O3656" s="71" t="s">
        <v>635</v>
      </c>
    </row>
    <row r="3657" spans="1:15" ht="24" customHeight="1">
      <c r="A3657" s="64">
        <v>0</v>
      </c>
      <c r="B3657" s="65">
        <f t="shared" si="74"/>
        <v>0</v>
      </c>
      <c r="C3657" s="66">
        <v>44562</v>
      </c>
      <c r="D3657" s="67" t="s">
        <v>636</v>
      </c>
      <c r="E3657" s="67" t="s">
        <v>637</v>
      </c>
      <c r="F3657" s="68">
        <v>2022</v>
      </c>
      <c r="G3657" s="68">
        <v>320</v>
      </c>
      <c r="H3657" s="69" t="s">
        <v>210</v>
      </c>
      <c r="I3657" s="70">
        <v>965.8</v>
      </c>
      <c r="J3657" s="71" t="s">
        <v>243</v>
      </c>
      <c r="K3657" s="71" t="s">
        <v>6</v>
      </c>
      <c r="L3657" s="222" t="s">
        <v>17297</v>
      </c>
      <c r="M3657" s="72" t="s">
        <v>638</v>
      </c>
      <c r="N3657" s="73">
        <v>73254575</v>
      </c>
      <c r="O3657" s="71" t="s">
        <v>639</v>
      </c>
    </row>
    <row r="3658" spans="1:15" ht="24" customHeight="1">
      <c r="A3658" s="64">
        <v>0</v>
      </c>
      <c r="B3658" s="65">
        <f t="shared" si="74"/>
        <v>0</v>
      </c>
      <c r="C3658" s="66">
        <v>44562</v>
      </c>
      <c r="D3658" s="67" t="s">
        <v>640</v>
      </c>
      <c r="E3658" s="67" t="s">
        <v>641</v>
      </c>
      <c r="F3658" s="68">
        <v>2022</v>
      </c>
      <c r="G3658" s="68">
        <v>624</v>
      </c>
      <c r="H3658" s="69" t="s">
        <v>210</v>
      </c>
      <c r="I3658" s="70">
        <v>1397</v>
      </c>
      <c r="J3658" s="71" t="s">
        <v>243</v>
      </c>
      <c r="K3658" s="71" t="s">
        <v>6</v>
      </c>
      <c r="L3658" s="222" t="s">
        <v>17298</v>
      </c>
      <c r="M3658" s="72" t="s">
        <v>642</v>
      </c>
      <c r="N3658" s="73">
        <v>73254579</v>
      </c>
      <c r="O3658" s="71" t="s">
        <v>643</v>
      </c>
    </row>
    <row r="3659" spans="1:15" ht="24" customHeight="1">
      <c r="A3659" s="64">
        <v>0</v>
      </c>
      <c r="B3659" s="65">
        <f t="shared" si="74"/>
        <v>0</v>
      </c>
      <c r="C3659" s="66">
        <v>44562</v>
      </c>
      <c r="D3659" s="67" t="s">
        <v>644</v>
      </c>
      <c r="E3659" s="67" t="s">
        <v>645</v>
      </c>
      <c r="F3659" s="68">
        <v>2022</v>
      </c>
      <c r="G3659" s="68">
        <v>136</v>
      </c>
      <c r="H3659" s="69" t="s">
        <v>218</v>
      </c>
      <c r="I3659" s="70">
        <v>705.1</v>
      </c>
      <c r="J3659" s="71" t="s">
        <v>243</v>
      </c>
      <c r="K3659" s="71" t="s">
        <v>6</v>
      </c>
      <c r="L3659" s="222" t="s">
        <v>17299</v>
      </c>
      <c r="M3659" s="72" t="s">
        <v>646</v>
      </c>
      <c r="N3659" s="73">
        <v>73254574</v>
      </c>
      <c r="O3659" s="71" t="s">
        <v>647</v>
      </c>
    </row>
    <row r="3660" spans="1:15" ht="24" customHeight="1">
      <c r="A3660" s="64">
        <v>0</v>
      </c>
      <c r="B3660" s="65">
        <f t="shared" si="74"/>
        <v>0</v>
      </c>
      <c r="C3660" s="66">
        <v>44440</v>
      </c>
      <c r="D3660" s="67" t="s">
        <v>13784</v>
      </c>
      <c r="E3660" s="67" t="s">
        <v>648</v>
      </c>
      <c r="F3660" s="68">
        <v>2021</v>
      </c>
      <c r="G3660" s="68">
        <v>192</v>
      </c>
      <c r="H3660" s="69" t="s">
        <v>210</v>
      </c>
      <c r="I3660" s="70">
        <v>1133</v>
      </c>
      <c r="J3660" s="71" t="s">
        <v>243</v>
      </c>
      <c r="K3660" s="71" t="s">
        <v>6</v>
      </c>
      <c r="L3660" s="222" t="s">
        <v>13785</v>
      </c>
      <c r="M3660" s="72" t="s">
        <v>13786</v>
      </c>
      <c r="N3660" s="73">
        <v>73221337</v>
      </c>
      <c r="O3660" s="71" t="s">
        <v>649</v>
      </c>
    </row>
    <row r="3661" spans="1:15" ht="24" customHeight="1">
      <c r="A3661" s="64">
        <v>0</v>
      </c>
      <c r="B3661" s="65">
        <f t="shared" si="74"/>
        <v>0</v>
      </c>
      <c r="C3661" s="66">
        <v>44588</v>
      </c>
      <c r="D3661" s="67" t="s">
        <v>15420</v>
      </c>
      <c r="E3661" s="67" t="s">
        <v>13059</v>
      </c>
      <c r="F3661" s="68">
        <v>2022</v>
      </c>
      <c r="G3661" s="68">
        <v>292</v>
      </c>
      <c r="H3661" s="69" t="s">
        <v>210</v>
      </c>
      <c r="I3661" s="70">
        <v>1659.9</v>
      </c>
      <c r="J3661" s="71" t="s">
        <v>243</v>
      </c>
      <c r="K3661" s="71" t="s">
        <v>6</v>
      </c>
      <c r="L3661" s="222" t="s">
        <v>17300</v>
      </c>
      <c r="M3661" s="72" t="s">
        <v>15421</v>
      </c>
      <c r="N3661" s="73">
        <v>73235863</v>
      </c>
      <c r="O3661" s="71" t="s">
        <v>15422</v>
      </c>
    </row>
    <row r="3662" spans="1:15" ht="24" customHeight="1">
      <c r="A3662" s="64">
        <v>0</v>
      </c>
      <c r="B3662" s="65">
        <f t="shared" si="74"/>
        <v>0</v>
      </c>
      <c r="C3662" s="66">
        <v>44720</v>
      </c>
      <c r="D3662" s="67" t="s">
        <v>19891</v>
      </c>
      <c r="E3662" s="67" t="s">
        <v>19892</v>
      </c>
      <c r="F3662" s="68">
        <v>2022</v>
      </c>
      <c r="G3662" s="68">
        <v>348</v>
      </c>
      <c r="H3662" s="69" t="s">
        <v>210</v>
      </c>
      <c r="I3662" s="70">
        <v>1710.5</v>
      </c>
      <c r="J3662" s="71" t="s">
        <v>243</v>
      </c>
      <c r="K3662" s="71" t="s">
        <v>6</v>
      </c>
      <c r="L3662" s="222" t="s">
        <v>19893</v>
      </c>
      <c r="M3662" s="72" t="s">
        <v>19894</v>
      </c>
      <c r="N3662" s="73">
        <v>73279545</v>
      </c>
      <c r="O3662" s="71" t="s">
        <v>650</v>
      </c>
    </row>
    <row r="3663" spans="1:15" ht="24" customHeight="1">
      <c r="A3663" s="64">
        <v>0</v>
      </c>
      <c r="B3663" s="65">
        <f t="shared" si="74"/>
        <v>0</v>
      </c>
      <c r="C3663" s="66">
        <v>44562</v>
      </c>
      <c r="D3663" s="67" t="s">
        <v>651</v>
      </c>
      <c r="E3663" s="67" t="s">
        <v>652</v>
      </c>
      <c r="F3663" s="68">
        <v>2022</v>
      </c>
      <c r="G3663" s="68">
        <v>432</v>
      </c>
      <c r="H3663" s="69" t="s">
        <v>210</v>
      </c>
      <c r="I3663" s="70">
        <v>1151.7</v>
      </c>
      <c r="J3663" s="71" t="s">
        <v>243</v>
      </c>
      <c r="K3663" s="71" t="s">
        <v>6</v>
      </c>
      <c r="L3663" s="222" t="s">
        <v>17301</v>
      </c>
      <c r="M3663" s="72" t="s">
        <v>653</v>
      </c>
      <c r="N3663" s="73">
        <v>73254582</v>
      </c>
      <c r="O3663" s="71" t="s">
        <v>654</v>
      </c>
    </row>
    <row r="3664" spans="1:15" ht="24" customHeight="1">
      <c r="A3664" s="64">
        <v>0</v>
      </c>
      <c r="B3664" s="65">
        <f t="shared" si="74"/>
        <v>0</v>
      </c>
      <c r="C3664" s="66">
        <v>44562</v>
      </c>
      <c r="D3664" s="67" t="s">
        <v>655</v>
      </c>
      <c r="E3664" s="67" t="s">
        <v>656</v>
      </c>
      <c r="F3664" s="68">
        <v>2022</v>
      </c>
      <c r="G3664" s="68">
        <v>512</v>
      </c>
      <c r="H3664" s="69" t="s">
        <v>210</v>
      </c>
      <c r="I3664" s="70">
        <v>1321.1</v>
      </c>
      <c r="J3664" s="71" t="s">
        <v>243</v>
      </c>
      <c r="K3664" s="71" t="s">
        <v>6</v>
      </c>
      <c r="L3664" s="222" t="s">
        <v>17302</v>
      </c>
      <c r="M3664" s="72" t="s">
        <v>657</v>
      </c>
      <c r="N3664" s="73">
        <v>73254583</v>
      </c>
      <c r="O3664" s="71" t="s">
        <v>658</v>
      </c>
    </row>
    <row r="3665" spans="1:15" ht="24" customHeight="1">
      <c r="A3665" s="64">
        <v>0</v>
      </c>
      <c r="B3665" s="65">
        <f t="shared" si="74"/>
        <v>0</v>
      </c>
      <c r="C3665" s="66">
        <v>44714</v>
      </c>
      <c r="D3665" s="67" t="s">
        <v>19895</v>
      </c>
      <c r="E3665" s="67" t="s">
        <v>19887</v>
      </c>
      <c r="F3665" s="68">
        <v>2022</v>
      </c>
      <c r="G3665" s="68">
        <v>344</v>
      </c>
      <c r="H3665" s="69" t="s">
        <v>210</v>
      </c>
      <c r="I3665" s="70">
        <v>1999.8</v>
      </c>
      <c r="J3665" s="71" t="s">
        <v>243</v>
      </c>
      <c r="K3665" s="71" t="s">
        <v>6</v>
      </c>
      <c r="L3665" s="222" t="s">
        <v>19896</v>
      </c>
      <c r="M3665" s="72" t="s">
        <v>19897</v>
      </c>
      <c r="N3665" s="73">
        <v>73276556</v>
      </c>
      <c r="O3665" s="71" t="s">
        <v>19898</v>
      </c>
    </row>
    <row r="3666" spans="1:15" ht="24" customHeight="1">
      <c r="A3666" s="64">
        <v>0</v>
      </c>
      <c r="B3666" s="65">
        <f t="shared" si="74"/>
        <v>0</v>
      </c>
      <c r="C3666" s="66">
        <v>44740</v>
      </c>
      <c r="D3666" s="67" t="s">
        <v>20394</v>
      </c>
      <c r="E3666" s="67" t="s">
        <v>19887</v>
      </c>
      <c r="F3666" s="68">
        <v>2022</v>
      </c>
      <c r="G3666" s="68">
        <v>280</v>
      </c>
      <c r="H3666" s="69" t="s">
        <v>210</v>
      </c>
      <c r="I3666" s="70">
        <v>1699.5</v>
      </c>
      <c r="J3666" s="71" t="s">
        <v>243</v>
      </c>
      <c r="K3666" s="71" t="s">
        <v>6</v>
      </c>
      <c r="L3666" s="222" t="s">
        <v>20885</v>
      </c>
      <c r="M3666" s="72" t="s">
        <v>20395</v>
      </c>
      <c r="N3666" s="73">
        <v>73280465</v>
      </c>
      <c r="O3666" s="71" t="s">
        <v>19898</v>
      </c>
    </row>
    <row r="3667" spans="1:15" ht="24" customHeight="1">
      <c r="A3667" s="64">
        <v>0</v>
      </c>
      <c r="B3667" s="65">
        <f t="shared" si="74"/>
        <v>0</v>
      </c>
      <c r="C3667" s="66">
        <v>39965</v>
      </c>
      <c r="D3667" s="67" t="s">
        <v>659</v>
      </c>
      <c r="E3667" s="67" t="s">
        <v>660</v>
      </c>
      <c r="F3667" s="68">
        <v>2009</v>
      </c>
      <c r="G3667" s="68">
        <v>608</v>
      </c>
      <c r="H3667" s="69" t="s">
        <v>210</v>
      </c>
      <c r="I3667" s="70">
        <v>370.7</v>
      </c>
      <c r="J3667" s="71" t="s">
        <v>243</v>
      </c>
      <c r="K3667" s="71" t="s">
        <v>6</v>
      </c>
      <c r="L3667" s="222" t="s">
        <v>11099</v>
      </c>
      <c r="M3667" s="72" t="s">
        <v>661</v>
      </c>
      <c r="N3667" s="73">
        <v>43429206</v>
      </c>
      <c r="O3667" s="71" t="s">
        <v>662</v>
      </c>
    </row>
    <row r="3668" spans="1:15" ht="24" customHeight="1">
      <c r="A3668" s="64">
        <v>0</v>
      </c>
      <c r="B3668" s="65">
        <f t="shared" si="74"/>
        <v>0</v>
      </c>
      <c r="C3668" s="66">
        <v>44562</v>
      </c>
      <c r="D3668" s="67" t="s">
        <v>663</v>
      </c>
      <c r="E3668" s="67" t="s">
        <v>664</v>
      </c>
      <c r="F3668" s="68">
        <v>2022</v>
      </c>
      <c r="G3668" s="68">
        <v>256</v>
      </c>
      <c r="H3668" s="69" t="s">
        <v>210</v>
      </c>
      <c r="I3668" s="70">
        <v>1024.0999999999999</v>
      </c>
      <c r="J3668" s="71" t="s">
        <v>243</v>
      </c>
      <c r="K3668" s="71" t="s">
        <v>6</v>
      </c>
      <c r="L3668" s="222" t="s">
        <v>17303</v>
      </c>
      <c r="M3668" s="72" t="s">
        <v>665</v>
      </c>
      <c r="N3668" s="73">
        <v>73254584</v>
      </c>
      <c r="O3668" s="71" t="s">
        <v>666</v>
      </c>
    </row>
    <row r="3669" spans="1:15" ht="24" customHeight="1">
      <c r="A3669" s="64">
        <v>0</v>
      </c>
      <c r="B3669" s="65">
        <f t="shared" si="74"/>
        <v>0</v>
      </c>
      <c r="C3669" s="66">
        <v>44562</v>
      </c>
      <c r="D3669" s="67" t="s">
        <v>667</v>
      </c>
      <c r="E3669" s="67" t="s">
        <v>668</v>
      </c>
      <c r="F3669" s="68">
        <v>2022</v>
      </c>
      <c r="G3669" s="68">
        <v>320</v>
      </c>
      <c r="H3669" s="69" t="s">
        <v>210</v>
      </c>
      <c r="I3669" s="70">
        <v>1376.1</v>
      </c>
      <c r="J3669" s="71" t="s">
        <v>243</v>
      </c>
      <c r="K3669" s="71" t="s">
        <v>6</v>
      </c>
      <c r="L3669" s="222" t="s">
        <v>17304</v>
      </c>
      <c r="M3669" s="72" t="s">
        <v>669</v>
      </c>
      <c r="N3669" s="73">
        <v>73254585</v>
      </c>
      <c r="O3669" s="71" t="s">
        <v>670</v>
      </c>
    </row>
    <row r="3670" spans="1:15" ht="24" customHeight="1">
      <c r="A3670" s="64">
        <v>0</v>
      </c>
      <c r="B3670" s="65">
        <f t="shared" ref="B3670:B3688" si="75">A3670*I3670</f>
        <v>0</v>
      </c>
      <c r="C3670" s="66">
        <v>44562</v>
      </c>
      <c r="D3670" s="67" t="s">
        <v>671</v>
      </c>
      <c r="E3670" s="67" t="s">
        <v>672</v>
      </c>
      <c r="F3670" s="68">
        <v>2022</v>
      </c>
      <c r="G3670" s="68">
        <v>512</v>
      </c>
      <c r="H3670" s="69" t="s">
        <v>210</v>
      </c>
      <c r="I3670" s="70">
        <v>1937.1</v>
      </c>
      <c r="J3670" s="71" t="s">
        <v>243</v>
      </c>
      <c r="K3670" s="71" t="s">
        <v>6</v>
      </c>
      <c r="L3670" s="222" t="s">
        <v>17305</v>
      </c>
      <c r="M3670" s="72" t="s">
        <v>673</v>
      </c>
      <c r="N3670" s="73">
        <v>73254586</v>
      </c>
      <c r="O3670" s="71" t="s">
        <v>674</v>
      </c>
    </row>
    <row r="3671" spans="1:15" ht="24" customHeight="1">
      <c r="A3671" s="64">
        <v>0</v>
      </c>
      <c r="B3671" s="65">
        <f t="shared" si="75"/>
        <v>0</v>
      </c>
      <c r="C3671" s="66">
        <v>44562</v>
      </c>
      <c r="D3671" s="67" t="s">
        <v>17306</v>
      </c>
      <c r="E3671" s="67" t="s">
        <v>675</v>
      </c>
      <c r="F3671" s="68">
        <v>2022</v>
      </c>
      <c r="G3671" s="68">
        <v>152</v>
      </c>
      <c r="H3671" s="69" t="s">
        <v>210</v>
      </c>
      <c r="I3671" s="70">
        <v>873.4</v>
      </c>
      <c r="J3671" s="71" t="s">
        <v>243</v>
      </c>
      <c r="K3671" s="71" t="s">
        <v>6</v>
      </c>
      <c r="L3671" s="222" t="s">
        <v>17307</v>
      </c>
      <c r="M3671" s="72" t="s">
        <v>676</v>
      </c>
      <c r="N3671" s="73">
        <v>73254587</v>
      </c>
      <c r="O3671" s="71" t="s">
        <v>677</v>
      </c>
    </row>
    <row r="3672" spans="1:15" ht="24" customHeight="1">
      <c r="A3672" s="64">
        <v>0</v>
      </c>
      <c r="B3672" s="65">
        <f t="shared" si="75"/>
        <v>0</v>
      </c>
      <c r="C3672" s="66">
        <v>44305</v>
      </c>
      <c r="D3672" s="67" t="s">
        <v>15751</v>
      </c>
      <c r="E3672" s="67" t="s">
        <v>929</v>
      </c>
      <c r="F3672" s="68">
        <v>2021</v>
      </c>
      <c r="G3672" s="68">
        <v>644</v>
      </c>
      <c r="H3672" s="69" t="s">
        <v>210</v>
      </c>
      <c r="I3672" s="70">
        <v>2197.8000000000002</v>
      </c>
      <c r="J3672" s="71" t="s">
        <v>243</v>
      </c>
      <c r="K3672" s="71" t="s">
        <v>6</v>
      </c>
      <c r="L3672" s="222" t="s">
        <v>13985</v>
      </c>
      <c r="M3672" s="72" t="s">
        <v>15752</v>
      </c>
      <c r="N3672" s="73">
        <v>73187358</v>
      </c>
      <c r="O3672" s="71" t="s">
        <v>15753</v>
      </c>
    </row>
    <row r="3673" spans="1:15" ht="24" customHeight="1">
      <c r="A3673" s="64">
        <v>0</v>
      </c>
      <c r="B3673" s="65">
        <f t="shared" si="75"/>
        <v>0</v>
      </c>
      <c r="C3673" s="66">
        <v>43896</v>
      </c>
      <c r="D3673" s="67" t="s">
        <v>678</v>
      </c>
      <c r="E3673" s="67" t="s">
        <v>679</v>
      </c>
      <c r="F3673" s="68">
        <v>2020</v>
      </c>
      <c r="G3673" s="68">
        <v>548</v>
      </c>
      <c r="H3673" s="69" t="s">
        <v>210</v>
      </c>
      <c r="I3673" s="70">
        <v>2332</v>
      </c>
      <c r="J3673" s="71" t="s">
        <v>243</v>
      </c>
      <c r="K3673" s="71" t="s">
        <v>6</v>
      </c>
      <c r="L3673" s="222" t="s">
        <v>11100</v>
      </c>
      <c r="M3673" s="72" t="s">
        <v>680</v>
      </c>
      <c r="N3673" s="73">
        <v>73105166</v>
      </c>
      <c r="O3673" s="71" t="s">
        <v>681</v>
      </c>
    </row>
    <row r="3674" spans="1:15" ht="24" customHeight="1">
      <c r="A3674" s="64">
        <v>0</v>
      </c>
      <c r="B3674" s="65">
        <f t="shared" si="75"/>
        <v>0</v>
      </c>
      <c r="C3674" s="66">
        <v>44562</v>
      </c>
      <c r="D3674" s="67" t="s">
        <v>682</v>
      </c>
      <c r="E3674" s="67" t="s">
        <v>683</v>
      </c>
      <c r="F3674" s="68">
        <v>2022</v>
      </c>
      <c r="G3674" s="68">
        <v>184</v>
      </c>
      <c r="H3674" s="69" t="s">
        <v>210</v>
      </c>
      <c r="I3674" s="70">
        <v>1201.2</v>
      </c>
      <c r="J3674" s="71" t="s">
        <v>243</v>
      </c>
      <c r="K3674" s="71" t="s">
        <v>6</v>
      </c>
      <c r="L3674" s="222" t="s">
        <v>17308</v>
      </c>
      <c r="M3674" s="72" t="s">
        <v>684</v>
      </c>
      <c r="N3674" s="73">
        <v>73254588</v>
      </c>
      <c r="O3674" s="71" t="s">
        <v>685</v>
      </c>
    </row>
    <row r="3675" spans="1:15" ht="24" customHeight="1">
      <c r="A3675" s="64">
        <v>0</v>
      </c>
      <c r="B3675" s="65">
        <f t="shared" si="75"/>
        <v>0</v>
      </c>
      <c r="C3675" s="66">
        <v>44562</v>
      </c>
      <c r="D3675" s="67" t="s">
        <v>686</v>
      </c>
      <c r="E3675" s="67" t="s">
        <v>687</v>
      </c>
      <c r="F3675" s="68">
        <v>2022</v>
      </c>
      <c r="G3675" s="68">
        <v>180</v>
      </c>
      <c r="H3675" s="69" t="s">
        <v>210</v>
      </c>
      <c r="I3675" s="70">
        <v>1089</v>
      </c>
      <c r="J3675" s="71" t="s">
        <v>243</v>
      </c>
      <c r="K3675" s="71" t="s">
        <v>6</v>
      </c>
      <c r="L3675" s="222" t="s">
        <v>17309</v>
      </c>
      <c r="M3675" s="72" t="s">
        <v>688</v>
      </c>
      <c r="N3675" s="73">
        <v>73254589</v>
      </c>
      <c r="O3675" s="71" t="s">
        <v>689</v>
      </c>
    </row>
    <row r="3676" spans="1:15" ht="24" customHeight="1">
      <c r="A3676" s="64">
        <v>0</v>
      </c>
      <c r="B3676" s="65">
        <f t="shared" si="75"/>
        <v>0</v>
      </c>
      <c r="C3676" s="66">
        <v>44562</v>
      </c>
      <c r="D3676" s="67" t="s">
        <v>14155</v>
      </c>
      <c r="E3676" s="67" t="s">
        <v>14156</v>
      </c>
      <c r="F3676" s="68">
        <v>2022</v>
      </c>
      <c r="G3676" s="68">
        <v>384</v>
      </c>
      <c r="H3676" s="69" t="s">
        <v>210</v>
      </c>
      <c r="I3676" s="70">
        <v>1060.4000000000001</v>
      </c>
      <c r="J3676" s="71" t="s">
        <v>243</v>
      </c>
      <c r="K3676" s="71" t="s">
        <v>6</v>
      </c>
      <c r="L3676" s="222" t="s">
        <v>17310</v>
      </c>
      <c r="M3676" s="72" t="s">
        <v>14157</v>
      </c>
      <c r="N3676" s="73">
        <v>73254590</v>
      </c>
      <c r="O3676" s="71" t="s">
        <v>14158</v>
      </c>
    </row>
    <row r="3677" spans="1:15" ht="24" customHeight="1">
      <c r="A3677" s="64">
        <v>0</v>
      </c>
      <c r="B3677" s="65">
        <f t="shared" si="75"/>
        <v>0</v>
      </c>
      <c r="C3677" s="66">
        <v>44562</v>
      </c>
      <c r="D3677" s="67" t="s">
        <v>690</v>
      </c>
      <c r="E3677" s="67" t="s">
        <v>691</v>
      </c>
      <c r="F3677" s="68">
        <v>2022</v>
      </c>
      <c r="G3677" s="68">
        <v>256</v>
      </c>
      <c r="H3677" s="69" t="s">
        <v>210</v>
      </c>
      <c r="I3677" s="70">
        <v>768.9</v>
      </c>
      <c r="J3677" s="71" t="s">
        <v>243</v>
      </c>
      <c r="K3677" s="71" t="s">
        <v>6</v>
      </c>
      <c r="L3677" s="222" t="s">
        <v>17311</v>
      </c>
      <c r="M3677" s="72" t="s">
        <v>692</v>
      </c>
      <c r="N3677" s="73">
        <v>73254591</v>
      </c>
      <c r="O3677" s="71" t="s">
        <v>693</v>
      </c>
    </row>
    <row r="3678" spans="1:15" ht="24" customHeight="1">
      <c r="A3678" s="64">
        <v>0</v>
      </c>
      <c r="B3678" s="65">
        <f t="shared" si="75"/>
        <v>0</v>
      </c>
      <c r="C3678" s="66">
        <v>39727</v>
      </c>
      <c r="D3678" s="67" t="s">
        <v>694</v>
      </c>
      <c r="E3678" s="67" t="s">
        <v>695</v>
      </c>
      <c r="F3678" s="68">
        <v>2008</v>
      </c>
      <c r="G3678" s="68">
        <v>368</v>
      </c>
      <c r="H3678" s="69" t="s">
        <v>210</v>
      </c>
      <c r="I3678" s="70">
        <v>509.3</v>
      </c>
      <c r="J3678" s="71" t="s">
        <v>243</v>
      </c>
      <c r="K3678" s="71" t="s">
        <v>6</v>
      </c>
      <c r="L3678" s="222" t="s">
        <v>12780</v>
      </c>
      <c r="M3678" s="72" t="s">
        <v>696</v>
      </c>
      <c r="N3678" s="73">
        <v>45735706</v>
      </c>
      <c r="O3678" s="71" t="s">
        <v>697</v>
      </c>
    </row>
    <row r="3679" spans="1:15" ht="24" customHeight="1">
      <c r="A3679" s="64">
        <v>0</v>
      </c>
      <c r="B3679" s="65">
        <f t="shared" si="75"/>
        <v>0</v>
      </c>
      <c r="C3679" s="66">
        <v>44562</v>
      </c>
      <c r="D3679" s="67" t="s">
        <v>698</v>
      </c>
      <c r="E3679" s="67" t="s">
        <v>699</v>
      </c>
      <c r="F3679" s="68">
        <v>2022</v>
      </c>
      <c r="G3679" s="68">
        <v>256</v>
      </c>
      <c r="H3679" s="69" t="s">
        <v>210</v>
      </c>
      <c r="I3679" s="70">
        <v>867.9</v>
      </c>
      <c r="J3679" s="71" t="s">
        <v>243</v>
      </c>
      <c r="K3679" s="71" t="s">
        <v>6</v>
      </c>
      <c r="L3679" s="222" t="s">
        <v>17312</v>
      </c>
      <c r="M3679" s="72" t="s">
        <v>700</v>
      </c>
      <c r="N3679" s="73">
        <v>73254592</v>
      </c>
      <c r="O3679" s="71" t="s">
        <v>701</v>
      </c>
    </row>
    <row r="3680" spans="1:15" ht="24" customHeight="1">
      <c r="A3680" s="64">
        <v>0</v>
      </c>
      <c r="B3680" s="65">
        <f t="shared" si="75"/>
        <v>0</v>
      </c>
      <c r="C3680" s="66">
        <v>44562</v>
      </c>
      <c r="D3680" s="67" t="s">
        <v>702</v>
      </c>
      <c r="E3680" s="67" t="s">
        <v>703</v>
      </c>
      <c r="F3680" s="68">
        <v>2022</v>
      </c>
      <c r="G3680" s="68">
        <v>256</v>
      </c>
      <c r="H3680" s="69" t="s">
        <v>210</v>
      </c>
      <c r="I3680" s="70">
        <v>2789.6</v>
      </c>
      <c r="J3680" s="71" t="s">
        <v>243</v>
      </c>
      <c r="K3680" s="71" t="s">
        <v>6</v>
      </c>
      <c r="L3680" s="222" t="s">
        <v>17313</v>
      </c>
      <c r="M3680" s="72" t="s">
        <v>704</v>
      </c>
      <c r="N3680" s="73">
        <v>73254593</v>
      </c>
      <c r="O3680" s="71" t="s">
        <v>705</v>
      </c>
    </row>
    <row r="3681" spans="1:15" ht="24" customHeight="1">
      <c r="A3681" s="64">
        <v>0</v>
      </c>
      <c r="B3681" s="65">
        <f t="shared" si="75"/>
        <v>0</v>
      </c>
      <c r="C3681" s="66">
        <v>44595</v>
      </c>
      <c r="D3681" s="67" t="s">
        <v>14317</v>
      </c>
      <c r="E3681" s="67" t="s">
        <v>14318</v>
      </c>
      <c r="F3681" s="68">
        <v>2022</v>
      </c>
      <c r="G3681" s="68">
        <v>424</v>
      </c>
      <c r="H3681" s="69" t="s">
        <v>210</v>
      </c>
      <c r="I3681" s="70">
        <v>1907.4</v>
      </c>
      <c r="J3681" s="71" t="s">
        <v>243</v>
      </c>
      <c r="K3681" s="71" t="s">
        <v>6</v>
      </c>
      <c r="L3681" s="222" t="s">
        <v>15423</v>
      </c>
      <c r="M3681" s="72" t="s">
        <v>14319</v>
      </c>
      <c r="N3681" s="73">
        <v>73228302</v>
      </c>
      <c r="O3681" s="71" t="s">
        <v>14320</v>
      </c>
    </row>
    <row r="3682" spans="1:15" ht="24" customHeight="1">
      <c r="A3682" s="64">
        <v>0</v>
      </c>
      <c r="B3682" s="65">
        <f t="shared" si="75"/>
        <v>0</v>
      </c>
      <c r="C3682" s="66">
        <v>44097</v>
      </c>
      <c r="D3682" s="67" t="s">
        <v>706</v>
      </c>
      <c r="E3682" s="67" t="s">
        <v>707</v>
      </c>
      <c r="F3682" s="68">
        <v>2020</v>
      </c>
      <c r="G3682" s="68">
        <v>268</v>
      </c>
      <c r="H3682" s="69" t="s">
        <v>210</v>
      </c>
      <c r="I3682" s="70">
        <v>1127.5</v>
      </c>
      <c r="J3682" s="71" t="s">
        <v>243</v>
      </c>
      <c r="K3682" s="71" t="s">
        <v>6</v>
      </c>
      <c r="L3682" s="222" t="s">
        <v>11101</v>
      </c>
      <c r="M3682" s="72" t="s">
        <v>708</v>
      </c>
      <c r="N3682" s="73">
        <v>73147529</v>
      </c>
      <c r="O3682" s="71" t="s">
        <v>709</v>
      </c>
    </row>
    <row r="3683" spans="1:15" ht="24" customHeight="1">
      <c r="A3683" s="64">
        <v>0</v>
      </c>
      <c r="B3683" s="65">
        <f t="shared" si="75"/>
        <v>0</v>
      </c>
      <c r="C3683" s="66">
        <v>44562</v>
      </c>
      <c r="D3683" s="67" t="s">
        <v>710</v>
      </c>
      <c r="E3683" s="67" t="s">
        <v>711</v>
      </c>
      <c r="F3683" s="68">
        <v>2022</v>
      </c>
      <c r="G3683" s="68">
        <v>320</v>
      </c>
      <c r="H3683" s="69" t="s">
        <v>210</v>
      </c>
      <c r="I3683" s="70">
        <v>1982.2</v>
      </c>
      <c r="J3683" s="71" t="s">
        <v>243</v>
      </c>
      <c r="K3683" s="71" t="s">
        <v>6</v>
      </c>
      <c r="L3683" s="222" t="s">
        <v>17314</v>
      </c>
      <c r="M3683" s="72" t="s">
        <v>712</v>
      </c>
      <c r="N3683" s="73">
        <v>73254594</v>
      </c>
      <c r="O3683" s="71" t="s">
        <v>713</v>
      </c>
    </row>
    <row r="3684" spans="1:15" ht="24" customHeight="1">
      <c r="A3684" s="64">
        <v>0</v>
      </c>
      <c r="B3684" s="65">
        <f t="shared" si="75"/>
        <v>0</v>
      </c>
      <c r="C3684" s="66">
        <v>44562</v>
      </c>
      <c r="D3684" s="67" t="s">
        <v>714</v>
      </c>
      <c r="E3684" s="67" t="s">
        <v>715</v>
      </c>
      <c r="F3684" s="68">
        <v>2022</v>
      </c>
      <c r="G3684" s="68">
        <v>496</v>
      </c>
      <c r="H3684" s="69" t="s">
        <v>210</v>
      </c>
      <c r="I3684" s="70">
        <v>1908.5</v>
      </c>
      <c r="J3684" s="71" t="s">
        <v>243</v>
      </c>
      <c r="K3684" s="71" t="s">
        <v>6</v>
      </c>
      <c r="L3684" s="222" t="s">
        <v>17315</v>
      </c>
      <c r="M3684" s="72" t="s">
        <v>716</v>
      </c>
      <c r="N3684" s="73">
        <v>73255920</v>
      </c>
      <c r="O3684" s="71" t="s">
        <v>717</v>
      </c>
    </row>
    <row r="3685" spans="1:15" ht="24" customHeight="1">
      <c r="A3685" s="64">
        <v>0</v>
      </c>
      <c r="B3685" s="65">
        <f t="shared" si="75"/>
        <v>0</v>
      </c>
      <c r="C3685" s="66">
        <v>44562</v>
      </c>
      <c r="D3685" s="67" t="s">
        <v>718</v>
      </c>
      <c r="E3685" s="67" t="s">
        <v>719</v>
      </c>
      <c r="F3685" s="68">
        <v>2022</v>
      </c>
      <c r="G3685" s="68">
        <v>192</v>
      </c>
      <c r="H3685" s="69" t="s">
        <v>210</v>
      </c>
      <c r="I3685" s="70">
        <v>954.8</v>
      </c>
      <c r="J3685" s="71" t="s">
        <v>243</v>
      </c>
      <c r="K3685" s="71" t="s">
        <v>6</v>
      </c>
      <c r="L3685" s="222" t="s">
        <v>17316</v>
      </c>
      <c r="M3685" s="72" t="s">
        <v>720</v>
      </c>
      <c r="N3685" s="73">
        <v>73255917</v>
      </c>
      <c r="O3685" s="71" t="s">
        <v>721</v>
      </c>
    </row>
    <row r="3686" spans="1:15" ht="24" customHeight="1">
      <c r="A3686" s="64">
        <v>0</v>
      </c>
      <c r="B3686" s="65">
        <f t="shared" si="75"/>
        <v>0</v>
      </c>
      <c r="C3686" s="66">
        <v>44562</v>
      </c>
      <c r="D3686" s="67" t="s">
        <v>722</v>
      </c>
      <c r="E3686" s="67" t="s">
        <v>723</v>
      </c>
      <c r="F3686" s="68">
        <v>2022</v>
      </c>
      <c r="G3686" s="68">
        <v>160</v>
      </c>
      <c r="H3686" s="69" t="s">
        <v>218</v>
      </c>
      <c r="I3686" s="70">
        <v>999.9</v>
      </c>
      <c r="J3686" s="71" t="s">
        <v>243</v>
      </c>
      <c r="K3686" s="71" t="s">
        <v>6</v>
      </c>
      <c r="L3686" s="222" t="s">
        <v>12781</v>
      </c>
      <c r="M3686" s="72" t="s">
        <v>724</v>
      </c>
      <c r="N3686" s="73">
        <v>73254567</v>
      </c>
      <c r="O3686" s="71" t="s">
        <v>725</v>
      </c>
    </row>
    <row r="3687" spans="1:15" ht="24" customHeight="1">
      <c r="A3687" s="64">
        <v>0</v>
      </c>
      <c r="B3687" s="65">
        <f t="shared" si="75"/>
        <v>0</v>
      </c>
      <c r="C3687" s="66">
        <v>44562</v>
      </c>
      <c r="D3687" s="67" t="s">
        <v>726</v>
      </c>
      <c r="E3687" s="67" t="s">
        <v>727</v>
      </c>
      <c r="F3687" s="68">
        <v>2022</v>
      </c>
      <c r="G3687" s="68">
        <v>496</v>
      </c>
      <c r="H3687" s="69" t="s">
        <v>210</v>
      </c>
      <c r="I3687" s="70">
        <v>960.3</v>
      </c>
      <c r="J3687" s="71" t="s">
        <v>243</v>
      </c>
      <c r="K3687" s="71" t="s">
        <v>6</v>
      </c>
      <c r="L3687" s="222" t="s">
        <v>17317</v>
      </c>
      <c r="M3687" s="72" t="s">
        <v>728</v>
      </c>
      <c r="N3687" s="73">
        <v>73254552</v>
      </c>
      <c r="O3687" s="71" t="s">
        <v>729</v>
      </c>
    </row>
    <row r="3688" spans="1:15" ht="24" customHeight="1">
      <c r="A3688" s="64">
        <v>0</v>
      </c>
      <c r="B3688" s="65">
        <f t="shared" si="75"/>
        <v>0</v>
      </c>
      <c r="C3688" s="66">
        <v>44197</v>
      </c>
      <c r="D3688" s="67" t="s">
        <v>13700</v>
      </c>
      <c r="E3688" s="67" t="s">
        <v>366</v>
      </c>
      <c r="F3688" s="68">
        <v>2021</v>
      </c>
      <c r="G3688" s="68">
        <v>672</v>
      </c>
      <c r="H3688" s="69" t="s">
        <v>210</v>
      </c>
      <c r="I3688" s="70">
        <v>1248.5</v>
      </c>
      <c r="J3688" s="71" t="s">
        <v>243</v>
      </c>
      <c r="K3688" s="71" t="s">
        <v>6</v>
      </c>
      <c r="L3688" s="222" t="s">
        <v>13701</v>
      </c>
      <c r="M3688" s="72" t="s">
        <v>13702</v>
      </c>
      <c r="N3688" s="73">
        <v>73163027</v>
      </c>
      <c r="O3688" s="71" t="s">
        <v>13703</v>
      </c>
    </row>
    <row r="3689" spans="1:15" ht="24" customHeight="1">
      <c r="A3689" s="64">
        <v>0</v>
      </c>
      <c r="B3689" s="65">
        <f t="shared" ref="B3689:B3693" si="76">A3689*I3689</f>
        <v>0</v>
      </c>
      <c r="C3689" s="66">
        <v>44562</v>
      </c>
      <c r="D3689" s="67" t="s">
        <v>730</v>
      </c>
      <c r="E3689" s="67" t="s">
        <v>731</v>
      </c>
      <c r="F3689" s="68">
        <v>2022</v>
      </c>
      <c r="G3689" s="68">
        <v>304</v>
      </c>
      <c r="H3689" s="69" t="s">
        <v>210</v>
      </c>
      <c r="I3689" s="70">
        <v>954.8</v>
      </c>
      <c r="J3689" s="71" t="s">
        <v>243</v>
      </c>
      <c r="K3689" s="71" t="s">
        <v>6</v>
      </c>
      <c r="L3689" s="222" t="s">
        <v>17318</v>
      </c>
      <c r="M3689" s="72" t="s">
        <v>732</v>
      </c>
      <c r="N3689" s="73">
        <v>73254595</v>
      </c>
      <c r="O3689" s="71" t="s">
        <v>733</v>
      </c>
    </row>
    <row r="3690" spans="1:15" ht="24" customHeight="1">
      <c r="A3690" s="64">
        <v>0</v>
      </c>
      <c r="B3690" s="65">
        <f t="shared" si="76"/>
        <v>0</v>
      </c>
      <c r="C3690" s="66">
        <v>44562</v>
      </c>
      <c r="D3690" s="67" t="s">
        <v>734</v>
      </c>
      <c r="E3690" s="67" t="s">
        <v>735</v>
      </c>
      <c r="F3690" s="68">
        <v>2022</v>
      </c>
      <c r="G3690" s="68">
        <v>384</v>
      </c>
      <c r="H3690" s="69" t="s">
        <v>210</v>
      </c>
      <c r="I3690" s="70">
        <v>1096.7</v>
      </c>
      <c r="J3690" s="71" t="s">
        <v>243</v>
      </c>
      <c r="K3690" s="71" t="s">
        <v>6</v>
      </c>
      <c r="L3690" s="222" t="s">
        <v>17319</v>
      </c>
      <c r="M3690" s="72" t="s">
        <v>736</v>
      </c>
      <c r="N3690" s="73">
        <v>73254596</v>
      </c>
      <c r="O3690" s="71" t="s">
        <v>737</v>
      </c>
    </row>
    <row r="3691" spans="1:15" ht="24" customHeight="1">
      <c r="A3691" s="64">
        <v>0</v>
      </c>
      <c r="B3691" s="65">
        <f t="shared" si="76"/>
        <v>0</v>
      </c>
      <c r="C3691" s="66">
        <v>44562</v>
      </c>
      <c r="D3691" s="67" t="s">
        <v>738</v>
      </c>
      <c r="E3691" s="67" t="s">
        <v>739</v>
      </c>
      <c r="F3691" s="68">
        <v>2022</v>
      </c>
      <c r="G3691" s="68">
        <v>480</v>
      </c>
      <c r="H3691" s="69" t="s">
        <v>210</v>
      </c>
      <c r="I3691" s="70">
        <v>815.1</v>
      </c>
      <c r="J3691" s="71" t="s">
        <v>243</v>
      </c>
      <c r="K3691" s="71" t="s">
        <v>6</v>
      </c>
      <c r="L3691" s="222" t="s">
        <v>17320</v>
      </c>
      <c r="M3691" s="72" t="s">
        <v>740</v>
      </c>
      <c r="N3691" s="73">
        <v>73254568</v>
      </c>
      <c r="O3691" s="71" t="s">
        <v>741</v>
      </c>
    </row>
    <row r="3692" spans="1:15" ht="24" customHeight="1">
      <c r="A3692" s="64">
        <v>0</v>
      </c>
      <c r="B3692" s="65">
        <f t="shared" si="76"/>
        <v>0</v>
      </c>
      <c r="C3692" s="66">
        <v>44377</v>
      </c>
      <c r="D3692" s="67" t="s">
        <v>15755</v>
      </c>
      <c r="E3692" s="67" t="s">
        <v>457</v>
      </c>
      <c r="F3692" s="68">
        <v>2021</v>
      </c>
      <c r="G3692" s="68">
        <v>464</v>
      </c>
      <c r="H3692" s="69" t="s">
        <v>210</v>
      </c>
      <c r="I3692" s="70">
        <v>1652.2</v>
      </c>
      <c r="J3692" s="71" t="s">
        <v>243</v>
      </c>
      <c r="K3692" s="71" t="s">
        <v>6</v>
      </c>
      <c r="L3692" s="222" t="s">
        <v>15756</v>
      </c>
      <c r="M3692" s="72" t="s">
        <v>15757</v>
      </c>
      <c r="N3692" s="73">
        <v>73212820</v>
      </c>
      <c r="O3692" s="71" t="s">
        <v>15754</v>
      </c>
    </row>
    <row r="3693" spans="1:15" ht="24" customHeight="1">
      <c r="A3693" s="64">
        <v>0</v>
      </c>
      <c r="B3693" s="65">
        <f t="shared" si="76"/>
        <v>0</v>
      </c>
      <c r="C3693" s="66">
        <v>44510</v>
      </c>
      <c r="D3693" s="67" t="s">
        <v>17321</v>
      </c>
      <c r="E3693" s="67" t="s">
        <v>457</v>
      </c>
      <c r="F3693" s="68">
        <v>2022</v>
      </c>
      <c r="G3693" s="68">
        <v>444</v>
      </c>
      <c r="H3693" s="69" t="s">
        <v>210</v>
      </c>
      <c r="I3693" s="70">
        <v>1514.7</v>
      </c>
      <c r="J3693" s="71" t="s">
        <v>243</v>
      </c>
      <c r="K3693" s="71" t="s">
        <v>6</v>
      </c>
      <c r="L3693" s="222" t="s">
        <v>17322</v>
      </c>
      <c r="M3693" s="72" t="s">
        <v>17323</v>
      </c>
      <c r="N3693" s="73">
        <v>73231183</v>
      </c>
      <c r="O3693" s="71" t="s">
        <v>17324</v>
      </c>
    </row>
    <row r="3694" spans="1:15" ht="24" customHeight="1">
      <c r="A3694" s="64">
        <v>0</v>
      </c>
      <c r="B3694" s="65">
        <f t="shared" ref="B3694:B3699" si="77">A3694*I3694</f>
        <v>0</v>
      </c>
      <c r="C3694" s="66">
        <v>44714</v>
      </c>
      <c r="D3694" s="67" t="s">
        <v>17325</v>
      </c>
      <c r="E3694" s="67" t="s">
        <v>17326</v>
      </c>
      <c r="F3694" s="68">
        <v>2022</v>
      </c>
      <c r="G3694" s="68">
        <v>208</v>
      </c>
      <c r="H3694" s="69" t="s">
        <v>210</v>
      </c>
      <c r="I3694" s="70">
        <v>1799.6</v>
      </c>
      <c r="J3694" s="71" t="s">
        <v>243</v>
      </c>
      <c r="K3694" s="71" t="s">
        <v>6</v>
      </c>
      <c r="L3694" s="222" t="s">
        <v>19899</v>
      </c>
      <c r="M3694" s="72" t="s">
        <v>17327</v>
      </c>
      <c r="N3694" s="73">
        <v>73269100</v>
      </c>
      <c r="O3694" s="71" t="s">
        <v>17328</v>
      </c>
    </row>
    <row r="3695" spans="1:15" ht="24" customHeight="1">
      <c r="A3695" s="64">
        <v>0</v>
      </c>
      <c r="B3695" s="65">
        <f t="shared" si="77"/>
        <v>0</v>
      </c>
      <c r="C3695" s="66">
        <v>44562</v>
      </c>
      <c r="D3695" s="67" t="s">
        <v>742</v>
      </c>
      <c r="E3695" s="67" t="s">
        <v>743</v>
      </c>
      <c r="F3695" s="68">
        <v>2022</v>
      </c>
      <c r="G3695" s="68">
        <v>336</v>
      </c>
      <c r="H3695" s="69" t="s">
        <v>210</v>
      </c>
      <c r="I3695" s="70">
        <v>863.5</v>
      </c>
      <c r="J3695" s="71" t="s">
        <v>243</v>
      </c>
      <c r="K3695" s="71" t="s">
        <v>6</v>
      </c>
      <c r="L3695" s="222" t="s">
        <v>17329</v>
      </c>
      <c r="M3695" s="72" t="s">
        <v>744</v>
      </c>
      <c r="N3695" s="73">
        <v>73254597</v>
      </c>
      <c r="O3695" s="71" t="s">
        <v>745</v>
      </c>
    </row>
    <row r="3696" spans="1:15" ht="24" customHeight="1">
      <c r="A3696" s="64">
        <v>0</v>
      </c>
      <c r="B3696" s="65">
        <f t="shared" si="77"/>
        <v>0</v>
      </c>
      <c r="C3696" s="66">
        <v>44664</v>
      </c>
      <c r="D3696" s="67" t="s">
        <v>17330</v>
      </c>
      <c r="E3696" s="67" t="s">
        <v>17331</v>
      </c>
      <c r="F3696" s="68">
        <v>2022</v>
      </c>
      <c r="G3696" s="68">
        <v>344</v>
      </c>
      <c r="H3696" s="69" t="s">
        <v>210</v>
      </c>
      <c r="I3696" s="70">
        <v>1943.7</v>
      </c>
      <c r="J3696" s="71" t="s">
        <v>243</v>
      </c>
      <c r="K3696" s="71" t="s">
        <v>6</v>
      </c>
      <c r="L3696" s="222" t="s">
        <v>17332</v>
      </c>
      <c r="M3696" s="72" t="s">
        <v>17333</v>
      </c>
      <c r="N3696" s="73">
        <v>73268885</v>
      </c>
      <c r="O3696" s="71" t="s">
        <v>17334</v>
      </c>
    </row>
    <row r="3697" spans="1:15" ht="24" customHeight="1">
      <c r="A3697" s="64">
        <v>0</v>
      </c>
      <c r="B3697" s="65">
        <f t="shared" si="77"/>
        <v>0</v>
      </c>
      <c r="C3697" s="66">
        <v>43945</v>
      </c>
      <c r="D3697" s="67" t="s">
        <v>746</v>
      </c>
      <c r="E3697" s="67" t="s">
        <v>747</v>
      </c>
      <c r="F3697" s="68">
        <v>2020</v>
      </c>
      <c r="G3697" s="68">
        <v>288</v>
      </c>
      <c r="H3697" s="69" t="s">
        <v>210</v>
      </c>
      <c r="I3697" s="70">
        <v>1334.3</v>
      </c>
      <c r="J3697" s="71" t="s">
        <v>243</v>
      </c>
      <c r="K3697" s="71" t="s">
        <v>6</v>
      </c>
      <c r="L3697" s="222" t="s">
        <v>11102</v>
      </c>
      <c r="M3697" s="72" t="s">
        <v>748</v>
      </c>
      <c r="N3697" s="73">
        <v>73105188</v>
      </c>
      <c r="O3697" s="71" t="s">
        <v>749</v>
      </c>
    </row>
    <row r="3698" spans="1:15" ht="24" customHeight="1">
      <c r="A3698" s="64">
        <v>0</v>
      </c>
      <c r="B3698" s="65">
        <f t="shared" si="77"/>
        <v>0</v>
      </c>
      <c r="C3698" s="66">
        <v>44720</v>
      </c>
      <c r="D3698" s="67" t="s">
        <v>19900</v>
      </c>
      <c r="E3698" s="67" t="s">
        <v>19901</v>
      </c>
      <c r="F3698" s="68">
        <v>2022</v>
      </c>
      <c r="G3698" s="68">
        <v>288</v>
      </c>
      <c r="H3698" s="69" t="s">
        <v>210</v>
      </c>
      <c r="I3698" s="70">
        <v>1439.9</v>
      </c>
      <c r="J3698" s="71" t="s">
        <v>243</v>
      </c>
      <c r="K3698" s="71" t="s">
        <v>6</v>
      </c>
      <c r="L3698" s="222" t="s">
        <v>20886</v>
      </c>
      <c r="M3698" s="72" t="s">
        <v>19902</v>
      </c>
      <c r="N3698" s="73">
        <v>73277352</v>
      </c>
      <c r="O3698" s="71" t="s">
        <v>750</v>
      </c>
    </row>
    <row r="3699" spans="1:15" ht="24" customHeight="1">
      <c r="A3699" s="64">
        <v>0</v>
      </c>
      <c r="B3699" s="65">
        <f t="shared" si="77"/>
        <v>0</v>
      </c>
      <c r="C3699" s="66">
        <v>44562</v>
      </c>
      <c r="D3699" s="67" t="s">
        <v>751</v>
      </c>
      <c r="E3699" s="67" t="s">
        <v>752</v>
      </c>
      <c r="F3699" s="68">
        <v>2022</v>
      </c>
      <c r="G3699" s="68">
        <v>320</v>
      </c>
      <c r="H3699" s="69" t="s">
        <v>210</v>
      </c>
      <c r="I3699" s="70">
        <v>965.8</v>
      </c>
      <c r="J3699" s="71" t="s">
        <v>243</v>
      </c>
      <c r="K3699" s="71" t="s">
        <v>6</v>
      </c>
      <c r="L3699" s="222" t="s">
        <v>17335</v>
      </c>
      <c r="M3699" s="72" t="s">
        <v>753</v>
      </c>
      <c r="N3699" s="73">
        <v>73254599</v>
      </c>
      <c r="O3699" s="71" t="s">
        <v>754</v>
      </c>
    </row>
    <row r="3700" spans="1:15" ht="24" customHeight="1">
      <c r="A3700" s="64">
        <v>0</v>
      </c>
      <c r="B3700" s="65">
        <f t="shared" ref="B3700:B3706" si="78">A3700*I3700</f>
        <v>0</v>
      </c>
      <c r="C3700" s="66">
        <v>44344</v>
      </c>
      <c r="D3700" s="67" t="s">
        <v>10844</v>
      </c>
      <c r="E3700" s="67" t="s">
        <v>10845</v>
      </c>
      <c r="F3700" s="68">
        <v>2021</v>
      </c>
      <c r="G3700" s="68">
        <v>148</v>
      </c>
      <c r="H3700" s="69" t="s">
        <v>210</v>
      </c>
      <c r="I3700" s="70">
        <v>953.7</v>
      </c>
      <c r="J3700" s="71" t="s">
        <v>243</v>
      </c>
      <c r="K3700" s="71" t="s">
        <v>6</v>
      </c>
      <c r="L3700" s="222" t="s">
        <v>12394</v>
      </c>
      <c r="M3700" s="72" t="s">
        <v>10846</v>
      </c>
      <c r="N3700" s="73">
        <v>73193895</v>
      </c>
      <c r="O3700" s="71" t="s">
        <v>10847</v>
      </c>
    </row>
    <row r="3701" spans="1:15" ht="24" customHeight="1">
      <c r="A3701" s="64">
        <v>0</v>
      </c>
      <c r="B3701" s="65">
        <f t="shared" si="78"/>
        <v>0</v>
      </c>
      <c r="C3701" s="66">
        <v>43972</v>
      </c>
      <c r="D3701" s="67" t="s">
        <v>755</v>
      </c>
      <c r="E3701" s="67" t="s">
        <v>756</v>
      </c>
      <c r="F3701" s="68">
        <v>2020</v>
      </c>
      <c r="G3701" s="68">
        <v>176</v>
      </c>
      <c r="H3701" s="69" t="s">
        <v>210</v>
      </c>
      <c r="I3701" s="70">
        <v>795.3</v>
      </c>
      <c r="J3701" s="71" t="s">
        <v>243</v>
      </c>
      <c r="K3701" s="71" t="s">
        <v>6</v>
      </c>
      <c r="L3701" s="222" t="s">
        <v>11103</v>
      </c>
      <c r="M3701" s="72" t="s">
        <v>757</v>
      </c>
      <c r="N3701" s="73">
        <v>73136905</v>
      </c>
      <c r="O3701" s="71" t="s">
        <v>758</v>
      </c>
    </row>
    <row r="3702" spans="1:15" ht="24" customHeight="1">
      <c r="A3702" s="64">
        <v>0</v>
      </c>
      <c r="B3702" s="65">
        <f t="shared" si="78"/>
        <v>0</v>
      </c>
      <c r="C3702" s="66">
        <v>43839</v>
      </c>
      <c r="D3702" s="67" t="s">
        <v>759</v>
      </c>
      <c r="E3702" s="67" t="s">
        <v>760</v>
      </c>
      <c r="F3702" s="68">
        <v>2020</v>
      </c>
      <c r="G3702" s="68">
        <v>88</v>
      </c>
      <c r="H3702" s="69" t="s">
        <v>218</v>
      </c>
      <c r="I3702" s="70">
        <v>440</v>
      </c>
      <c r="J3702" s="71" t="s">
        <v>243</v>
      </c>
      <c r="K3702" s="71" t="s">
        <v>6</v>
      </c>
      <c r="L3702" s="222" t="s">
        <v>11104</v>
      </c>
      <c r="M3702" s="72" t="s">
        <v>761</v>
      </c>
      <c r="N3702" s="73">
        <v>73100254</v>
      </c>
      <c r="O3702" s="71" t="s">
        <v>762</v>
      </c>
    </row>
    <row r="3703" spans="1:15" ht="24" customHeight="1">
      <c r="A3703" s="64">
        <v>0</v>
      </c>
      <c r="B3703" s="65">
        <f t="shared" si="78"/>
        <v>0</v>
      </c>
      <c r="C3703" s="66">
        <v>44562</v>
      </c>
      <c r="D3703" s="67" t="s">
        <v>763</v>
      </c>
      <c r="E3703" s="67" t="s">
        <v>764</v>
      </c>
      <c r="F3703" s="68">
        <v>2022</v>
      </c>
      <c r="G3703" s="68">
        <v>304</v>
      </c>
      <c r="H3703" s="69" t="s">
        <v>210</v>
      </c>
      <c r="I3703" s="70">
        <v>768.9</v>
      </c>
      <c r="J3703" s="71" t="s">
        <v>243</v>
      </c>
      <c r="K3703" s="71" t="s">
        <v>6</v>
      </c>
      <c r="L3703" s="222" t="s">
        <v>17336</v>
      </c>
      <c r="M3703" s="72" t="s">
        <v>765</v>
      </c>
      <c r="N3703" s="73">
        <v>73254600</v>
      </c>
      <c r="O3703" s="71" t="s">
        <v>766</v>
      </c>
    </row>
    <row r="3704" spans="1:15" ht="24" customHeight="1">
      <c r="A3704" s="64">
        <v>0</v>
      </c>
      <c r="B3704" s="65">
        <f t="shared" si="78"/>
        <v>0</v>
      </c>
      <c r="C3704" s="66">
        <v>44197</v>
      </c>
      <c r="D3704" s="67" t="s">
        <v>767</v>
      </c>
      <c r="E3704" s="67" t="s">
        <v>768</v>
      </c>
      <c r="F3704" s="68">
        <v>2021</v>
      </c>
      <c r="G3704" s="68">
        <v>132</v>
      </c>
      <c r="H3704" s="69" t="s">
        <v>218</v>
      </c>
      <c r="I3704" s="70">
        <v>633.6</v>
      </c>
      <c r="J3704" s="71" t="s">
        <v>243</v>
      </c>
      <c r="K3704" s="71" t="s">
        <v>6</v>
      </c>
      <c r="L3704" s="222" t="s">
        <v>11105</v>
      </c>
      <c r="M3704" s="72" t="s">
        <v>769</v>
      </c>
      <c r="N3704" s="73">
        <v>73163643</v>
      </c>
      <c r="O3704" s="71" t="s">
        <v>770</v>
      </c>
    </row>
    <row r="3705" spans="1:15" ht="24" customHeight="1">
      <c r="A3705" s="64">
        <v>0</v>
      </c>
      <c r="B3705" s="65">
        <f t="shared" si="78"/>
        <v>0</v>
      </c>
      <c r="C3705" s="66">
        <v>44403</v>
      </c>
      <c r="D3705" s="67" t="s">
        <v>13060</v>
      </c>
      <c r="E3705" s="67" t="s">
        <v>13061</v>
      </c>
      <c r="F3705" s="68">
        <v>2021</v>
      </c>
      <c r="G3705" s="68">
        <v>152</v>
      </c>
      <c r="H3705" s="69" t="s">
        <v>210</v>
      </c>
      <c r="I3705" s="70">
        <v>1348.6</v>
      </c>
      <c r="J3705" s="71" t="s">
        <v>243</v>
      </c>
      <c r="K3705" s="71" t="s">
        <v>6</v>
      </c>
      <c r="L3705" s="222" t="s">
        <v>13474</v>
      </c>
      <c r="M3705" s="72" t="s">
        <v>13062</v>
      </c>
      <c r="N3705" s="73">
        <v>73211104</v>
      </c>
      <c r="O3705" s="71" t="s">
        <v>771</v>
      </c>
    </row>
    <row r="3706" spans="1:15" ht="24" customHeight="1">
      <c r="A3706" s="64">
        <v>0</v>
      </c>
      <c r="B3706" s="65">
        <f t="shared" si="78"/>
        <v>0</v>
      </c>
      <c r="C3706" s="66">
        <v>44562</v>
      </c>
      <c r="D3706" s="67" t="s">
        <v>772</v>
      </c>
      <c r="E3706" s="67" t="s">
        <v>668</v>
      </c>
      <c r="F3706" s="68">
        <v>2022</v>
      </c>
      <c r="G3706" s="68">
        <v>516</v>
      </c>
      <c r="H3706" s="69" t="s">
        <v>210</v>
      </c>
      <c r="I3706" s="70">
        <v>2534.4</v>
      </c>
      <c r="J3706" s="71" t="s">
        <v>243</v>
      </c>
      <c r="K3706" s="71" t="s">
        <v>6</v>
      </c>
      <c r="L3706" s="222" t="s">
        <v>17337</v>
      </c>
      <c r="M3706" s="72" t="s">
        <v>773</v>
      </c>
      <c r="N3706" s="73">
        <v>73255924</v>
      </c>
      <c r="O3706" s="71" t="s">
        <v>774</v>
      </c>
    </row>
    <row r="3707" spans="1:15" ht="24" customHeight="1">
      <c r="A3707" s="64">
        <v>0</v>
      </c>
      <c r="B3707" s="65">
        <f t="shared" ref="B3707:B3715" si="79">A3707*I3707</f>
        <v>0</v>
      </c>
      <c r="C3707" s="66">
        <v>44562</v>
      </c>
      <c r="D3707" s="67" t="s">
        <v>775</v>
      </c>
      <c r="E3707" s="67" t="s">
        <v>776</v>
      </c>
      <c r="F3707" s="68">
        <v>2022</v>
      </c>
      <c r="G3707" s="68">
        <v>288</v>
      </c>
      <c r="H3707" s="69" t="s">
        <v>210</v>
      </c>
      <c r="I3707" s="70">
        <v>895.4</v>
      </c>
      <c r="J3707" s="71" t="s">
        <v>243</v>
      </c>
      <c r="K3707" s="71" t="s">
        <v>6</v>
      </c>
      <c r="L3707" s="222" t="s">
        <v>17338</v>
      </c>
      <c r="M3707" s="72" t="s">
        <v>777</v>
      </c>
      <c r="N3707" s="73">
        <v>73254601</v>
      </c>
      <c r="O3707" s="71" t="s">
        <v>778</v>
      </c>
    </row>
    <row r="3708" spans="1:15" ht="24" customHeight="1">
      <c r="A3708" s="64">
        <v>0</v>
      </c>
      <c r="B3708" s="65">
        <f t="shared" si="79"/>
        <v>0</v>
      </c>
      <c r="C3708" s="66">
        <v>44562</v>
      </c>
      <c r="D3708" s="67" t="s">
        <v>779</v>
      </c>
      <c r="E3708" s="67" t="s">
        <v>780</v>
      </c>
      <c r="F3708" s="68">
        <v>2022</v>
      </c>
      <c r="G3708" s="68">
        <v>336</v>
      </c>
      <c r="H3708" s="69" t="s">
        <v>210</v>
      </c>
      <c r="I3708" s="70">
        <v>977.9</v>
      </c>
      <c r="J3708" s="71" t="s">
        <v>243</v>
      </c>
      <c r="K3708" s="71" t="s">
        <v>6</v>
      </c>
      <c r="L3708" s="222" t="s">
        <v>17339</v>
      </c>
      <c r="M3708" s="72" t="s">
        <v>781</v>
      </c>
      <c r="N3708" s="73">
        <v>73254602</v>
      </c>
      <c r="O3708" s="71" t="s">
        <v>782</v>
      </c>
    </row>
    <row r="3709" spans="1:15" ht="24" customHeight="1">
      <c r="A3709" s="64">
        <v>0</v>
      </c>
      <c r="B3709" s="65">
        <f t="shared" si="79"/>
        <v>0</v>
      </c>
      <c r="C3709" s="66">
        <v>44562</v>
      </c>
      <c r="D3709" s="67" t="s">
        <v>783</v>
      </c>
      <c r="E3709" s="67" t="s">
        <v>780</v>
      </c>
      <c r="F3709" s="68">
        <v>2022</v>
      </c>
      <c r="G3709" s="68">
        <v>288</v>
      </c>
      <c r="H3709" s="69" t="s">
        <v>210</v>
      </c>
      <c r="I3709" s="70">
        <v>959.2</v>
      </c>
      <c r="J3709" s="71" t="s">
        <v>243</v>
      </c>
      <c r="K3709" s="71" t="s">
        <v>6</v>
      </c>
      <c r="L3709" s="222" t="s">
        <v>17340</v>
      </c>
      <c r="M3709" s="72" t="s">
        <v>784</v>
      </c>
      <c r="N3709" s="73">
        <v>73254603</v>
      </c>
      <c r="O3709" s="71" t="s">
        <v>785</v>
      </c>
    </row>
    <row r="3710" spans="1:15" ht="24" customHeight="1">
      <c r="A3710" s="64">
        <v>0</v>
      </c>
      <c r="B3710" s="65">
        <f t="shared" si="79"/>
        <v>0</v>
      </c>
      <c r="C3710" s="66">
        <v>44562</v>
      </c>
      <c r="D3710" s="67" t="s">
        <v>786</v>
      </c>
      <c r="E3710" s="67" t="s">
        <v>780</v>
      </c>
      <c r="F3710" s="68">
        <v>2022</v>
      </c>
      <c r="G3710" s="68">
        <v>224</v>
      </c>
      <c r="H3710" s="69" t="s">
        <v>210</v>
      </c>
      <c r="I3710" s="70">
        <v>785.4</v>
      </c>
      <c r="J3710" s="71" t="s">
        <v>243</v>
      </c>
      <c r="K3710" s="71" t="s">
        <v>6</v>
      </c>
      <c r="L3710" s="222" t="s">
        <v>17341</v>
      </c>
      <c r="M3710" s="72" t="s">
        <v>787</v>
      </c>
      <c r="N3710" s="73">
        <v>73254604</v>
      </c>
      <c r="O3710" s="71" t="s">
        <v>788</v>
      </c>
    </row>
    <row r="3711" spans="1:15" ht="24" customHeight="1">
      <c r="A3711" s="64">
        <v>0</v>
      </c>
      <c r="B3711" s="65">
        <f t="shared" si="79"/>
        <v>0</v>
      </c>
      <c r="C3711" s="66">
        <v>44614</v>
      </c>
      <c r="D3711" s="67" t="s">
        <v>15758</v>
      </c>
      <c r="E3711" s="67" t="s">
        <v>15759</v>
      </c>
      <c r="F3711" s="68">
        <v>2022</v>
      </c>
      <c r="G3711" s="68">
        <v>152</v>
      </c>
      <c r="H3711" s="69" t="s">
        <v>210</v>
      </c>
      <c r="I3711" s="70">
        <v>1166</v>
      </c>
      <c r="J3711" s="71" t="s">
        <v>243</v>
      </c>
      <c r="K3711" s="71" t="s">
        <v>6</v>
      </c>
      <c r="L3711" s="222" t="s">
        <v>17342</v>
      </c>
      <c r="M3711" s="72" t="s">
        <v>15760</v>
      </c>
      <c r="N3711" s="73">
        <v>73237527</v>
      </c>
      <c r="O3711" s="71" t="s">
        <v>15761</v>
      </c>
    </row>
    <row r="3712" spans="1:15" ht="24" customHeight="1">
      <c r="A3712" s="64">
        <v>0</v>
      </c>
      <c r="B3712" s="65">
        <f t="shared" si="79"/>
        <v>0</v>
      </c>
      <c r="C3712" s="66">
        <v>44562</v>
      </c>
      <c r="D3712" s="67" t="s">
        <v>789</v>
      </c>
      <c r="E3712" s="67" t="s">
        <v>790</v>
      </c>
      <c r="F3712" s="68">
        <v>2022</v>
      </c>
      <c r="G3712" s="68">
        <v>400</v>
      </c>
      <c r="H3712" s="69" t="s">
        <v>210</v>
      </c>
      <c r="I3712" s="70">
        <v>1096.7</v>
      </c>
      <c r="J3712" s="71" t="s">
        <v>243</v>
      </c>
      <c r="K3712" s="71" t="s">
        <v>6</v>
      </c>
      <c r="L3712" s="222" t="s">
        <v>17343</v>
      </c>
      <c r="M3712" s="72" t="s">
        <v>791</v>
      </c>
      <c r="N3712" s="73">
        <v>73254605</v>
      </c>
      <c r="O3712" s="71" t="s">
        <v>792</v>
      </c>
    </row>
    <row r="3713" spans="1:15" ht="24" customHeight="1">
      <c r="A3713" s="64">
        <v>0</v>
      </c>
      <c r="B3713" s="65">
        <f t="shared" si="79"/>
        <v>0</v>
      </c>
      <c r="C3713" s="66">
        <v>44720</v>
      </c>
      <c r="D3713" s="67" t="s">
        <v>20396</v>
      </c>
      <c r="E3713" s="67" t="s">
        <v>20397</v>
      </c>
      <c r="F3713" s="68">
        <v>2022</v>
      </c>
      <c r="G3713" s="68">
        <v>132</v>
      </c>
      <c r="H3713" s="69" t="s">
        <v>218</v>
      </c>
      <c r="I3713" s="70">
        <v>699.6</v>
      </c>
      <c r="J3713" s="71" t="s">
        <v>243</v>
      </c>
      <c r="K3713" s="71" t="s">
        <v>6</v>
      </c>
      <c r="L3713" s="222" t="s">
        <v>20887</v>
      </c>
      <c r="M3713" s="72" t="s">
        <v>20398</v>
      </c>
      <c r="N3713" s="73">
        <v>73280453</v>
      </c>
      <c r="O3713" s="71" t="s">
        <v>20399</v>
      </c>
    </row>
    <row r="3714" spans="1:15" ht="24" customHeight="1">
      <c r="A3714" s="64">
        <v>0</v>
      </c>
      <c r="B3714" s="65">
        <f t="shared" si="79"/>
        <v>0</v>
      </c>
      <c r="C3714" s="66">
        <v>44562</v>
      </c>
      <c r="D3714" s="67" t="s">
        <v>793</v>
      </c>
      <c r="E3714" s="67" t="s">
        <v>794</v>
      </c>
      <c r="F3714" s="68">
        <v>2022</v>
      </c>
      <c r="G3714" s="68">
        <v>428</v>
      </c>
      <c r="H3714" s="69" t="s">
        <v>210</v>
      </c>
      <c r="I3714" s="70">
        <v>1652.2</v>
      </c>
      <c r="J3714" s="71" t="s">
        <v>243</v>
      </c>
      <c r="K3714" s="71" t="s">
        <v>6</v>
      </c>
      <c r="L3714" s="222" t="s">
        <v>17344</v>
      </c>
      <c r="M3714" s="72" t="s">
        <v>795</v>
      </c>
      <c r="N3714" s="73">
        <v>73254606</v>
      </c>
      <c r="O3714" s="71" t="s">
        <v>796</v>
      </c>
    </row>
    <row r="3715" spans="1:15" ht="24" customHeight="1">
      <c r="A3715" s="64">
        <v>0</v>
      </c>
      <c r="B3715" s="65">
        <f t="shared" si="79"/>
        <v>0</v>
      </c>
      <c r="C3715" s="66">
        <v>44562</v>
      </c>
      <c r="D3715" s="67" t="s">
        <v>797</v>
      </c>
      <c r="E3715" s="67" t="s">
        <v>459</v>
      </c>
      <c r="F3715" s="68">
        <v>2022</v>
      </c>
      <c r="G3715" s="68">
        <v>192</v>
      </c>
      <c r="H3715" s="69" t="s">
        <v>210</v>
      </c>
      <c r="I3715" s="70">
        <v>731.5</v>
      </c>
      <c r="J3715" s="71" t="s">
        <v>243</v>
      </c>
      <c r="K3715" s="71" t="s">
        <v>6</v>
      </c>
      <c r="L3715" s="222" t="s">
        <v>17345</v>
      </c>
      <c r="M3715" s="72" t="s">
        <v>798</v>
      </c>
      <c r="N3715" s="73">
        <v>73254607</v>
      </c>
      <c r="O3715" s="71" t="s">
        <v>799</v>
      </c>
    </row>
    <row r="3716" spans="1:15" ht="24" customHeight="1">
      <c r="A3716" s="64">
        <v>0</v>
      </c>
      <c r="B3716" s="65">
        <f t="shared" ref="B3716:B3779" si="80">A3716*I3716</f>
        <v>0</v>
      </c>
      <c r="C3716" s="66">
        <v>41775</v>
      </c>
      <c r="D3716" s="67" t="s">
        <v>800</v>
      </c>
      <c r="E3716" s="67" t="s">
        <v>459</v>
      </c>
      <c r="F3716" s="68">
        <v>2014</v>
      </c>
      <c r="G3716" s="68">
        <v>112</v>
      </c>
      <c r="H3716" s="69" t="s">
        <v>218</v>
      </c>
      <c r="I3716" s="70">
        <v>306.89999999999998</v>
      </c>
      <c r="J3716" s="71" t="s">
        <v>243</v>
      </c>
      <c r="K3716" s="71" t="s">
        <v>6</v>
      </c>
      <c r="L3716" s="222" t="s">
        <v>11106</v>
      </c>
      <c r="M3716" s="72" t="s">
        <v>20400</v>
      </c>
      <c r="N3716" s="73">
        <v>63709506</v>
      </c>
      <c r="O3716" s="71" t="s">
        <v>801</v>
      </c>
    </row>
    <row r="3717" spans="1:15" ht="24" customHeight="1">
      <c r="A3717" s="64">
        <v>0</v>
      </c>
      <c r="B3717" s="65">
        <f t="shared" si="80"/>
        <v>0</v>
      </c>
      <c r="C3717" s="66">
        <v>40015</v>
      </c>
      <c r="D3717" s="67" t="s">
        <v>802</v>
      </c>
      <c r="E3717" s="67" t="s">
        <v>803</v>
      </c>
      <c r="F3717" s="68">
        <v>2009</v>
      </c>
      <c r="G3717" s="68">
        <v>448</v>
      </c>
      <c r="H3717" s="69" t="s">
        <v>210</v>
      </c>
      <c r="I3717" s="70">
        <v>317.89999999999998</v>
      </c>
      <c r="J3717" s="71" t="s">
        <v>243</v>
      </c>
      <c r="K3717" s="71" t="s">
        <v>6</v>
      </c>
      <c r="L3717" s="222" t="s">
        <v>11107</v>
      </c>
      <c r="M3717" s="72" t="s">
        <v>804</v>
      </c>
      <c r="N3717" s="73">
        <v>45732806</v>
      </c>
      <c r="O3717" s="71" t="s">
        <v>805</v>
      </c>
    </row>
    <row r="3718" spans="1:15" ht="24" customHeight="1">
      <c r="A3718" s="64">
        <v>0</v>
      </c>
      <c r="B3718" s="65">
        <f t="shared" si="80"/>
        <v>0</v>
      </c>
      <c r="C3718" s="66">
        <v>39883</v>
      </c>
      <c r="D3718" s="67" t="s">
        <v>806</v>
      </c>
      <c r="E3718" s="67" t="s">
        <v>803</v>
      </c>
      <c r="F3718" s="68">
        <v>2009</v>
      </c>
      <c r="G3718" s="68">
        <v>320</v>
      </c>
      <c r="H3718" s="69" t="s">
        <v>210</v>
      </c>
      <c r="I3718" s="70">
        <v>573.1</v>
      </c>
      <c r="J3718" s="71" t="s">
        <v>243</v>
      </c>
      <c r="K3718" s="71" t="s">
        <v>6</v>
      </c>
      <c r="L3718" s="222" t="s">
        <v>11108</v>
      </c>
      <c r="M3718" s="72" t="s">
        <v>807</v>
      </c>
      <c r="N3718" s="73">
        <v>44801506</v>
      </c>
      <c r="O3718" s="71" t="s">
        <v>808</v>
      </c>
    </row>
    <row r="3719" spans="1:15" ht="24" customHeight="1">
      <c r="A3719" s="64">
        <v>0</v>
      </c>
      <c r="B3719" s="65">
        <f t="shared" si="80"/>
        <v>0</v>
      </c>
      <c r="C3719" s="66">
        <v>44562</v>
      </c>
      <c r="D3719" s="67" t="s">
        <v>809</v>
      </c>
      <c r="E3719" s="67" t="s">
        <v>810</v>
      </c>
      <c r="F3719" s="68">
        <v>2022</v>
      </c>
      <c r="G3719" s="68">
        <v>244</v>
      </c>
      <c r="H3719" s="69" t="s">
        <v>210</v>
      </c>
      <c r="I3719" s="70">
        <v>1271.5999999999999</v>
      </c>
      <c r="J3719" s="71" t="s">
        <v>243</v>
      </c>
      <c r="K3719" s="71" t="s">
        <v>6</v>
      </c>
      <c r="L3719" s="222" t="s">
        <v>17346</v>
      </c>
      <c r="M3719" s="72" t="s">
        <v>811</v>
      </c>
      <c r="N3719" s="73">
        <v>73254610</v>
      </c>
      <c r="O3719" s="71" t="s">
        <v>812</v>
      </c>
    </row>
    <row r="3720" spans="1:15" ht="24" customHeight="1">
      <c r="A3720" s="64">
        <v>0</v>
      </c>
      <c r="B3720" s="65">
        <f t="shared" si="80"/>
        <v>0</v>
      </c>
      <c r="C3720" s="66">
        <v>44562</v>
      </c>
      <c r="D3720" s="67" t="s">
        <v>14159</v>
      </c>
      <c r="E3720" s="67" t="s">
        <v>813</v>
      </c>
      <c r="F3720" s="68">
        <v>2022</v>
      </c>
      <c r="G3720" s="68">
        <v>352</v>
      </c>
      <c r="H3720" s="69" t="s">
        <v>210</v>
      </c>
      <c r="I3720" s="70">
        <v>1373.9</v>
      </c>
      <c r="J3720" s="71" t="s">
        <v>243</v>
      </c>
      <c r="K3720" s="71" t="s">
        <v>6</v>
      </c>
      <c r="L3720" s="222" t="s">
        <v>17347</v>
      </c>
      <c r="M3720" s="72" t="s">
        <v>814</v>
      </c>
      <c r="N3720" s="73">
        <v>73254611</v>
      </c>
      <c r="O3720" s="71" t="s">
        <v>815</v>
      </c>
    </row>
    <row r="3721" spans="1:15" ht="24" customHeight="1">
      <c r="A3721" s="64">
        <v>0</v>
      </c>
      <c r="B3721" s="65">
        <f t="shared" si="80"/>
        <v>0</v>
      </c>
      <c r="C3721" s="66">
        <v>44720</v>
      </c>
      <c r="D3721" s="67" t="s">
        <v>19903</v>
      </c>
      <c r="E3721" s="67" t="s">
        <v>10845</v>
      </c>
      <c r="F3721" s="68">
        <v>2022</v>
      </c>
      <c r="G3721" s="68">
        <v>172</v>
      </c>
      <c r="H3721" s="69" t="s">
        <v>210</v>
      </c>
      <c r="I3721" s="70">
        <v>1261.7</v>
      </c>
      <c r="J3721" s="71" t="s">
        <v>243</v>
      </c>
      <c r="K3721" s="71" t="s">
        <v>6</v>
      </c>
      <c r="L3721" s="222" t="s">
        <v>20888</v>
      </c>
      <c r="M3721" s="72" t="s">
        <v>19904</v>
      </c>
      <c r="N3721" s="73">
        <v>73277346</v>
      </c>
      <c r="O3721" s="71" t="s">
        <v>12782</v>
      </c>
    </row>
    <row r="3722" spans="1:15" ht="24" customHeight="1">
      <c r="A3722" s="64">
        <v>0</v>
      </c>
      <c r="B3722" s="65">
        <f t="shared" si="80"/>
        <v>0</v>
      </c>
      <c r="C3722" s="66">
        <v>44562</v>
      </c>
      <c r="D3722" s="67" t="s">
        <v>816</v>
      </c>
      <c r="E3722" s="67" t="s">
        <v>339</v>
      </c>
      <c r="F3722" s="68">
        <v>2022</v>
      </c>
      <c r="G3722" s="68">
        <v>356</v>
      </c>
      <c r="H3722" s="69" t="s">
        <v>210</v>
      </c>
      <c r="I3722" s="70">
        <v>1697.3</v>
      </c>
      <c r="J3722" s="71" t="s">
        <v>243</v>
      </c>
      <c r="K3722" s="71" t="s">
        <v>6</v>
      </c>
      <c r="L3722" s="222" t="s">
        <v>17348</v>
      </c>
      <c r="M3722" s="72" t="s">
        <v>817</v>
      </c>
      <c r="N3722" s="73">
        <v>73254613</v>
      </c>
      <c r="O3722" s="71" t="s">
        <v>818</v>
      </c>
    </row>
    <row r="3723" spans="1:15" ht="24" customHeight="1">
      <c r="A3723" s="64">
        <v>0</v>
      </c>
      <c r="B3723" s="65">
        <f t="shared" si="80"/>
        <v>0</v>
      </c>
      <c r="C3723" s="66">
        <v>44523</v>
      </c>
      <c r="D3723" s="67" t="s">
        <v>14321</v>
      </c>
      <c r="E3723" s="67" t="s">
        <v>14322</v>
      </c>
      <c r="F3723" s="68">
        <v>2022</v>
      </c>
      <c r="G3723" s="68">
        <v>256</v>
      </c>
      <c r="H3723" s="69" t="s">
        <v>210</v>
      </c>
      <c r="I3723" s="70">
        <v>1696.2</v>
      </c>
      <c r="J3723" s="71" t="s">
        <v>243</v>
      </c>
      <c r="K3723" s="71" t="s">
        <v>6</v>
      </c>
      <c r="L3723" s="222" t="s">
        <v>15030</v>
      </c>
      <c r="M3723" s="72" t="s">
        <v>14323</v>
      </c>
      <c r="N3723" s="73">
        <v>73228313</v>
      </c>
      <c r="O3723" s="71" t="s">
        <v>14324</v>
      </c>
    </row>
    <row r="3724" spans="1:15" ht="24" customHeight="1">
      <c r="A3724" s="64">
        <v>0</v>
      </c>
      <c r="B3724" s="65">
        <f t="shared" si="80"/>
        <v>0</v>
      </c>
      <c r="C3724" s="66">
        <v>44562</v>
      </c>
      <c r="D3724" s="67" t="s">
        <v>819</v>
      </c>
      <c r="E3724" s="67" t="s">
        <v>820</v>
      </c>
      <c r="F3724" s="68">
        <v>2022</v>
      </c>
      <c r="G3724" s="68">
        <v>464</v>
      </c>
      <c r="H3724" s="69" t="s">
        <v>210</v>
      </c>
      <c r="I3724" s="70">
        <v>1005.4</v>
      </c>
      <c r="J3724" s="71" t="s">
        <v>243</v>
      </c>
      <c r="K3724" s="71" t="s">
        <v>6</v>
      </c>
      <c r="L3724" s="222" t="s">
        <v>17349</v>
      </c>
      <c r="M3724" s="72" t="s">
        <v>821</v>
      </c>
      <c r="N3724" s="73">
        <v>73254614</v>
      </c>
      <c r="O3724" s="71" t="s">
        <v>822</v>
      </c>
    </row>
    <row r="3725" spans="1:15" ht="24" customHeight="1">
      <c r="A3725" s="64">
        <v>0</v>
      </c>
      <c r="B3725" s="65">
        <f t="shared" si="80"/>
        <v>0</v>
      </c>
      <c r="C3725" s="66">
        <v>44538</v>
      </c>
      <c r="D3725" s="67" t="s">
        <v>15031</v>
      </c>
      <c r="E3725" s="67" t="s">
        <v>15032</v>
      </c>
      <c r="F3725" s="68">
        <v>2022</v>
      </c>
      <c r="G3725" s="68">
        <v>192</v>
      </c>
      <c r="H3725" s="69" t="s">
        <v>210</v>
      </c>
      <c r="I3725" s="70">
        <v>953.7</v>
      </c>
      <c r="J3725" s="71" t="s">
        <v>243</v>
      </c>
      <c r="K3725" s="71" t="s">
        <v>6</v>
      </c>
      <c r="L3725" s="222" t="s">
        <v>15424</v>
      </c>
      <c r="M3725" s="72" t="s">
        <v>15033</v>
      </c>
      <c r="N3725" s="73">
        <v>73233446</v>
      </c>
      <c r="O3725" s="71" t="s">
        <v>15034</v>
      </c>
    </row>
    <row r="3726" spans="1:15" ht="24" customHeight="1">
      <c r="A3726" s="64">
        <v>0</v>
      </c>
      <c r="B3726" s="65">
        <f t="shared" si="80"/>
        <v>0</v>
      </c>
      <c r="C3726" s="66">
        <v>44562</v>
      </c>
      <c r="D3726" s="67" t="s">
        <v>823</v>
      </c>
      <c r="E3726" s="67" t="s">
        <v>820</v>
      </c>
      <c r="F3726" s="68">
        <v>2022</v>
      </c>
      <c r="G3726" s="68">
        <v>464</v>
      </c>
      <c r="H3726" s="69" t="s">
        <v>210</v>
      </c>
      <c r="I3726" s="70">
        <v>1151.7</v>
      </c>
      <c r="J3726" s="71" t="s">
        <v>243</v>
      </c>
      <c r="K3726" s="71" t="s">
        <v>6</v>
      </c>
      <c r="L3726" s="222" t="s">
        <v>17350</v>
      </c>
      <c r="M3726" s="72" t="s">
        <v>824</v>
      </c>
      <c r="N3726" s="73">
        <v>73254615</v>
      </c>
      <c r="O3726" s="71" t="s">
        <v>825</v>
      </c>
    </row>
    <row r="3727" spans="1:15" ht="24" customHeight="1">
      <c r="A3727" s="64">
        <v>0</v>
      </c>
      <c r="B3727" s="65">
        <f t="shared" si="80"/>
        <v>0</v>
      </c>
      <c r="C3727" s="66">
        <v>44562</v>
      </c>
      <c r="D3727" s="67" t="s">
        <v>826</v>
      </c>
      <c r="E3727" s="67" t="s">
        <v>827</v>
      </c>
      <c r="F3727" s="68">
        <v>2022</v>
      </c>
      <c r="G3727" s="68">
        <v>128</v>
      </c>
      <c r="H3727" s="69" t="s">
        <v>218</v>
      </c>
      <c r="I3727" s="70">
        <v>475.2</v>
      </c>
      <c r="J3727" s="71" t="s">
        <v>243</v>
      </c>
      <c r="K3727" s="71" t="s">
        <v>6</v>
      </c>
      <c r="L3727" s="222" t="s">
        <v>17351</v>
      </c>
      <c r="M3727" s="72" t="s">
        <v>828</v>
      </c>
      <c r="N3727" s="73">
        <v>73254616</v>
      </c>
      <c r="O3727" s="71" t="s">
        <v>829</v>
      </c>
    </row>
    <row r="3728" spans="1:15" ht="24" customHeight="1">
      <c r="A3728" s="64">
        <v>0</v>
      </c>
      <c r="B3728" s="65">
        <f t="shared" si="80"/>
        <v>0</v>
      </c>
      <c r="C3728" s="66">
        <v>44562</v>
      </c>
      <c r="D3728" s="67" t="s">
        <v>830</v>
      </c>
      <c r="E3728" s="67" t="s">
        <v>831</v>
      </c>
      <c r="F3728" s="68">
        <v>2022</v>
      </c>
      <c r="G3728" s="68">
        <v>288</v>
      </c>
      <c r="H3728" s="69" t="s">
        <v>210</v>
      </c>
      <c r="I3728" s="70">
        <v>895.4</v>
      </c>
      <c r="J3728" s="71" t="s">
        <v>243</v>
      </c>
      <c r="K3728" s="71" t="s">
        <v>6</v>
      </c>
      <c r="L3728" s="222" t="s">
        <v>17352</v>
      </c>
      <c r="M3728" s="72" t="s">
        <v>832</v>
      </c>
      <c r="N3728" s="73">
        <v>73254617</v>
      </c>
      <c r="O3728" s="71" t="s">
        <v>833</v>
      </c>
    </row>
    <row r="3729" spans="1:15" ht="24" customHeight="1">
      <c r="A3729" s="64">
        <v>0</v>
      </c>
      <c r="B3729" s="65">
        <f t="shared" si="80"/>
        <v>0</v>
      </c>
      <c r="C3729" s="66">
        <v>44720</v>
      </c>
      <c r="D3729" s="67" t="s">
        <v>20401</v>
      </c>
      <c r="E3729" s="67" t="s">
        <v>20397</v>
      </c>
      <c r="F3729" s="68">
        <v>2022</v>
      </c>
      <c r="G3729" s="68">
        <v>112</v>
      </c>
      <c r="H3729" s="69" t="s">
        <v>218</v>
      </c>
      <c r="I3729" s="70">
        <v>599.5</v>
      </c>
      <c r="J3729" s="71" t="s">
        <v>243</v>
      </c>
      <c r="K3729" s="71" t="s">
        <v>6</v>
      </c>
      <c r="L3729" s="222" t="s">
        <v>20889</v>
      </c>
      <c r="M3729" s="72" t="s">
        <v>20402</v>
      </c>
      <c r="N3729" s="73">
        <v>73280454</v>
      </c>
      <c r="O3729" s="71" t="s">
        <v>20403</v>
      </c>
    </row>
    <row r="3730" spans="1:15" ht="24" customHeight="1">
      <c r="A3730" s="64">
        <v>0</v>
      </c>
      <c r="B3730" s="65">
        <f t="shared" si="80"/>
        <v>0</v>
      </c>
      <c r="C3730" s="66">
        <v>44562</v>
      </c>
      <c r="D3730" s="67" t="s">
        <v>834</v>
      </c>
      <c r="E3730" s="67" t="s">
        <v>835</v>
      </c>
      <c r="F3730" s="68">
        <v>2022</v>
      </c>
      <c r="G3730" s="68">
        <v>224</v>
      </c>
      <c r="H3730" s="69" t="s">
        <v>210</v>
      </c>
      <c r="I3730" s="70">
        <v>1074.7</v>
      </c>
      <c r="J3730" s="71" t="s">
        <v>243</v>
      </c>
      <c r="K3730" s="71" t="s">
        <v>6</v>
      </c>
      <c r="L3730" s="222" t="s">
        <v>17353</v>
      </c>
      <c r="M3730" s="72" t="s">
        <v>836</v>
      </c>
      <c r="N3730" s="73">
        <v>73254618</v>
      </c>
      <c r="O3730" s="71" t="s">
        <v>837</v>
      </c>
    </row>
    <row r="3731" spans="1:15" ht="24" customHeight="1">
      <c r="A3731" s="64">
        <v>0</v>
      </c>
      <c r="B3731" s="65">
        <f t="shared" si="80"/>
        <v>0</v>
      </c>
      <c r="C3731" s="66">
        <v>40638</v>
      </c>
      <c r="D3731" s="67" t="s">
        <v>838</v>
      </c>
      <c r="E3731" s="67"/>
      <c r="F3731" s="68">
        <v>2011</v>
      </c>
      <c r="G3731" s="68">
        <v>608</v>
      </c>
      <c r="H3731" s="69" t="s">
        <v>210</v>
      </c>
      <c r="I3731" s="70">
        <v>883.3</v>
      </c>
      <c r="J3731" s="71" t="s">
        <v>243</v>
      </c>
      <c r="K3731" s="71" t="s">
        <v>6</v>
      </c>
      <c r="L3731" s="222" t="s">
        <v>11109</v>
      </c>
      <c r="M3731" s="72" t="s">
        <v>839</v>
      </c>
      <c r="N3731" s="73">
        <v>53813706</v>
      </c>
      <c r="O3731" s="71" t="s">
        <v>840</v>
      </c>
    </row>
    <row r="3732" spans="1:15" ht="24" customHeight="1">
      <c r="A3732" s="64">
        <v>0</v>
      </c>
      <c r="B3732" s="65">
        <f t="shared" si="80"/>
        <v>0</v>
      </c>
      <c r="C3732" s="66">
        <v>44533</v>
      </c>
      <c r="D3732" s="67" t="s">
        <v>15762</v>
      </c>
      <c r="E3732" s="67" t="s">
        <v>841</v>
      </c>
      <c r="F3732" s="68">
        <v>2022</v>
      </c>
      <c r="G3732" s="68">
        <v>444</v>
      </c>
      <c r="H3732" s="69" t="s">
        <v>210</v>
      </c>
      <c r="I3732" s="70">
        <v>1756.7</v>
      </c>
      <c r="J3732" s="71" t="s">
        <v>243</v>
      </c>
      <c r="K3732" s="71" t="s">
        <v>6</v>
      </c>
      <c r="L3732" s="222" t="s">
        <v>15763</v>
      </c>
      <c r="M3732" s="72" t="s">
        <v>15764</v>
      </c>
      <c r="N3732" s="73">
        <v>73231249</v>
      </c>
      <c r="O3732" s="71" t="s">
        <v>842</v>
      </c>
    </row>
    <row r="3733" spans="1:15" ht="24" customHeight="1">
      <c r="A3733" s="64">
        <v>0</v>
      </c>
      <c r="B3733" s="65">
        <f t="shared" si="80"/>
        <v>0</v>
      </c>
      <c r="C3733" s="66">
        <v>44377</v>
      </c>
      <c r="D3733" s="67" t="s">
        <v>12540</v>
      </c>
      <c r="E3733" s="67" t="s">
        <v>12541</v>
      </c>
      <c r="F3733" s="68">
        <v>2021</v>
      </c>
      <c r="G3733" s="68">
        <v>688</v>
      </c>
      <c r="H3733" s="69" t="s">
        <v>210</v>
      </c>
      <c r="I3733" s="70">
        <v>2233</v>
      </c>
      <c r="J3733" s="71" t="s">
        <v>243</v>
      </c>
      <c r="K3733" s="71" t="s">
        <v>6</v>
      </c>
      <c r="L3733" s="222" t="s">
        <v>12783</v>
      </c>
      <c r="M3733" s="72" t="s">
        <v>12542</v>
      </c>
      <c r="N3733" s="73">
        <v>73210601</v>
      </c>
      <c r="O3733" s="71" t="s">
        <v>12543</v>
      </c>
    </row>
    <row r="3734" spans="1:15" ht="24" customHeight="1">
      <c r="A3734" s="64">
        <v>0</v>
      </c>
      <c r="B3734" s="65">
        <f t="shared" si="80"/>
        <v>0</v>
      </c>
      <c r="C3734" s="66">
        <v>44252</v>
      </c>
      <c r="D3734" s="67" t="s">
        <v>10067</v>
      </c>
      <c r="E3734" s="67" t="s">
        <v>10068</v>
      </c>
      <c r="F3734" s="68">
        <v>2021</v>
      </c>
      <c r="G3734" s="68">
        <v>188</v>
      </c>
      <c r="H3734" s="69" t="s">
        <v>218</v>
      </c>
      <c r="I3734" s="70">
        <v>953.7</v>
      </c>
      <c r="J3734" s="71" t="s">
        <v>243</v>
      </c>
      <c r="K3734" s="71" t="s">
        <v>6</v>
      </c>
      <c r="L3734" s="222" t="s">
        <v>11110</v>
      </c>
      <c r="M3734" s="72" t="s">
        <v>10069</v>
      </c>
      <c r="N3734" s="73">
        <v>73164165</v>
      </c>
      <c r="O3734" s="71" t="s">
        <v>10070</v>
      </c>
    </row>
    <row r="3735" spans="1:15" ht="24" customHeight="1">
      <c r="A3735" s="64">
        <v>0</v>
      </c>
      <c r="B3735" s="65">
        <f t="shared" si="80"/>
        <v>0</v>
      </c>
      <c r="C3735" s="66">
        <v>40059</v>
      </c>
      <c r="D3735" s="67" t="s">
        <v>843</v>
      </c>
      <c r="E3735" s="67" t="s">
        <v>844</v>
      </c>
      <c r="F3735" s="68">
        <v>2009</v>
      </c>
      <c r="G3735" s="68">
        <v>304</v>
      </c>
      <c r="H3735" s="69" t="s">
        <v>210</v>
      </c>
      <c r="I3735" s="70">
        <v>370.7</v>
      </c>
      <c r="J3735" s="71" t="s">
        <v>243</v>
      </c>
      <c r="K3735" s="71" t="s">
        <v>6</v>
      </c>
      <c r="L3735" s="222" t="s">
        <v>11111</v>
      </c>
      <c r="M3735" s="72" t="s">
        <v>845</v>
      </c>
      <c r="N3735" s="73">
        <v>46440206</v>
      </c>
      <c r="O3735" s="71" t="s">
        <v>846</v>
      </c>
    </row>
    <row r="3736" spans="1:15" ht="24" customHeight="1">
      <c r="A3736" s="64">
        <v>0</v>
      </c>
      <c r="B3736" s="65">
        <f t="shared" si="80"/>
        <v>0</v>
      </c>
      <c r="C3736" s="66">
        <v>41927</v>
      </c>
      <c r="D3736" s="67" t="s">
        <v>847</v>
      </c>
      <c r="E3736" s="67" t="s">
        <v>848</v>
      </c>
      <c r="F3736" s="68">
        <v>2014</v>
      </c>
      <c r="G3736" s="68">
        <v>464</v>
      </c>
      <c r="H3736" s="69" t="s">
        <v>210</v>
      </c>
      <c r="I3736" s="70">
        <v>953.7</v>
      </c>
      <c r="J3736" s="71" t="s">
        <v>243</v>
      </c>
      <c r="K3736" s="71" t="s">
        <v>6</v>
      </c>
      <c r="L3736" s="222" t="s">
        <v>11112</v>
      </c>
      <c r="M3736" s="72" t="s">
        <v>849</v>
      </c>
      <c r="N3736" s="73">
        <v>64520706</v>
      </c>
      <c r="O3736" s="71" t="s">
        <v>850</v>
      </c>
    </row>
    <row r="3737" spans="1:15" ht="24" customHeight="1">
      <c r="A3737" s="64">
        <v>0</v>
      </c>
      <c r="B3737" s="65">
        <f t="shared" si="80"/>
        <v>0</v>
      </c>
      <c r="C3737" s="66">
        <v>44267</v>
      </c>
      <c r="D3737" s="67" t="s">
        <v>10071</v>
      </c>
      <c r="E3737" s="67" t="s">
        <v>10072</v>
      </c>
      <c r="F3737" s="68">
        <v>2021</v>
      </c>
      <c r="G3737" s="68">
        <v>108</v>
      </c>
      <c r="H3737" s="69" t="s">
        <v>218</v>
      </c>
      <c r="I3737" s="70">
        <v>458.7</v>
      </c>
      <c r="J3737" s="71" t="s">
        <v>243</v>
      </c>
      <c r="K3737" s="71" t="s">
        <v>6</v>
      </c>
      <c r="L3737" s="222" t="s">
        <v>11113</v>
      </c>
      <c r="M3737" s="72" t="s">
        <v>10073</v>
      </c>
      <c r="N3737" s="73">
        <v>73164145</v>
      </c>
      <c r="O3737" s="71" t="s">
        <v>10074</v>
      </c>
    </row>
    <row r="3738" spans="1:15" ht="24" customHeight="1">
      <c r="A3738" s="64">
        <v>0</v>
      </c>
      <c r="B3738" s="65">
        <f t="shared" si="80"/>
        <v>0</v>
      </c>
      <c r="C3738" s="66">
        <v>44562</v>
      </c>
      <c r="D3738" s="67" t="s">
        <v>851</v>
      </c>
      <c r="E3738" s="67" t="s">
        <v>368</v>
      </c>
      <c r="F3738" s="68">
        <v>2022</v>
      </c>
      <c r="G3738" s="68">
        <v>252</v>
      </c>
      <c r="H3738" s="69" t="s">
        <v>210</v>
      </c>
      <c r="I3738" s="70">
        <v>1241.9000000000001</v>
      </c>
      <c r="J3738" s="71" t="s">
        <v>243</v>
      </c>
      <c r="K3738" s="71" t="s">
        <v>6</v>
      </c>
      <c r="L3738" s="222" t="s">
        <v>17354</v>
      </c>
      <c r="M3738" s="72" t="s">
        <v>852</v>
      </c>
      <c r="N3738" s="73">
        <v>73254619</v>
      </c>
      <c r="O3738" s="71" t="s">
        <v>853</v>
      </c>
    </row>
    <row r="3739" spans="1:15" ht="24" customHeight="1">
      <c r="A3739" s="64">
        <v>0</v>
      </c>
      <c r="B3739" s="65">
        <f t="shared" si="80"/>
        <v>0</v>
      </c>
      <c r="C3739" s="66">
        <v>44562</v>
      </c>
      <c r="D3739" s="67" t="s">
        <v>854</v>
      </c>
      <c r="E3739" s="67" t="s">
        <v>855</v>
      </c>
      <c r="F3739" s="68">
        <v>2022</v>
      </c>
      <c r="G3739" s="68">
        <v>140</v>
      </c>
      <c r="H3739" s="69" t="s">
        <v>210</v>
      </c>
      <c r="I3739" s="70">
        <v>572</v>
      </c>
      <c r="J3739" s="71" t="s">
        <v>243</v>
      </c>
      <c r="K3739" s="71" t="s">
        <v>6</v>
      </c>
      <c r="L3739" s="222" t="s">
        <v>17355</v>
      </c>
      <c r="M3739" s="72" t="s">
        <v>856</v>
      </c>
      <c r="N3739" s="73">
        <v>73254622</v>
      </c>
      <c r="O3739" s="71" t="s">
        <v>857</v>
      </c>
    </row>
    <row r="3740" spans="1:15" ht="24" customHeight="1">
      <c r="A3740" s="64">
        <v>0</v>
      </c>
      <c r="B3740" s="65">
        <f t="shared" si="80"/>
        <v>0</v>
      </c>
      <c r="C3740" s="66">
        <v>44510</v>
      </c>
      <c r="D3740" s="67" t="s">
        <v>14691</v>
      </c>
      <c r="E3740" s="67" t="s">
        <v>14692</v>
      </c>
      <c r="F3740" s="68">
        <v>2022</v>
      </c>
      <c r="G3740" s="68">
        <v>240</v>
      </c>
      <c r="H3740" s="69" t="s">
        <v>210</v>
      </c>
      <c r="I3740" s="70">
        <v>1227.5999999999999</v>
      </c>
      <c r="J3740" s="71" t="s">
        <v>243</v>
      </c>
      <c r="K3740" s="71" t="s">
        <v>6</v>
      </c>
      <c r="L3740" s="222" t="s">
        <v>15035</v>
      </c>
      <c r="M3740" s="72" t="s">
        <v>14693</v>
      </c>
      <c r="N3740" s="73">
        <v>73230958</v>
      </c>
      <c r="O3740" s="71" t="s">
        <v>14694</v>
      </c>
    </row>
    <row r="3741" spans="1:15" ht="24" customHeight="1">
      <c r="A3741" s="64">
        <v>0</v>
      </c>
      <c r="B3741" s="65">
        <f t="shared" si="80"/>
        <v>0</v>
      </c>
      <c r="C3741" s="66">
        <v>44562</v>
      </c>
      <c r="D3741" s="67" t="s">
        <v>858</v>
      </c>
      <c r="E3741" s="67" t="s">
        <v>859</v>
      </c>
      <c r="F3741" s="68">
        <v>2022</v>
      </c>
      <c r="G3741" s="68">
        <v>192</v>
      </c>
      <c r="H3741" s="69" t="s">
        <v>210</v>
      </c>
      <c r="I3741" s="70">
        <v>673.2</v>
      </c>
      <c r="J3741" s="71" t="s">
        <v>243</v>
      </c>
      <c r="K3741" s="71" t="s">
        <v>6</v>
      </c>
      <c r="L3741" s="222" t="s">
        <v>12784</v>
      </c>
      <c r="M3741" s="72" t="s">
        <v>860</v>
      </c>
      <c r="N3741" s="73">
        <v>73254620</v>
      </c>
      <c r="O3741" s="71" t="s">
        <v>861</v>
      </c>
    </row>
    <row r="3742" spans="1:15" ht="24" customHeight="1">
      <c r="A3742" s="64">
        <v>0</v>
      </c>
      <c r="B3742" s="65">
        <f t="shared" si="80"/>
        <v>0</v>
      </c>
      <c r="C3742" s="66">
        <v>44562</v>
      </c>
      <c r="D3742" s="67" t="s">
        <v>862</v>
      </c>
      <c r="E3742" s="67" t="s">
        <v>863</v>
      </c>
      <c r="F3742" s="68">
        <v>2022</v>
      </c>
      <c r="G3742" s="68">
        <v>464</v>
      </c>
      <c r="H3742" s="69" t="s">
        <v>210</v>
      </c>
      <c r="I3742" s="70">
        <v>1229.8</v>
      </c>
      <c r="J3742" s="71" t="s">
        <v>243</v>
      </c>
      <c r="K3742" s="71" t="s">
        <v>6</v>
      </c>
      <c r="L3742" s="222" t="s">
        <v>17356</v>
      </c>
      <c r="M3742" s="72" t="s">
        <v>864</v>
      </c>
      <c r="N3742" s="73">
        <v>73254621</v>
      </c>
      <c r="O3742" s="71" t="s">
        <v>865</v>
      </c>
    </row>
    <row r="3743" spans="1:15" ht="24" customHeight="1">
      <c r="A3743" s="64">
        <v>0</v>
      </c>
      <c r="B3743" s="65">
        <f t="shared" si="80"/>
        <v>0</v>
      </c>
      <c r="C3743" s="66">
        <v>40350</v>
      </c>
      <c r="D3743" s="67" t="s">
        <v>866</v>
      </c>
      <c r="E3743" s="67" t="s">
        <v>867</v>
      </c>
      <c r="F3743" s="68">
        <v>2010</v>
      </c>
      <c r="G3743" s="68">
        <v>448</v>
      </c>
      <c r="H3743" s="69" t="s">
        <v>210</v>
      </c>
      <c r="I3743" s="70">
        <v>698.5</v>
      </c>
      <c r="J3743" s="71" t="s">
        <v>243</v>
      </c>
      <c r="K3743" s="71" t="s">
        <v>6</v>
      </c>
      <c r="L3743" s="222" t="s">
        <v>11114</v>
      </c>
      <c r="M3743" s="72" t="s">
        <v>868</v>
      </c>
      <c r="N3743" s="73">
        <v>51330206</v>
      </c>
      <c r="O3743" s="71" t="s">
        <v>869</v>
      </c>
    </row>
    <row r="3744" spans="1:15" ht="24" customHeight="1">
      <c r="A3744" s="64">
        <v>0</v>
      </c>
      <c r="B3744" s="65">
        <f t="shared" si="80"/>
        <v>0</v>
      </c>
      <c r="C3744" s="66">
        <v>44267</v>
      </c>
      <c r="D3744" s="67" t="s">
        <v>17357</v>
      </c>
      <c r="E3744" s="67" t="s">
        <v>10075</v>
      </c>
      <c r="F3744" s="68">
        <v>2021</v>
      </c>
      <c r="G3744" s="68">
        <v>332</v>
      </c>
      <c r="H3744" s="69" t="s">
        <v>210</v>
      </c>
      <c r="I3744" s="70">
        <v>1590.6</v>
      </c>
      <c r="J3744" s="71" t="s">
        <v>243</v>
      </c>
      <c r="K3744" s="71" t="s">
        <v>6</v>
      </c>
      <c r="L3744" s="222" t="s">
        <v>17358</v>
      </c>
      <c r="M3744" s="72" t="s">
        <v>17359</v>
      </c>
      <c r="N3744" s="73">
        <v>73164139</v>
      </c>
      <c r="O3744" s="71" t="s">
        <v>17360</v>
      </c>
    </row>
    <row r="3745" spans="1:15" ht="24" customHeight="1">
      <c r="A3745" s="64">
        <v>0</v>
      </c>
      <c r="B3745" s="65">
        <f t="shared" si="80"/>
        <v>0</v>
      </c>
      <c r="C3745" s="66">
        <v>44510</v>
      </c>
      <c r="D3745" s="67" t="s">
        <v>14828</v>
      </c>
      <c r="E3745" s="67" t="s">
        <v>14160</v>
      </c>
      <c r="F3745" s="68">
        <v>2022</v>
      </c>
      <c r="G3745" s="68">
        <v>624</v>
      </c>
      <c r="H3745" s="69" t="s">
        <v>210</v>
      </c>
      <c r="I3745" s="70">
        <v>2063.6</v>
      </c>
      <c r="J3745" s="71" t="s">
        <v>243</v>
      </c>
      <c r="K3745" s="71" t="s">
        <v>6</v>
      </c>
      <c r="L3745" s="222" t="s">
        <v>15036</v>
      </c>
      <c r="M3745" s="72" t="s">
        <v>14829</v>
      </c>
      <c r="N3745" s="73">
        <v>73231161</v>
      </c>
      <c r="O3745" s="71" t="s">
        <v>13704</v>
      </c>
    </row>
    <row r="3746" spans="1:15" ht="24" customHeight="1">
      <c r="A3746" s="64">
        <v>0</v>
      </c>
      <c r="B3746" s="65">
        <f t="shared" si="80"/>
        <v>0</v>
      </c>
      <c r="C3746" s="66">
        <v>44523</v>
      </c>
      <c r="D3746" s="67" t="s">
        <v>14325</v>
      </c>
      <c r="E3746" s="67" t="s">
        <v>14326</v>
      </c>
      <c r="F3746" s="68">
        <v>2022</v>
      </c>
      <c r="G3746" s="68">
        <v>220</v>
      </c>
      <c r="H3746" s="69" t="s">
        <v>210</v>
      </c>
      <c r="I3746" s="70">
        <v>991.1</v>
      </c>
      <c r="J3746" s="71" t="s">
        <v>243</v>
      </c>
      <c r="K3746" s="71" t="s">
        <v>6</v>
      </c>
      <c r="L3746" s="222" t="s">
        <v>15037</v>
      </c>
      <c r="M3746" s="72" t="s">
        <v>14327</v>
      </c>
      <c r="N3746" s="73">
        <v>73228306</v>
      </c>
      <c r="O3746" s="71" t="s">
        <v>14328</v>
      </c>
    </row>
    <row r="3747" spans="1:15" ht="24" customHeight="1">
      <c r="A3747" s="64">
        <v>0</v>
      </c>
      <c r="B3747" s="65">
        <f t="shared" si="80"/>
        <v>0</v>
      </c>
      <c r="C3747" s="66">
        <v>44562</v>
      </c>
      <c r="D3747" s="67" t="s">
        <v>870</v>
      </c>
      <c r="E3747" s="67" t="s">
        <v>871</v>
      </c>
      <c r="F3747" s="68">
        <v>2022</v>
      </c>
      <c r="G3747" s="68">
        <v>304</v>
      </c>
      <c r="H3747" s="69" t="s">
        <v>210</v>
      </c>
      <c r="I3747" s="70">
        <v>937.2</v>
      </c>
      <c r="J3747" s="71" t="s">
        <v>243</v>
      </c>
      <c r="K3747" s="71" t="s">
        <v>6</v>
      </c>
      <c r="L3747" s="222" t="s">
        <v>17361</v>
      </c>
      <c r="M3747" s="72" t="s">
        <v>872</v>
      </c>
      <c r="N3747" s="73">
        <v>73254481</v>
      </c>
      <c r="O3747" s="71" t="s">
        <v>873</v>
      </c>
    </row>
    <row r="3748" spans="1:15" ht="24" customHeight="1">
      <c r="A3748" s="64">
        <v>0</v>
      </c>
      <c r="B3748" s="65">
        <f t="shared" si="80"/>
        <v>0</v>
      </c>
      <c r="C3748" s="66">
        <v>44562</v>
      </c>
      <c r="D3748" s="67" t="s">
        <v>874</v>
      </c>
      <c r="E3748" s="67" t="s">
        <v>875</v>
      </c>
      <c r="F3748" s="68">
        <v>2022</v>
      </c>
      <c r="G3748" s="68">
        <v>160</v>
      </c>
      <c r="H3748" s="69" t="s">
        <v>210</v>
      </c>
      <c r="I3748" s="70">
        <v>530.20000000000005</v>
      </c>
      <c r="J3748" s="71" t="s">
        <v>243</v>
      </c>
      <c r="K3748" s="71" t="s">
        <v>6</v>
      </c>
      <c r="L3748" s="222" t="s">
        <v>17362</v>
      </c>
      <c r="M3748" s="72" t="s">
        <v>876</v>
      </c>
      <c r="N3748" s="73">
        <v>73254623</v>
      </c>
      <c r="O3748" s="71" t="s">
        <v>877</v>
      </c>
    </row>
    <row r="3749" spans="1:15" ht="24" customHeight="1">
      <c r="A3749" s="64">
        <v>0</v>
      </c>
      <c r="B3749" s="65">
        <f t="shared" si="80"/>
        <v>0</v>
      </c>
      <c r="C3749" s="66">
        <v>39720</v>
      </c>
      <c r="D3749" s="67" t="s">
        <v>878</v>
      </c>
      <c r="E3749" s="67" t="s">
        <v>879</v>
      </c>
      <c r="F3749" s="68">
        <v>2008</v>
      </c>
      <c r="G3749" s="68">
        <v>224</v>
      </c>
      <c r="H3749" s="69" t="s">
        <v>210</v>
      </c>
      <c r="I3749" s="70">
        <v>212.3</v>
      </c>
      <c r="J3749" s="71" t="s">
        <v>243</v>
      </c>
      <c r="K3749" s="71" t="s">
        <v>6</v>
      </c>
      <c r="L3749" s="222" t="s">
        <v>11115</v>
      </c>
      <c r="M3749" s="72" t="s">
        <v>880</v>
      </c>
      <c r="N3749" s="73">
        <v>41396806</v>
      </c>
      <c r="O3749" s="71" t="s">
        <v>881</v>
      </c>
    </row>
    <row r="3750" spans="1:15" ht="24" customHeight="1">
      <c r="A3750" s="64">
        <v>0</v>
      </c>
      <c r="B3750" s="65">
        <f t="shared" si="80"/>
        <v>0</v>
      </c>
      <c r="C3750" s="66">
        <v>44562</v>
      </c>
      <c r="D3750" s="67" t="s">
        <v>882</v>
      </c>
      <c r="E3750" s="67" t="s">
        <v>438</v>
      </c>
      <c r="F3750" s="68">
        <v>2022</v>
      </c>
      <c r="G3750" s="68">
        <v>576</v>
      </c>
      <c r="H3750" s="69" t="s">
        <v>210</v>
      </c>
      <c r="I3750" s="70">
        <v>1919.5</v>
      </c>
      <c r="J3750" s="71" t="s">
        <v>243</v>
      </c>
      <c r="K3750" s="71" t="s">
        <v>6</v>
      </c>
      <c r="L3750" s="222" t="s">
        <v>17363</v>
      </c>
      <c r="M3750" s="72" t="s">
        <v>883</v>
      </c>
      <c r="N3750" s="73">
        <v>73254608</v>
      </c>
      <c r="O3750" s="71" t="s">
        <v>884</v>
      </c>
    </row>
    <row r="3751" spans="1:15" ht="24" customHeight="1">
      <c r="A3751" s="64">
        <v>0</v>
      </c>
      <c r="B3751" s="65">
        <f t="shared" si="80"/>
        <v>0</v>
      </c>
      <c r="C3751" s="66">
        <v>44286</v>
      </c>
      <c r="D3751" s="67" t="s">
        <v>15765</v>
      </c>
      <c r="E3751" s="67" t="s">
        <v>10710</v>
      </c>
      <c r="F3751" s="68">
        <v>2021</v>
      </c>
      <c r="G3751" s="68">
        <v>496</v>
      </c>
      <c r="H3751" s="69" t="s">
        <v>210</v>
      </c>
      <c r="I3751" s="70">
        <v>1205.5999999999999</v>
      </c>
      <c r="J3751" s="71" t="s">
        <v>243</v>
      </c>
      <c r="K3751" s="71" t="s">
        <v>6</v>
      </c>
      <c r="L3751" s="222" t="s">
        <v>15766</v>
      </c>
      <c r="M3751" s="72" t="s">
        <v>15767</v>
      </c>
      <c r="N3751" s="73">
        <v>73186697</v>
      </c>
      <c r="O3751" s="71" t="s">
        <v>15768</v>
      </c>
    </row>
    <row r="3752" spans="1:15" ht="24" customHeight="1">
      <c r="A3752" s="64">
        <v>0</v>
      </c>
      <c r="B3752" s="65">
        <f t="shared" si="80"/>
        <v>0</v>
      </c>
      <c r="C3752" s="66">
        <v>44365</v>
      </c>
      <c r="D3752" s="67" t="s">
        <v>15769</v>
      </c>
      <c r="E3752" s="67" t="s">
        <v>15425</v>
      </c>
      <c r="F3752" s="68">
        <v>2021</v>
      </c>
      <c r="G3752" s="68">
        <v>224</v>
      </c>
      <c r="H3752" s="69" t="s">
        <v>210</v>
      </c>
      <c r="I3752" s="70">
        <v>1463</v>
      </c>
      <c r="J3752" s="71" t="s">
        <v>243</v>
      </c>
      <c r="K3752" s="71" t="s">
        <v>6</v>
      </c>
      <c r="L3752" s="222" t="s">
        <v>15770</v>
      </c>
      <c r="M3752" s="72" t="s">
        <v>885</v>
      </c>
      <c r="N3752" s="73">
        <v>73211011</v>
      </c>
      <c r="O3752" s="71" t="s">
        <v>886</v>
      </c>
    </row>
    <row r="3753" spans="1:15" ht="24" customHeight="1">
      <c r="A3753" s="64">
        <v>0</v>
      </c>
      <c r="B3753" s="65">
        <f t="shared" si="80"/>
        <v>0</v>
      </c>
      <c r="C3753" s="66">
        <v>39898</v>
      </c>
      <c r="D3753" s="67" t="s">
        <v>887</v>
      </c>
      <c r="E3753" s="67" t="s">
        <v>292</v>
      </c>
      <c r="F3753" s="68">
        <v>2009</v>
      </c>
      <c r="G3753" s="68">
        <v>192</v>
      </c>
      <c r="H3753" s="69" t="s">
        <v>210</v>
      </c>
      <c r="I3753" s="70">
        <v>212.3</v>
      </c>
      <c r="J3753" s="71" t="s">
        <v>243</v>
      </c>
      <c r="K3753" s="71" t="s">
        <v>6</v>
      </c>
      <c r="L3753" s="222" t="s">
        <v>11116</v>
      </c>
      <c r="M3753" s="72" t="s">
        <v>888</v>
      </c>
      <c r="N3753" s="73">
        <v>44800806</v>
      </c>
      <c r="O3753" s="71" t="s">
        <v>889</v>
      </c>
    </row>
    <row r="3754" spans="1:15" ht="24" customHeight="1">
      <c r="A3754" s="64">
        <v>0</v>
      </c>
      <c r="B3754" s="65">
        <f t="shared" si="80"/>
        <v>0</v>
      </c>
      <c r="C3754" s="66">
        <v>39545</v>
      </c>
      <c r="D3754" s="67" t="s">
        <v>890</v>
      </c>
      <c r="E3754" s="67" t="s">
        <v>891</v>
      </c>
      <c r="F3754" s="68">
        <v>2008</v>
      </c>
      <c r="G3754" s="68">
        <v>256</v>
      </c>
      <c r="H3754" s="69" t="s">
        <v>210</v>
      </c>
      <c r="I3754" s="70">
        <v>212.3</v>
      </c>
      <c r="J3754" s="71" t="s">
        <v>243</v>
      </c>
      <c r="K3754" s="71" t="s">
        <v>6</v>
      </c>
      <c r="L3754" s="222" t="s">
        <v>11117</v>
      </c>
      <c r="M3754" s="72" t="s">
        <v>892</v>
      </c>
      <c r="N3754" s="73">
        <v>37470506</v>
      </c>
      <c r="O3754" s="71" t="s">
        <v>893</v>
      </c>
    </row>
    <row r="3755" spans="1:15" ht="24" customHeight="1">
      <c r="A3755" s="64">
        <v>0</v>
      </c>
      <c r="B3755" s="65">
        <f t="shared" si="80"/>
        <v>0</v>
      </c>
      <c r="C3755" s="66">
        <v>41666</v>
      </c>
      <c r="D3755" s="67" t="s">
        <v>894</v>
      </c>
      <c r="E3755" s="67" t="s">
        <v>895</v>
      </c>
      <c r="F3755" s="68">
        <v>2014</v>
      </c>
      <c r="G3755" s="68">
        <v>256</v>
      </c>
      <c r="H3755" s="69" t="s">
        <v>210</v>
      </c>
      <c r="I3755" s="70">
        <v>688.6</v>
      </c>
      <c r="J3755" s="71" t="s">
        <v>243</v>
      </c>
      <c r="K3755" s="71" t="s">
        <v>6</v>
      </c>
      <c r="L3755" s="222" t="s">
        <v>11118</v>
      </c>
      <c r="M3755" s="72" t="s">
        <v>896</v>
      </c>
      <c r="N3755" s="73">
        <v>62226706</v>
      </c>
      <c r="O3755" s="71" t="s">
        <v>897</v>
      </c>
    </row>
    <row r="3756" spans="1:15" ht="24" customHeight="1">
      <c r="A3756" s="64">
        <v>0</v>
      </c>
      <c r="B3756" s="65">
        <f t="shared" si="80"/>
        <v>0</v>
      </c>
      <c r="C3756" s="66">
        <v>44562</v>
      </c>
      <c r="D3756" s="67" t="s">
        <v>898</v>
      </c>
      <c r="E3756" s="67" t="s">
        <v>339</v>
      </c>
      <c r="F3756" s="68">
        <v>2022</v>
      </c>
      <c r="G3756" s="68">
        <v>528</v>
      </c>
      <c r="H3756" s="69" t="s">
        <v>210</v>
      </c>
      <c r="I3756" s="70">
        <v>1188</v>
      </c>
      <c r="J3756" s="71" t="s">
        <v>243</v>
      </c>
      <c r="K3756" s="71" t="s">
        <v>6</v>
      </c>
      <c r="L3756" s="222" t="s">
        <v>17364</v>
      </c>
      <c r="M3756" s="72" t="s">
        <v>899</v>
      </c>
      <c r="N3756" s="73">
        <v>73254624</v>
      </c>
      <c r="O3756" s="71" t="s">
        <v>900</v>
      </c>
    </row>
    <row r="3757" spans="1:15" ht="24" customHeight="1">
      <c r="A3757" s="64">
        <v>0</v>
      </c>
      <c r="B3757" s="65">
        <f t="shared" si="80"/>
        <v>0</v>
      </c>
      <c r="C3757" s="66">
        <v>44562</v>
      </c>
      <c r="D3757" s="67" t="s">
        <v>901</v>
      </c>
      <c r="E3757" s="67" t="s">
        <v>902</v>
      </c>
      <c r="F3757" s="68">
        <v>2022</v>
      </c>
      <c r="G3757" s="68">
        <v>336</v>
      </c>
      <c r="H3757" s="69" t="s">
        <v>210</v>
      </c>
      <c r="I3757" s="70">
        <v>1306.8</v>
      </c>
      <c r="J3757" s="71" t="s">
        <v>243</v>
      </c>
      <c r="K3757" s="71" t="s">
        <v>6</v>
      </c>
      <c r="L3757" s="222" t="s">
        <v>17365</v>
      </c>
      <c r="M3757" s="72" t="s">
        <v>903</v>
      </c>
      <c r="N3757" s="73">
        <v>73254625</v>
      </c>
      <c r="O3757" s="71" t="s">
        <v>904</v>
      </c>
    </row>
    <row r="3758" spans="1:15" ht="24" customHeight="1">
      <c r="A3758" s="64">
        <v>0</v>
      </c>
      <c r="B3758" s="65">
        <f t="shared" si="80"/>
        <v>0</v>
      </c>
      <c r="C3758" s="66">
        <v>44629</v>
      </c>
      <c r="D3758" s="67" t="s">
        <v>17366</v>
      </c>
      <c r="E3758" s="67" t="s">
        <v>17367</v>
      </c>
      <c r="F3758" s="68">
        <v>2022</v>
      </c>
      <c r="G3758" s="68">
        <v>492</v>
      </c>
      <c r="H3758" s="69" t="s">
        <v>210</v>
      </c>
      <c r="I3758" s="70">
        <v>1666.5</v>
      </c>
      <c r="J3758" s="71" t="s">
        <v>243</v>
      </c>
      <c r="K3758" s="71" t="s">
        <v>6</v>
      </c>
      <c r="L3758" s="222" t="s">
        <v>17368</v>
      </c>
      <c r="M3758" s="72" t="s">
        <v>17369</v>
      </c>
      <c r="N3758" s="73">
        <v>73257420</v>
      </c>
      <c r="O3758" s="71" t="s">
        <v>9115</v>
      </c>
    </row>
    <row r="3759" spans="1:15" ht="24" customHeight="1">
      <c r="A3759" s="64">
        <v>0</v>
      </c>
      <c r="B3759" s="65">
        <f t="shared" si="80"/>
        <v>0</v>
      </c>
      <c r="C3759" s="66">
        <v>44562</v>
      </c>
      <c r="D3759" s="67" t="s">
        <v>905</v>
      </c>
      <c r="E3759" s="67" t="s">
        <v>553</v>
      </c>
      <c r="F3759" s="68">
        <v>2022</v>
      </c>
      <c r="G3759" s="68">
        <v>320</v>
      </c>
      <c r="H3759" s="69" t="s">
        <v>210</v>
      </c>
      <c r="I3759" s="70">
        <v>960.3</v>
      </c>
      <c r="J3759" s="71" t="s">
        <v>243</v>
      </c>
      <c r="K3759" s="71" t="s">
        <v>6</v>
      </c>
      <c r="L3759" s="222" t="s">
        <v>17370</v>
      </c>
      <c r="M3759" s="72" t="s">
        <v>906</v>
      </c>
      <c r="N3759" s="73">
        <v>73254612</v>
      </c>
      <c r="O3759" s="71" t="s">
        <v>907</v>
      </c>
    </row>
    <row r="3760" spans="1:15" ht="24" customHeight="1">
      <c r="A3760" s="64">
        <v>0</v>
      </c>
      <c r="B3760" s="65">
        <f t="shared" si="80"/>
        <v>0</v>
      </c>
      <c r="C3760" s="66">
        <v>43831</v>
      </c>
      <c r="D3760" s="67" t="s">
        <v>15771</v>
      </c>
      <c r="E3760" s="67" t="s">
        <v>15772</v>
      </c>
      <c r="F3760" s="68">
        <v>2021</v>
      </c>
      <c r="G3760" s="68">
        <v>480</v>
      </c>
      <c r="H3760" s="69" t="s">
        <v>210</v>
      </c>
      <c r="I3760" s="70">
        <v>1663.2</v>
      </c>
      <c r="J3760" s="71" t="s">
        <v>243</v>
      </c>
      <c r="K3760" s="71" t="s">
        <v>6</v>
      </c>
      <c r="L3760" s="222"/>
      <c r="M3760" s="72" t="s">
        <v>15773</v>
      </c>
      <c r="N3760" s="73">
        <v>73146192</v>
      </c>
      <c r="O3760" s="71" t="s">
        <v>15774</v>
      </c>
    </row>
    <row r="3761" spans="1:15" ht="24" customHeight="1">
      <c r="A3761" s="64">
        <v>0</v>
      </c>
      <c r="B3761" s="65">
        <f t="shared" si="80"/>
        <v>0</v>
      </c>
      <c r="C3761" s="66">
        <v>44562</v>
      </c>
      <c r="D3761" s="67" t="s">
        <v>908</v>
      </c>
      <c r="E3761" s="67" t="s">
        <v>820</v>
      </c>
      <c r="F3761" s="68">
        <v>2022</v>
      </c>
      <c r="G3761" s="68">
        <v>448</v>
      </c>
      <c r="H3761" s="69" t="s">
        <v>210</v>
      </c>
      <c r="I3761" s="70">
        <v>914.1</v>
      </c>
      <c r="J3761" s="71" t="s">
        <v>243</v>
      </c>
      <c r="K3761" s="71" t="s">
        <v>6</v>
      </c>
      <c r="L3761" s="222" t="s">
        <v>17371</v>
      </c>
      <c r="M3761" s="72" t="s">
        <v>909</v>
      </c>
      <c r="N3761" s="73">
        <v>73254626</v>
      </c>
      <c r="O3761" s="71" t="s">
        <v>910</v>
      </c>
    </row>
    <row r="3762" spans="1:15" ht="24" customHeight="1">
      <c r="A3762" s="64">
        <v>0</v>
      </c>
      <c r="B3762" s="65">
        <f t="shared" si="80"/>
        <v>0</v>
      </c>
      <c r="C3762" s="66">
        <v>44509</v>
      </c>
      <c r="D3762" s="67" t="s">
        <v>14830</v>
      </c>
      <c r="E3762" s="67" t="s">
        <v>14831</v>
      </c>
      <c r="F3762" s="68">
        <v>2022</v>
      </c>
      <c r="G3762" s="68">
        <v>320</v>
      </c>
      <c r="H3762" s="69" t="s">
        <v>210</v>
      </c>
      <c r="I3762" s="70">
        <v>1347.5</v>
      </c>
      <c r="J3762" s="71" t="s">
        <v>243</v>
      </c>
      <c r="K3762" s="71" t="s">
        <v>6</v>
      </c>
      <c r="L3762" s="222" t="s">
        <v>15038</v>
      </c>
      <c r="M3762" s="72" t="s">
        <v>14832</v>
      </c>
      <c r="N3762" s="73">
        <v>73231172</v>
      </c>
      <c r="O3762" s="71" t="s">
        <v>14833</v>
      </c>
    </row>
    <row r="3763" spans="1:15" ht="24" customHeight="1">
      <c r="A3763" s="64">
        <v>0</v>
      </c>
      <c r="B3763" s="65">
        <f t="shared" si="80"/>
        <v>0</v>
      </c>
      <c r="C3763" s="66">
        <v>44562</v>
      </c>
      <c r="D3763" s="67" t="s">
        <v>911</v>
      </c>
      <c r="E3763" s="67" t="s">
        <v>409</v>
      </c>
      <c r="F3763" s="68">
        <v>2022</v>
      </c>
      <c r="G3763" s="68">
        <v>240</v>
      </c>
      <c r="H3763" s="69" t="s">
        <v>210</v>
      </c>
      <c r="I3763" s="70">
        <v>1068.0999999999999</v>
      </c>
      <c r="J3763" s="71" t="s">
        <v>243</v>
      </c>
      <c r="K3763" s="71" t="s">
        <v>6</v>
      </c>
      <c r="L3763" s="222" t="s">
        <v>17372</v>
      </c>
      <c r="M3763" s="72" t="s">
        <v>912</v>
      </c>
      <c r="N3763" s="73">
        <v>73254627</v>
      </c>
      <c r="O3763" s="71" t="s">
        <v>913</v>
      </c>
    </row>
    <row r="3764" spans="1:15" ht="24" customHeight="1">
      <c r="A3764" s="64">
        <v>0</v>
      </c>
      <c r="B3764" s="65">
        <f t="shared" si="80"/>
        <v>0</v>
      </c>
      <c r="C3764" s="66">
        <v>44562</v>
      </c>
      <c r="D3764" s="67" t="s">
        <v>914</v>
      </c>
      <c r="E3764" s="67" t="s">
        <v>915</v>
      </c>
      <c r="F3764" s="68">
        <v>2022</v>
      </c>
      <c r="G3764" s="68">
        <v>192</v>
      </c>
      <c r="H3764" s="69" t="s">
        <v>210</v>
      </c>
      <c r="I3764" s="70">
        <v>787.6</v>
      </c>
      <c r="J3764" s="71" t="s">
        <v>243</v>
      </c>
      <c r="K3764" s="71" t="s">
        <v>6</v>
      </c>
      <c r="L3764" s="222" t="s">
        <v>17373</v>
      </c>
      <c r="M3764" s="72" t="s">
        <v>916</v>
      </c>
      <c r="N3764" s="73">
        <v>73254628</v>
      </c>
      <c r="O3764" s="71" t="s">
        <v>917</v>
      </c>
    </row>
    <row r="3765" spans="1:15" ht="24" customHeight="1">
      <c r="A3765" s="64">
        <v>0</v>
      </c>
      <c r="B3765" s="65">
        <f t="shared" si="80"/>
        <v>0</v>
      </c>
      <c r="C3765" s="66">
        <v>44562</v>
      </c>
      <c r="D3765" s="67" t="s">
        <v>918</v>
      </c>
      <c r="E3765" s="67" t="s">
        <v>19905</v>
      </c>
      <c r="F3765" s="68">
        <v>2022</v>
      </c>
      <c r="G3765" s="68">
        <v>608</v>
      </c>
      <c r="H3765" s="69" t="s">
        <v>210</v>
      </c>
      <c r="I3765" s="70">
        <v>1096.7</v>
      </c>
      <c r="J3765" s="71" t="s">
        <v>243</v>
      </c>
      <c r="K3765" s="71" t="s">
        <v>6</v>
      </c>
      <c r="L3765" s="222" t="s">
        <v>17374</v>
      </c>
      <c r="M3765" s="72" t="s">
        <v>919</v>
      </c>
      <c r="N3765" s="73">
        <v>73254630</v>
      </c>
      <c r="O3765" s="71" t="s">
        <v>920</v>
      </c>
    </row>
    <row r="3766" spans="1:15" ht="24" customHeight="1">
      <c r="A3766" s="64">
        <v>0</v>
      </c>
      <c r="B3766" s="65">
        <f t="shared" si="80"/>
        <v>0</v>
      </c>
      <c r="C3766" s="66">
        <v>44562</v>
      </c>
      <c r="D3766" s="67" t="s">
        <v>921</v>
      </c>
      <c r="E3766" s="67" t="s">
        <v>19905</v>
      </c>
      <c r="F3766" s="68">
        <v>2022</v>
      </c>
      <c r="G3766" s="68">
        <v>320</v>
      </c>
      <c r="H3766" s="69" t="s">
        <v>210</v>
      </c>
      <c r="I3766" s="70">
        <v>960.3</v>
      </c>
      <c r="J3766" s="71" t="s">
        <v>243</v>
      </c>
      <c r="K3766" s="71" t="s">
        <v>6</v>
      </c>
      <c r="L3766" s="222" t="s">
        <v>17375</v>
      </c>
      <c r="M3766" s="72" t="s">
        <v>922</v>
      </c>
      <c r="N3766" s="73">
        <v>73254631</v>
      </c>
      <c r="O3766" s="71" t="s">
        <v>923</v>
      </c>
    </row>
    <row r="3767" spans="1:15" ht="24" customHeight="1">
      <c r="A3767" s="64">
        <v>0</v>
      </c>
      <c r="B3767" s="65">
        <f t="shared" si="80"/>
        <v>0</v>
      </c>
      <c r="C3767" s="66">
        <v>44274</v>
      </c>
      <c r="D3767" s="67" t="s">
        <v>10643</v>
      </c>
      <c r="E3767" s="67" t="s">
        <v>10644</v>
      </c>
      <c r="F3767" s="68">
        <v>2021</v>
      </c>
      <c r="G3767" s="68">
        <v>308</v>
      </c>
      <c r="H3767" s="69" t="s">
        <v>210</v>
      </c>
      <c r="I3767" s="70">
        <v>1054.9000000000001</v>
      </c>
      <c r="J3767" s="71" t="s">
        <v>243</v>
      </c>
      <c r="K3767" s="71" t="s">
        <v>6</v>
      </c>
      <c r="L3767" s="222" t="s">
        <v>11119</v>
      </c>
      <c r="M3767" s="72" t="s">
        <v>10645</v>
      </c>
      <c r="N3767" s="73">
        <v>73179651</v>
      </c>
      <c r="O3767" s="71" t="s">
        <v>10646</v>
      </c>
    </row>
    <row r="3768" spans="1:15" ht="24" customHeight="1">
      <c r="A3768" s="64">
        <v>0</v>
      </c>
      <c r="B3768" s="65">
        <f t="shared" si="80"/>
        <v>0</v>
      </c>
      <c r="C3768" s="66">
        <v>44562</v>
      </c>
      <c r="D3768" s="67" t="s">
        <v>924</v>
      </c>
      <c r="E3768" s="67" t="s">
        <v>925</v>
      </c>
      <c r="F3768" s="68">
        <v>2022</v>
      </c>
      <c r="G3768" s="68">
        <v>640</v>
      </c>
      <c r="H3768" s="69" t="s">
        <v>210</v>
      </c>
      <c r="I3768" s="70">
        <v>2349.6</v>
      </c>
      <c r="J3768" s="71" t="s">
        <v>243</v>
      </c>
      <c r="K3768" s="71" t="s">
        <v>6</v>
      </c>
      <c r="L3768" s="222" t="s">
        <v>17376</v>
      </c>
      <c r="M3768" s="72" t="s">
        <v>926</v>
      </c>
      <c r="N3768" s="73">
        <v>73254632</v>
      </c>
      <c r="O3768" s="71" t="s">
        <v>927</v>
      </c>
    </row>
    <row r="3769" spans="1:15" ht="24" customHeight="1">
      <c r="A3769" s="64">
        <v>0</v>
      </c>
      <c r="B3769" s="65">
        <f t="shared" si="80"/>
        <v>0</v>
      </c>
      <c r="C3769" s="66">
        <v>44562</v>
      </c>
      <c r="D3769" s="67" t="s">
        <v>928</v>
      </c>
      <c r="E3769" s="67" t="s">
        <v>929</v>
      </c>
      <c r="F3769" s="68">
        <v>2022</v>
      </c>
      <c r="G3769" s="68">
        <v>384</v>
      </c>
      <c r="H3769" s="69" t="s">
        <v>210</v>
      </c>
      <c r="I3769" s="70">
        <v>1062.5999999999999</v>
      </c>
      <c r="J3769" s="71" t="s">
        <v>243</v>
      </c>
      <c r="K3769" s="71" t="s">
        <v>6</v>
      </c>
      <c r="L3769" s="222" t="s">
        <v>17377</v>
      </c>
      <c r="M3769" s="72" t="s">
        <v>930</v>
      </c>
      <c r="N3769" s="73">
        <v>73254633</v>
      </c>
      <c r="O3769" s="71" t="s">
        <v>931</v>
      </c>
    </row>
    <row r="3770" spans="1:15" ht="24" customHeight="1">
      <c r="A3770" s="64">
        <v>0</v>
      </c>
      <c r="B3770" s="65">
        <f t="shared" si="80"/>
        <v>0</v>
      </c>
      <c r="C3770" s="66">
        <v>40371</v>
      </c>
      <c r="D3770" s="67" t="s">
        <v>932</v>
      </c>
      <c r="E3770" s="67" t="s">
        <v>933</v>
      </c>
      <c r="F3770" s="68">
        <v>2010</v>
      </c>
      <c r="G3770" s="68">
        <v>368</v>
      </c>
      <c r="H3770" s="69" t="s">
        <v>210</v>
      </c>
      <c r="I3770" s="70">
        <v>370.7</v>
      </c>
      <c r="J3770" s="71" t="s">
        <v>243</v>
      </c>
      <c r="K3770" s="71" t="s">
        <v>6</v>
      </c>
      <c r="L3770" s="222" t="s">
        <v>11120</v>
      </c>
      <c r="M3770" s="72" t="s">
        <v>934</v>
      </c>
      <c r="N3770" s="73">
        <v>51330506</v>
      </c>
      <c r="O3770" s="71" t="s">
        <v>935</v>
      </c>
    </row>
    <row r="3771" spans="1:15" ht="24" customHeight="1">
      <c r="A3771" s="64">
        <v>0</v>
      </c>
      <c r="B3771" s="65">
        <f t="shared" si="80"/>
        <v>0</v>
      </c>
      <c r="C3771" s="66">
        <v>44562</v>
      </c>
      <c r="D3771" s="67" t="s">
        <v>936</v>
      </c>
      <c r="E3771" s="67" t="s">
        <v>937</v>
      </c>
      <c r="F3771" s="68">
        <v>2022</v>
      </c>
      <c r="G3771" s="68">
        <v>704</v>
      </c>
      <c r="H3771" s="69" t="s">
        <v>210</v>
      </c>
      <c r="I3771" s="70">
        <v>3769.7</v>
      </c>
      <c r="J3771" s="71" t="s">
        <v>243</v>
      </c>
      <c r="K3771" s="71" t="s">
        <v>6</v>
      </c>
      <c r="L3771" s="222" t="s">
        <v>17378</v>
      </c>
      <c r="M3771" s="72" t="s">
        <v>938</v>
      </c>
      <c r="N3771" s="73">
        <v>73254634</v>
      </c>
      <c r="O3771" s="71" t="s">
        <v>939</v>
      </c>
    </row>
    <row r="3772" spans="1:15" ht="24" customHeight="1">
      <c r="A3772" s="64">
        <v>0</v>
      </c>
      <c r="B3772" s="65">
        <f t="shared" si="80"/>
        <v>0</v>
      </c>
      <c r="C3772" s="66">
        <v>44562</v>
      </c>
      <c r="D3772" s="67" t="s">
        <v>940</v>
      </c>
      <c r="E3772" s="67" t="s">
        <v>302</v>
      </c>
      <c r="F3772" s="68">
        <v>2022</v>
      </c>
      <c r="G3772" s="68">
        <v>80</v>
      </c>
      <c r="H3772" s="69" t="s">
        <v>218</v>
      </c>
      <c r="I3772" s="70">
        <v>540.1</v>
      </c>
      <c r="J3772" s="71" t="s">
        <v>243</v>
      </c>
      <c r="K3772" s="71" t="s">
        <v>6</v>
      </c>
      <c r="L3772" s="222" t="s">
        <v>17379</v>
      </c>
      <c r="M3772" s="72" t="s">
        <v>941</v>
      </c>
      <c r="N3772" s="73">
        <v>73254635</v>
      </c>
      <c r="O3772" s="71" t="s">
        <v>942</v>
      </c>
    </row>
    <row r="3773" spans="1:15" ht="24" customHeight="1">
      <c r="A3773" s="64">
        <v>0</v>
      </c>
      <c r="B3773" s="65">
        <f t="shared" si="80"/>
        <v>0</v>
      </c>
      <c r="C3773" s="66">
        <v>44714</v>
      </c>
      <c r="D3773" s="67" t="s">
        <v>19906</v>
      </c>
      <c r="E3773" s="67" t="s">
        <v>19907</v>
      </c>
      <c r="F3773" s="68">
        <v>2022</v>
      </c>
      <c r="G3773" s="68">
        <v>608</v>
      </c>
      <c r="H3773" s="69" t="s">
        <v>218</v>
      </c>
      <c r="I3773" s="70">
        <v>1985.5</v>
      </c>
      <c r="J3773" s="71" t="s">
        <v>243</v>
      </c>
      <c r="K3773" s="71" t="s">
        <v>6</v>
      </c>
      <c r="L3773" s="222" t="s">
        <v>20890</v>
      </c>
      <c r="M3773" s="72" t="s">
        <v>19908</v>
      </c>
      <c r="N3773" s="73">
        <v>73277340</v>
      </c>
      <c r="O3773" s="71" t="s">
        <v>943</v>
      </c>
    </row>
    <row r="3774" spans="1:15" ht="24" customHeight="1">
      <c r="A3774" s="64">
        <v>0</v>
      </c>
      <c r="B3774" s="65">
        <f t="shared" si="80"/>
        <v>0</v>
      </c>
      <c r="C3774" s="66">
        <v>44562</v>
      </c>
      <c r="D3774" s="67" t="s">
        <v>944</v>
      </c>
      <c r="E3774" s="67" t="s">
        <v>945</v>
      </c>
      <c r="F3774" s="68">
        <v>2022</v>
      </c>
      <c r="G3774" s="68">
        <v>404</v>
      </c>
      <c r="H3774" s="69" t="s">
        <v>210</v>
      </c>
      <c r="I3774" s="70">
        <v>1282.5999999999999</v>
      </c>
      <c r="J3774" s="71" t="s">
        <v>243</v>
      </c>
      <c r="K3774" s="71" t="s">
        <v>6</v>
      </c>
      <c r="L3774" s="222" t="s">
        <v>17380</v>
      </c>
      <c r="M3774" s="72" t="s">
        <v>946</v>
      </c>
      <c r="N3774" s="73">
        <v>73254637</v>
      </c>
      <c r="O3774" s="71" t="s">
        <v>947</v>
      </c>
    </row>
    <row r="3775" spans="1:15" ht="24" customHeight="1">
      <c r="A3775" s="64">
        <v>0</v>
      </c>
      <c r="B3775" s="65">
        <f t="shared" si="80"/>
        <v>0</v>
      </c>
      <c r="C3775" s="66">
        <v>44562</v>
      </c>
      <c r="D3775" s="67" t="s">
        <v>948</v>
      </c>
      <c r="E3775" s="67" t="s">
        <v>949</v>
      </c>
      <c r="F3775" s="68">
        <v>2022</v>
      </c>
      <c r="G3775" s="68">
        <v>128</v>
      </c>
      <c r="H3775" s="69" t="s">
        <v>218</v>
      </c>
      <c r="I3775" s="70">
        <v>349.8</v>
      </c>
      <c r="J3775" s="71" t="s">
        <v>243</v>
      </c>
      <c r="K3775" s="71" t="s">
        <v>6</v>
      </c>
      <c r="L3775" s="222" t="s">
        <v>17381</v>
      </c>
      <c r="M3775" s="72" t="s">
        <v>950</v>
      </c>
      <c r="N3775" s="73">
        <v>73254638</v>
      </c>
      <c r="O3775" s="71" t="s">
        <v>951</v>
      </c>
    </row>
    <row r="3776" spans="1:15" ht="24" customHeight="1">
      <c r="A3776" s="64">
        <v>0</v>
      </c>
      <c r="B3776" s="65">
        <f t="shared" si="80"/>
        <v>0</v>
      </c>
      <c r="C3776" s="66">
        <v>44562</v>
      </c>
      <c r="D3776" s="67" t="s">
        <v>952</v>
      </c>
      <c r="E3776" s="67" t="s">
        <v>953</v>
      </c>
      <c r="F3776" s="68">
        <v>2022</v>
      </c>
      <c r="G3776" s="68">
        <v>148</v>
      </c>
      <c r="H3776" s="69" t="s">
        <v>210</v>
      </c>
      <c r="I3776" s="70">
        <v>795.3</v>
      </c>
      <c r="J3776" s="71" t="s">
        <v>243</v>
      </c>
      <c r="K3776" s="71" t="s">
        <v>6</v>
      </c>
      <c r="L3776" s="222" t="s">
        <v>17382</v>
      </c>
      <c r="M3776" s="72" t="s">
        <v>954</v>
      </c>
      <c r="N3776" s="73">
        <v>73254639</v>
      </c>
      <c r="O3776" s="71" t="s">
        <v>955</v>
      </c>
    </row>
    <row r="3777" spans="1:15" ht="24" customHeight="1">
      <c r="A3777" s="64">
        <v>0</v>
      </c>
      <c r="B3777" s="65">
        <f t="shared" si="80"/>
        <v>0</v>
      </c>
      <c r="C3777" s="66">
        <v>44642</v>
      </c>
      <c r="D3777" s="67" t="s">
        <v>15775</v>
      </c>
      <c r="E3777" s="67" t="s">
        <v>15776</v>
      </c>
      <c r="F3777" s="68">
        <v>2022</v>
      </c>
      <c r="G3777" s="68">
        <v>164</v>
      </c>
      <c r="H3777" s="69" t="s">
        <v>210</v>
      </c>
      <c r="I3777" s="70">
        <v>1271.5999999999999</v>
      </c>
      <c r="J3777" s="71" t="s">
        <v>243</v>
      </c>
      <c r="K3777" s="71" t="s">
        <v>6</v>
      </c>
      <c r="L3777" s="222" t="s">
        <v>17383</v>
      </c>
      <c r="M3777" s="72" t="s">
        <v>15777</v>
      </c>
      <c r="N3777" s="73">
        <v>73237538</v>
      </c>
      <c r="O3777" s="71" t="s">
        <v>15778</v>
      </c>
    </row>
    <row r="3778" spans="1:15" ht="24" customHeight="1">
      <c r="A3778" s="64">
        <v>0</v>
      </c>
      <c r="B3778" s="65">
        <f t="shared" si="80"/>
        <v>0</v>
      </c>
      <c r="C3778" s="66">
        <v>44151</v>
      </c>
      <c r="D3778" s="67" t="s">
        <v>9682</v>
      </c>
      <c r="E3778" s="67" t="s">
        <v>9683</v>
      </c>
      <c r="F3778" s="68">
        <v>2021</v>
      </c>
      <c r="G3778" s="68">
        <v>308</v>
      </c>
      <c r="H3778" s="69" t="s">
        <v>210</v>
      </c>
      <c r="I3778" s="70">
        <v>1340.9</v>
      </c>
      <c r="J3778" s="71" t="s">
        <v>243</v>
      </c>
      <c r="K3778" s="71" t="s">
        <v>6</v>
      </c>
      <c r="L3778" s="222" t="s">
        <v>11121</v>
      </c>
      <c r="M3778" s="72" t="s">
        <v>9684</v>
      </c>
      <c r="N3778" s="73">
        <v>73160287</v>
      </c>
      <c r="O3778" s="71" t="s">
        <v>9685</v>
      </c>
    </row>
    <row r="3779" spans="1:15" ht="24" customHeight="1">
      <c r="A3779" s="64">
        <v>0</v>
      </c>
      <c r="B3779" s="65">
        <f t="shared" si="80"/>
        <v>0</v>
      </c>
      <c r="C3779" s="66">
        <v>44562</v>
      </c>
      <c r="D3779" s="67" t="s">
        <v>956</v>
      </c>
      <c r="E3779" s="67" t="s">
        <v>368</v>
      </c>
      <c r="F3779" s="68">
        <v>2022</v>
      </c>
      <c r="G3779" s="68">
        <v>160</v>
      </c>
      <c r="H3779" s="69" t="s">
        <v>210</v>
      </c>
      <c r="I3779" s="70">
        <v>682</v>
      </c>
      <c r="J3779" s="71" t="s">
        <v>243</v>
      </c>
      <c r="K3779" s="71" t="s">
        <v>6</v>
      </c>
      <c r="L3779" s="222" t="s">
        <v>17384</v>
      </c>
      <c r="M3779" s="72" t="s">
        <v>957</v>
      </c>
      <c r="N3779" s="73">
        <v>73254629</v>
      </c>
      <c r="O3779" s="71" t="s">
        <v>958</v>
      </c>
    </row>
    <row r="3780" spans="1:15" ht="24" customHeight="1">
      <c r="A3780" s="64">
        <v>0</v>
      </c>
      <c r="B3780" s="65">
        <f t="shared" ref="B3780:B3788" si="81">A3780*I3780</f>
        <v>0</v>
      </c>
      <c r="C3780" s="66">
        <v>44562</v>
      </c>
      <c r="D3780" s="67" t="s">
        <v>959</v>
      </c>
      <c r="E3780" s="67" t="s">
        <v>960</v>
      </c>
      <c r="F3780" s="68">
        <v>2022</v>
      </c>
      <c r="G3780" s="68">
        <v>176</v>
      </c>
      <c r="H3780" s="69" t="s">
        <v>218</v>
      </c>
      <c r="I3780" s="70">
        <v>1072.5</v>
      </c>
      <c r="J3780" s="71" t="s">
        <v>243</v>
      </c>
      <c r="K3780" s="71" t="s">
        <v>6</v>
      </c>
      <c r="L3780" s="222" t="s">
        <v>17385</v>
      </c>
      <c r="M3780" s="72" t="s">
        <v>961</v>
      </c>
      <c r="N3780" s="73">
        <v>73254642</v>
      </c>
      <c r="O3780" s="71" t="s">
        <v>962</v>
      </c>
    </row>
    <row r="3781" spans="1:15" ht="24" customHeight="1">
      <c r="A3781" s="64">
        <v>0</v>
      </c>
      <c r="B3781" s="65">
        <f t="shared" si="81"/>
        <v>0</v>
      </c>
      <c r="C3781" s="66">
        <v>43846</v>
      </c>
      <c r="D3781" s="67" t="s">
        <v>963</v>
      </c>
      <c r="E3781" s="67" t="s">
        <v>964</v>
      </c>
      <c r="F3781" s="68">
        <v>2020</v>
      </c>
      <c r="G3781" s="68">
        <v>200</v>
      </c>
      <c r="H3781" s="69" t="s">
        <v>210</v>
      </c>
      <c r="I3781" s="70">
        <v>1166</v>
      </c>
      <c r="J3781" s="71" t="s">
        <v>243</v>
      </c>
      <c r="K3781" s="71" t="s">
        <v>6</v>
      </c>
      <c r="L3781" s="222" t="s">
        <v>11122</v>
      </c>
      <c r="M3781" s="72" t="s">
        <v>965</v>
      </c>
      <c r="N3781" s="73">
        <v>73070893</v>
      </c>
      <c r="O3781" s="71" t="s">
        <v>966</v>
      </c>
    </row>
    <row r="3782" spans="1:15" ht="24" customHeight="1">
      <c r="A3782" s="64">
        <v>0</v>
      </c>
      <c r="B3782" s="65">
        <f t="shared" si="81"/>
        <v>0</v>
      </c>
      <c r="C3782" s="66">
        <v>39968</v>
      </c>
      <c r="D3782" s="67" t="s">
        <v>13475</v>
      </c>
      <c r="E3782" s="67" t="s">
        <v>13476</v>
      </c>
      <c r="F3782" s="68">
        <v>2009</v>
      </c>
      <c r="G3782" s="68">
        <v>624</v>
      </c>
      <c r="H3782" s="69" t="s">
        <v>210</v>
      </c>
      <c r="I3782" s="70">
        <v>477.4</v>
      </c>
      <c r="J3782" s="71" t="s">
        <v>243</v>
      </c>
      <c r="K3782" s="71" t="s">
        <v>6</v>
      </c>
      <c r="L3782" s="222" t="s">
        <v>13477</v>
      </c>
      <c r="M3782" s="72" t="s">
        <v>13478</v>
      </c>
      <c r="N3782" s="73">
        <v>45733806</v>
      </c>
      <c r="O3782" s="71" t="s">
        <v>13479</v>
      </c>
    </row>
    <row r="3783" spans="1:15" ht="24" customHeight="1">
      <c r="A3783" s="64">
        <v>0</v>
      </c>
      <c r="B3783" s="65">
        <f t="shared" si="81"/>
        <v>0</v>
      </c>
      <c r="C3783" s="66">
        <v>44562</v>
      </c>
      <c r="D3783" s="67" t="s">
        <v>967</v>
      </c>
      <c r="E3783" s="67" t="s">
        <v>968</v>
      </c>
      <c r="F3783" s="68">
        <v>2022</v>
      </c>
      <c r="G3783" s="68">
        <v>368</v>
      </c>
      <c r="H3783" s="69" t="s">
        <v>210</v>
      </c>
      <c r="I3783" s="70">
        <v>1128.5999999999999</v>
      </c>
      <c r="J3783" s="71" t="s">
        <v>243</v>
      </c>
      <c r="K3783" s="71" t="s">
        <v>6</v>
      </c>
      <c r="L3783" s="222" t="s">
        <v>17386</v>
      </c>
      <c r="M3783" s="72" t="s">
        <v>969</v>
      </c>
      <c r="N3783" s="73">
        <v>73254643</v>
      </c>
      <c r="O3783" s="71" t="s">
        <v>970</v>
      </c>
    </row>
    <row r="3784" spans="1:15" ht="24" customHeight="1">
      <c r="A3784" s="64">
        <v>0</v>
      </c>
      <c r="B3784" s="65">
        <f t="shared" si="81"/>
        <v>0</v>
      </c>
      <c r="C3784" s="66">
        <v>44562</v>
      </c>
      <c r="D3784" s="67" t="s">
        <v>971</v>
      </c>
      <c r="E3784" s="67" t="s">
        <v>972</v>
      </c>
      <c r="F3784" s="68">
        <v>2022</v>
      </c>
      <c r="G3784" s="68">
        <v>136</v>
      </c>
      <c r="H3784" s="69" t="s">
        <v>210</v>
      </c>
      <c r="I3784" s="70">
        <v>933.9</v>
      </c>
      <c r="J3784" s="71" t="s">
        <v>243</v>
      </c>
      <c r="K3784" s="71" t="s">
        <v>6</v>
      </c>
      <c r="L3784" s="222" t="s">
        <v>17387</v>
      </c>
      <c r="M3784" s="72" t="s">
        <v>973</v>
      </c>
      <c r="N3784" s="73">
        <v>73254646</v>
      </c>
      <c r="O3784" s="71" t="s">
        <v>974</v>
      </c>
    </row>
    <row r="3785" spans="1:15" ht="24" customHeight="1">
      <c r="A3785" s="64">
        <v>0</v>
      </c>
      <c r="B3785" s="65">
        <f t="shared" si="81"/>
        <v>0</v>
      </c>
      <c r="C3785" s="66">
        <v>43774</v>
      </c>
      <c r="D3785" s="67" t="s">
        <v>975</v>
      </c>
      <c r="E3785" s="67" t="s">
        <v>976</v>
      </c>
      <c r="F3785" s="68">
        <v>2020</v>
      </c>
      <c r="G3785" s="68">
        <v>296</v>
      </c>
      <c r="H3785" s="69" t="s">
        <v>210</v>
      </c>
      <c r="I3785" s="70">
        <v>991.1</v>
      </c>
      <c r="J3785" s="71" t="s">
        <v>243</v>
      </c>
      <c r="K3785" s="71" t="s">
        <v>6</v>
      </c>
      <c r="L3785" s="222" t="s">
        <v>11123</v>
      </c>
      <c r="M3785" s="72" t="s">
        <v>977</v>
      </c>
      <c r="N3785" s="73">
        <v>73093196</v>
      </c>
      <c r="O3785" s="71" t="s">
        <v>978</v>
      </c>
    </row>
    <row r="3786" spans="1:15" ht="24" customHeight="1">
      <c r="A3786" s="64">
        <v>0</v>
      </c>
      <c r="B3786" s="65">
        <f t="shared" si="81"/>
        <v>0</v>
      </c>
      <c r="C3786" s="66">
        <v>44562</v>
      </c>
      <c r="D3786" s="67" t="s">
        <v>979</v>
      </c>
      <c r="E3786" s="67" t="s">
        <v>727</v>
      </c>
      <c r="F3786" s="68">
        <v>2022</v>
      </c>
      <c r="G3786" s="68">
        <v>224</v>
      </c>
      <c r="H3786" s="69" t="s">
        <v>210</v>
      </c>
      <c r="I3786" s="70">
        <v>1185.8</v>
      </c>
      <c r="J3786" s="71" t="s">
        <v>243</v>
      </c>
      <c r="K3786" s="71" t="s">
        <v>6</v>
      </c>
      <c r="L3786" s="222" t="s">
        <v>17388</v>
      </c>
      <c r="M3786" s="72" t="s">
        <v>980</v>
      </c>
      <c r="N3786" s="73">
        <v>73254647</v>
      </c>
      <c r="O3786" s="71" t="s">
        <v>981</v>
      </c>
    </row>
    <row r="3787" spans="1:15" ht="24" customHeight="1">
      <c r="A3787" s="64">
        <v>0</v>
      </c>
      <c r="B3787" s="65">
        <f t="shared" si="81"/>
        <v>0</v>
      </c>
      <c r="C3787" s="66">
        <v>44562</v>
      </c>
      <c r="D3787" s="67" t="s">
        <v>982</v>
      </c>
      <c r="E3787" s="67" t="s">
        <v>390</v>
      </c>
      <c r="F3787" s="68">
        <v>2022</v>
      </c>
      <c r="G3787" s="68">
        <v>224</v>
      </c>
      <c r="H3787" s="69" t="s">
        <v>210</v>
      </c>
      <c r="I3787" s="70">
        <v>1128.5999999999999</v>
      </c>
      <c r="J3787" s="71" t="s">
        <v>243</v>
      </c>
      <c r="K3787" s="71" t="s">
        <v>6</v>
      </c>
      <c r="L3787" s="222" t="s">
        <v>17389</v>
      </c>
      <c r="M3787" s="72" t="s">
        <v>983</v>
      </c>
      <c r="N3787" s="73">
        <v>73254644</v>
      </c>
      <c r="O3787" s="71" t="s">
        <v>984</v>
      </c>
    </row>
    <row r="3788" spans="1:15" ht="24" customHeight="1">
      <c r="A3788" s="64">
        <v>0</v>
      </c>
      <c r="B3788" s="65">
        <f t="shared" si="81"/>
        <v>0</v>
      </c>
      <c r="C3788" s="66">
        <v>44252</v>
      </c>
      <c r="D3788" s="67" t="s">
        <v>10076</v>
      </c>
      <c r="E3788" s="67" t="s">
        <v>10077</v>
      </c>
      <c r="F3788" s="68">
        <v>2021</v>
      </c>
      <c r="G3788" s="68">
        <v>116</v>
      </c>
      <c r="H3788" s="69" t="s">
        <v>218</v>
      </c>
      <c r="I3788" s="70">
        <v>491.7</v>
      </c>
      <c r="J3788" s="71" t="s">
        <v>243</v>
      </c>
      <c r="K3788" s="71" t="s">
        <v>6</v>
      </c>
      <c r="L3788" s="222" t="s">
        <v>11124</v>
      </c>
      <c r="M3788" s="72" t="s">
        <v>10078</v>
      </c>
      <c r="N3788" s="73">
        <v>73164148</v>
      </c>
      <c r="O3788" s="71" t="s">
        <v>10079</v>
      </c>
    </row>
    <row r="3789" spans="1:15" ht="24" customHeight="1">
      <c r="A3789" s="64">
        <v>0</v>
      </c>
      <c r="B3789" s="65">
        <f t="shared" ref="B3789:B3791" si="82">A3789*I3789</f>
        <v>0</v>
      </c>
      <c r="C3789" s="66">
        <v>44562</v>
      </c>
      <c r="D3789" s="67" t="s">
        <v>985</v>
      </c>
      <c r="E3789" s="67" t="s">
        <v>986</v>
      </c>
      <c r="F3789" s="68">
        <v>2022</v>
      </c>
      <c r="G3789" s="68">
        <v>224</v>
      </c>
      <c r="H3789" s="69" t="s">
        <v>210</v>
      </c>
      <c r="I3789" s="70">
        <v>1239.7</v>
      </c>
      <c r="J3789" s="71" t="s">
        <v>243</v>
      </c>
      <c r="K3789" s="71" t="s">
        <v>6</v>
      </c>
      <c r="L3789" s="222" t="s">
        <v>17390</v>
      </c>
      <c r="M3789" s="72" t="s">
        <v>987</v>
      </c>
      <c r="N3789" s="73">
        <v>73255926</v>
      </c>
      <c r="O3789" s="71" t="s">
        <v>988</v>
      </c>
    </row>
    <row r="3790" spans="1:15" ht="24" customHeight="1">
      <c r="A3790" s="64">
        <v>0</v>
      </c>
      <c r="B3790" s="65">
        <f t="shared" si="82"/>
        <v>0</v>
      </c>
      <c r="C3790" s="66">
        <v>44562</v>
      </c>
      <c r="D3790" s="67" t="s">
        <v>989</v>
      </c>
      <c r="E3790" s="67" t="s">
        <v>990</v>
      </c>
      <c r="F3790" s="68">
        <v>2022</v>
      </c>
      <c r="G3790" s="68">
        <v>416</v>
      </c>
      <c r="H3790" s="69" t="s">
        <v>210</v>
      </c>
      <c r="I3790" s="70">
        <v>1133</v>
      </c>
      <c r="J3790" s="71" t="s">
        <v>243</v>
      </c>
      <c r="K3790" s="71" t="s">
        <v>6</v>
      </c>
      <c r="L3790" s="222" t="s">
        <v>17391</v>
      </c>
      <c r="M3790" s="72" t="s">
        <v>991</v>
      </c>
      <c r="N3790" s="73">
        <v>73254645</v>
      </c>
      <c r="O3790" s="71" t="s">
        <v>992</v>
      </c>
    </row>
    <row r="3791" spans="1:15" ht="24" customHeight="1">
      <c r="A3791" s="64">
        <v>0</v>
      </c>
      <c r="B3791" s="65">
        <f t="shared" si="82"/>
        <v>0</v>
      </c>
      <c r="C3791" s="66">
        <v>44218</v>
      </c>
      <c r="D3791" s="67" t="s">
        <v>10080</v>
      </c>
      <c r="E3791" s="67" t="s">
        <v>10081</v>
      </c>
      <c r="F3791" s="68">
        <v>2021</v>
      </c>
      <c r="G3791" s="68">
        <v>596</v>
      </c>
      <c r="H3791" s="69" t="s">
        <v>210</v>
      </c>
      <c r="I3791" s="70">
        <v>2358.4</v>
      </c>
      <c r="J3791" s="71" t="s">
        <v>243</v>
      </c>
      <c r="K3791" s="71" t="s">
        <v>6</v>
      </c>
      <c r="L3791" s="222" t="s">
        <v>11125</v>
      </c>
      <c r="M3791" s="72" t="s">
        <v>10082</v>
      </c>
      <c r="N3791" s="73">
        <v>73164150</v>
      </c>
      <c r="O3791" s="71" t="s">
        <v>10083</v>
      </c>
    </row>
    <row r="3792" spans="1:15" ht="24" customHeight="1">
      <c r="A3792" s="64">
        <v>0</v>
      </c>
      <c r="B3792" s="65">
        <f t="shared" ref="B3792:B3807" si="83">A3792*I3792</f>
        <v>0</v>
      </c>
      <c r="C3792" s="66">
        <v>44562</v>
      </c>
      <c r="D3792" s="67" t="s">
        <v>993</v>
      </c>
      <c r="E3792" s="67" t="s">
        <v>368</v>
      </c>
      <c r="F3792" s="68">
        <v>2022</v>
      </c>
      <c r="G3792" s="68">
        <v>320</v>
      </c>
      <c r="H3792" s="69" t="s">
        <v>210</v>
      </c>
      <c r="I3792" s="70">
        <v>960.3</v>
      </c>
      <c r="J3792" s="71" t="s">
        <v>243</v>
      </c>
      <c r="K3792" s="71" t="s">
        <v>6</v>
      </c>
      <c r="L3792" s="222" t="s">
        <v>17392</v>
      </c>
      <c r="M3792" s="72" t="s">
        <v>994</v>
      </c>
      <c r="N3792" s="73">
        <v>73254484</v>
      </c>
      <c r="O3792" s="71" t="s">
        <v>995</v>
      </c>
    </row>
    <row r="3793" spans="1:15" ht="24" customHeight="1">
      <c r="A3793" s="64">
        <v>0</v>
      </c>
      <c r="B3793" s="65">
        <f t="shared" si="83"/>
        <v>0</v>
      </c>
      <c r="C3793" s="66">
        <v>44562</v>
      </c>
      <c r="D3793" s="67" t="s">
        <v>996</v>
      </c>
      <c r="E3793" s="67" t="s">
        <v>743</v>
      </c>
      <c r="F3793" s="68">
        <v>2022</v>
      </c>
      <c r="G3793" s="68">
        <v>304</v>
      </c>
      <c r="H3793" s="69" t="s">
        <v>210</v>
      </c>
      <c r="I3793" s="70">
        <v>673.2</v>
      </c>
      <c r="J3793" s="71" t="s">
        <v>243</v>
      </c>
      <c r="K3793" s="71" t="s">
        <v>6</v>
      </c>
      <c r="L3793" s="222" t="s">
        <v>17393</v>
      </c>
      <c r="M3793" s="72" t="s">
        <v>997</v>
      </c>
      <c r="N3793" s="73">
        <v>73254569</v>
      </c>
      <c r="O3793" s="71" t="s">
        <v>998</v>
      </c>
    </row>
    <row r="3794" spans="1:15" ht="24" customHeight="1">
      <c r="A3794" s="64">
        <v>0</v>
      </c>
      <c r="B3794" s="65">
        <f t="shared" si="83"/>
        <v>0</v>
      </c>
      <c r="C3794" s="66">
        <v>44562</v>
      </c>
      <c r="D3794" s="67" t="s">
        <v>999</v>
      </c>
      <c r="E3794" s="67" t="s">
        <v>1000</v>
      </c>
      <c r="F3794" s="68">
        <v>2022</v>
      </c>
      <c r="G3794" s="68">
        <v>72</v>
      </c>
      <c r="H3794" s="69" t="s">
        <v>218</v>
      </c>
      <c r="I3794" s="70">
        <v>444.4</v>
      </c>
      <c r="J3794" s="71" t="s">
        <v>243</v>
      </c>
      <c r="K3794" s="71" t="s">
        <v>6</v>
      </c>
      <c r="L3794" s="222" t="s">
        <v>17394</v>
      </c>
      <c r="M3794" s="72" t="s">
        <v>1001</v>
      </c>
      <c r="N3794" s="73">
        <v>73254649</v>
      </c>
      <c r="O3794" s="71" t="s">
        <v>1002</v>
      </c>
    </row>
    <row r="3795" spans="1:15" ht="24" customHeight="1">
      <c r="A3795" s="64">
        <v>0</v>
      </c>
      <c r="B3795" s="65">
        <f t="shared" si="83"/>
        <v>0</v>
      </c>
      <c r="C3795" s="66">
        <v>44562</v>
      </c>
      <c r="D3795" s="67" t="s">
        <v>1003</v>
      </c>
      <c r="E3795" s="67" t="s">
        <v>562</v>
      </c>
      <c r="F3795" s="68">
        <v>2022</v>
      </c>
      <c r="G3795" s="68">
        <v>140</v>
      </c>
      <c r="H3795" s="69" t="s">
        <v>210</v>
      </c>
      <c r="I3795" s="70">
        <v>754.6</v>
      </c>
      <c r="J3795" s="71" t="s">
        <v>243</v>
      </c>
      <c r="K3795" s="71" t="s">
        <v>6</v>
      </c>
      <c r="L3795" s="222" t="s">
        <v>17395</v>
      </c>
      <c r="M3795" s="72" t="s">
        <v>1004</v>
      </c>
      <c r="N3795" s="73">
        <v>73254648</v>
      </c>
      <c r="O3795" s="71" t="s">
        <v>1005</v>
      </c>
    </row>
    <row r="3796" spans="1:15" ht="24" customHeight="1">
      <c r="A3796" s="64">
        <v>0</v>
      </c>
      <c r="B3796" s="65">
        <f t="shared" si="83"/>
        <v>0</v>
      </c>
      <c r="C3796" s="66">
        <v>44562</v>
      </c>
      <c r="D3796" s="67" t="s">
        <v>1006</v>
      </c>
      <c r="E3796" s="67" t="s">
        <v>1007</v>
      </c>
      <c r="F3796" s="68">
        <v>2022</v>
      </c>
      <c r="G3796" s="68">
        <v>452</v>
      </c>
      <c r="H3796" s="69" t="s">
        <v>210</v>
      </c>
      <c r="I3796" s="70">
        <v>2014.1</v>
      </c>
      <c r="J3796" s="71" t="s">
        <v>243</v>
      </c>
      <c r="K3796" s="71" t="s">
        <v>6</v>
      </c>
      <c r="L3796" s="222" t="s">
        <v>17396</v>
      </c>
      <c r="M3796" s="72" t="s">
        <v>1008</v>
      </c>
      <c r="N3796" s="73">
        <v>73254650</v>
      </c>
      <c r="O3796" s="71" t="s">
        <v>1009</v>
      </c>
    </row>
    <row r="3797" spans="1:15" ht="24" customHeight="1">
      <c r="A3797" s="64">
        <v>0</v>
      </c>
      <c r="B3797" s="65">
        <f t="shared" si="83"/>
        <v>0</v>
      </c>
      <c r="C3797" s="66">
        <v>44714</v>
      </c>
      <c r="D3797" s="67" t="s">
        <v>19909</v>
      </c>
      <c r="E3797" s="67" t="s">
        <v>14405</v>
      </c>
      <c r="F3797" s="68">
        <v>2022</v>
      </c>
      <c r="G3797" s="68">
        <v>64</v>
      </c>
      <c r="H3797" s="69" t="s">
        <v>218</v>
      </c>
      <c r="I3797" s="70">
        <v>699.6</v>
      </c>
      <c r="J3797" s="71" t="s">
        <v>243</v>
      </c>
      <c r="K3797" s="71" t="s">
        <v>6</v>
      </c>
      <c r="L3797" s="222" t="s">
        <v>19910</v>
      </c>
      <c r="M3797" s="72" t="s">
        <v>19911</v>
      </c>
      <c r="N3797" s="73">
        <v>73276552</v>
      </c>
      <c r="O3797" s="71" t="s">
        <v>19912</v>
      </c>
    </row>
    <row r="3798" spans="1:15" ht="24" customHeight="1">
      <c r="A3798" s="64">
        <v>0</v>
      </c>
      <c r="B3798" s="65">
        <f t="shared" si="83"/>
        <v>0</v>
      </c>
      <c r="C3798" s="66">
        <v>44562</v>
      </c>
      <c r="D3798" s="67" t="s">
        <v>1010</v>
      </c>
      <c r="E3798" s="67" t="s">
        <v>436</v>
      </c>
      <c r="F3798" s="68">
        <v>2022</v>
      </c>
      <c r="G3798" s="68">
        <v>648</v>
      </c>
      <c r="H3798" s="69" t="s">
        <v>210</v>
      </c>
      <c r="I3798" s="70">
        <v>2863.3</v>
      </c>
      <c r="J3798" s="71" t="s">
        <v>243</v>
      </c>
      <c r="K3798" s="71" t="s">
        <v>6</v>
      </c>
      <c r="L3798" s="222" t="s">
        <v>17397</v>
      </c>
      <c r="M3798" s="72" t="s">
        <v>9116</v>
      </c>
      <c r="N3798" s="73">
        <v>73255918</v>
      </c>
      <c r="O3798" s="71" t="s">
        <v>1011</v>
      </c>
    </row>
    <row r="3799" spans="1:15" ht="24" customHeight="1">
      <c r="A3799" s="64">
        <v>0</v>
      </c>
      <c r="B3799" s="65">
        <f t="shared" si="83"/>
        <v>0</v>
      </c>
      <c r="C3799" s="66">
        <v>44344</v>
      </c>
      <c r="D3799" s="67" t="s">
        <v>10848</v>
      </c>
      <c r="E3799" s="67" t="s">
        <v>10845</v>
      </c>
      <c r="F3799" s="68">
        <v>2021</v>
      </c>
      <c r="G3799" s="68">
        <v>92</v>
      </c>
      <c r="H3799" s="69" t="s">
        <v>218</v>
      </c>
      <c r="I3799" s="70">
        <v>530.20000000000005</v>
      </c>
      <c r="J3799" s="71" t="s">
        <v>243</v>
      </c>
      <c r="K3799" s="71" t="s">
        <v>6</v>
      </c>
      <c r="L3799" s="222" t="s">
        <v>12395</v>
      </c>
      <c r="M3799" s="72" t="s">
        <v>10849</v>
      </c>
      <c r="N3799" s="73">
        <v>73193896</v>
      </c>
      <c r="O3799" s="71" t="s">
        <v>10850</v>
      </c>
    </row>
    <row r="3800" spans="1:15" ht="24" customHeight="1">
      <c r="A3800" s="64">
        <v>0</v>
      </c>
      <c r="B3800" s="65">
        <f t="shared" si="83"/>
        <v>0</v>
      </c>
      <c r="C3800" s="66">
        <v>44197</v>
      </c>
      <c r="D3800" s="67" t="s">
        <v>1012</v>
      </c>
      <c r="E3800" s="67" t="s">
        <v>1013</v>
      </c>
      <c r="F3800" s="68">
        <v>2021</v>
      </c>
      <c r="G3800" s="68">
        <v>448</v>
      </c>
      <c r="H3800" s="69" t="s">
        <v>210</v>
      </c>
      <c r="I3800" s="70">
        <v>1196.8</v>
      </c>
      <c r="J3800" s="71" t="s">
        <v>243</v>
      </c>
      <c r="K3800" s="71" t="s">
        <v>6</v>
      </c>
      <c r="L3800" s="222" t="s">
        <v>11126</v>
      </c>
      <c r="M3800" s="72" t="s">
        <v>1014</v>
      </c>
      <c r="N3800" s="73">
        <v>73163458</v>
      </c>
      <c r="O3800" s="71" t="s">
        <v>1015</v>
      </c>
    </row>
    <row r="3801" spans="1:15" ht="24" customHeight="1">
      <c r="A3801" s="64">
        <v>0</v>
      </c>
      <c r="B3801" s="65">
        <f t="shared" si="83"/>
        <v>0</v>
      </c>
      <c r="C3801" s="66">
        <v>44562</v>
      </c>
      <c r="D3801" s="67" t="s">
        <v>1016</v>
      </c>
      <c r="E3801" s="67" t="s">
        <v>328</v>
      </c>
      <c r="F3801" s="68">
        <v>2022</v>
      </c>
      <c r="G3801" s="68">
        <v>448</v>
      </c>
      <c r="H3801" s="69" t="s">
        <v>210</v>
      </c>
      <c r="I3801" s="70">
        <v>1424.5</v>
      </c>
      <c r="J3801" s="71" t="s">
        <v>243</v>
      </c>
      <c r="K3801" s="71" t="s">
        <v>6</v>
      </c>
      <c r="L3801" s="222" t="s">
        <v>17398</v>
      </c>
      <c r="M3801" s="72" t="s">
        <v>1017</v>
      </c>
      <c r="N3801" s="73">
        <v>73254651</v>
      </c>
      <c r="O3801" s="71" t="s">
        <v>1018</v>
      </c>
    </row>
    <row r="3802" spans="1:15" ht="24" customHeight="1">
      <c r="A3802" s="64">
        <v>0</v>
      </c>
      <c r="B3802" s="65">
        <f t="shared" si="83"/>
        <v>0</v>
      </c>
      <c r="C3802" s="66">
        <v>44562</v>
      </c>
      <c r="D3802" s="67" t="s">
        <v>1019</v>
      </c>
      <c r="E3802" s="67" t="s">
        <v>1020</v>
      </c>
      <c r="F3802" s="68">
        <v>2022</v>
      </c>
      <c r="G3802" s="68">
        <v>224</v>
      </c>
      <c r="H3802" s="69" t="s">
        <v>210</v>
      </c>
      <c r="I3802" s="70">
        <v>914.1</v>
      </c>
      <c r="J3802" s="71" t="s">
        <v>243</v>
      </c>
      <c r="K3802" s="71" t="s">
        <v>6</v>
      </c>
      <c r="L3802" s="222" t="s">
        <v>17399</v>
      </c>
      <c r="M3802" s="72" t="s">
        <v>1021</v>
      </c>
      <c r="N3802" s="73">
        <v>73254653</v>
      </c>
      <c r="O3802" s="71" t="s">
        <v>1022</v>
      </c>
    </row>
    <row r="3803" spans="1:15" ht="24" customHeight="1">
      <c r="A3803" s="64">
        <v>0</v>
      </c>
      <c r="B3803" s="65">
        <f t="shared" si="83"/>
        <v>0</v>
      </c>
      <c r="C3803" s="66">
        <v>44538</v>
      </c>
      <c r="D3803" s="67" t="s">
        <v>15039</v>
      </c>
      <c r="E3803" s="67" t="s">
        <v>15040</v>
      </c>
      <c r="F3803" s="68">
        <v>2022</v>
      </c>
      <c r="G3803" s="68">
        <v>560</v>
      </c>
      <c r="H3803" s="69" t="s">
        <v>210</v>
      </c>
      <c r="I3803" s="70">
        <v>1798.5</v>
      </c>
      <c r="J3803" s="71" t="s">
        <v>243</v>
      </c>
      <c r="K3803" s="71" t="s">
        <v>6</v>
      </c>
      <c r="L3803" s="222" t="s">
        <v>15426</v>
      </c>
      <c r="M3803" s="72" t="s">
        <v>15041</v>
      </c>
      <c r="N3803" s="73">
        <v>73233443</v>
      </c>
      <c r="O3803" s="71" t="s">
        <v>15042</v>
      </c>
    </row>
    <row r="3804" spans="1:15" ht="24" customHeight="1">
      <c r="A3804" s="64">
        <v>0</v>
      </c>
      <c r="B3804" s="65">
        <f t="shared" si="83"/>
        <v>0</v>
      </c>
      <c r="C3804" s="66">
        <v>44562</v>
      </c>
      <c r="D3804" s="67" t="s">
        <v>1023</v>
      </c>
      <c r="E3804" s="67" t="s">
        <v>672</v>
      </c>
      <c r="F3804" s="68">
        <v>2022</v>
      </c>
      <c r="G3804" s="68">
        <v>448</v>
      </c>
      <c r="H3804" s="69" t="s">
        <v>210</v>
      </c>
      <c r="I3804" s="70">
        <v>1762.2</v>
      </c>
      <c r="J3804" s="71" t="s">
        <v>243</v>
      </c>
      <c r="K3804" s="71" t="s">
        <v>6</v>
      </c>
      <c r="L3804" s="222" t="s">
        <v>17400</v>
      </c>
      <c r="M3804" s="72" t="s">
        <v>1024</v>
      </c>
      <c r="N3804" s="73">
        <v>73254654</v>
      </c>
      <c r="O3804" s="71" t="s">
        <v>1025</v>
      </c>
    </row>
    <row r="3805" spans="1:15" ht="24" customHeight="1">
      <c r="A3805" s="64">
        <v>0</v>
      </c>
      <c r="B3805" s="65">
        <f t="shared" si="83"/>
        <v>0</v>
      </c>
      <c r="C3805" s="66">
        <v>44533</v>
      </c>
      <c r="D3805" s="67" t="s">
        <v>15043</v>
      </c>
      <c r="E3805" s="67" t="s">
        <v>1026</v>
      </c>
      <c r="F3805" s="68">
        <v>2022</v>
      </c>
      <c r="G3805" s="68">
        <v>384</v>
      </c>
      <c r="H3805" s="69" t="s">
        <v>210</v>
      </c>
      <c r="I3805" s="70">
        <v>1270.5</v>
      </c>
      <c r="J3805" s="71" t="s">
        <v>243</v>
      </c>
      <c r="K3805" s="71" t="s">
        <v>6</v>
      </c>
      <c r="L3805" s="222" t="s">
        <v>15427</v>
      </c>
      <c r="M3805" s="72" t="s">
        <v>15044</v>
      </c>
      <c r="N3805" s="73">
        <v>73233015</v>
      </c>
      <c r="O3805" s="71" t="s">
        <v>1027</v>
      </c>
    </row>
    <row r="3806" spans="1:15" ht="24" customHeight="1">
      <c r="A3806" s="64">
        <v>0</v>
      </c>
      <c r="B3806" s="65">
        <f t="shared" si="83"/>
        <v>0</v>
      </c>
      <c r="C3806" s="66">
        <v>44562</v>
      </c>
      <c r="D3806" s="67" t="s">
        <v>1028</v>
      </c>
      <c r="E3806" s="67" t="s">
        <v>433</v>
      </c>
      <c r="F3806" s="68">
        <v>2022</v>
      </c>
      <c r="G3806" s="68">
        <v>272</v>
      </c>
      <c r="H3806" s="69" t="s">
        <v>210</v>
      </c>
      <c r="I3806" s="70">
        <v>1096.7</v>
      </c>
      <c r="J3806" s="71" t="s">
        <v>243</v>
      </c>
      <c r="K3806" s="71" t="s">
        <v>6</v>
      </c>
      <c r="L3806" s="222" t="s">
        <v>17401</v>
      </c>
      <c r="M3806" s="72" t="s">
        <v>1029</v>
      </c>
      <c r="N3806" s="73">
        <v>73254641</v>
      </c>
      <c r="O3806" s="71" t="s">
        <v>1030</v>
      </c>
    </row>
    <row r="3807" spans="1:15" ht="24" customHeight="1">
      <c r="A3807" s="64">
        <v>0</v>
      </c>
      <c r="B3807" s="65">
        <f t="shared" si="83"/>
        <v>0</v>
      </c>
      <c r="C3807" s="66">
        <v>44562</v>
      </c>
      <c r="D3807" s="67" t="s">
        <v>1031</v>
      </c>
      <c r="E3807" s="67" t="s">
        <v>511</v>
      </c>
      <c r="F3807" s="68">
        <v>2022</v>
      </c>
      <c r="G3807" s="68">
        <v>276</v>
      </c>
      <c r="H3807" s="69" t="s">
        <v>210</v>
      </c>
      <c r="I3807" s="70">
        <v>1225.4000000000001</v>
      </c>
      <c r="J3807" s="71" t="s">
        <v>243</v>
      </c>
      <c r="K3807" s="71" t="s">
        <v>6</v>
      </c>
      <c r="L3807" s="222" t="s">
        <v>17402</v>
      </c>
      <c r="M3807" s="72" t="s">
        <v>1032</v>
      </c>
      <c r="N3807" s="73">
        <v>73255922</v>
      </c>
      <c r="O3807" s="71" t="s">
        <v>1033</v>
      </c>
    </row>
    <row r="3808" spans="1:15" ht="24" customHeight="1">
      <c r="A3808" s="64">
        <v>0</v>
      </c>
      <c r="B3808" s="65">
        <f t="shared" ref="B3808:B3813" si="84">A3808*I3808</f>
        <v>0</v>
      </c>
      <c r="C3808" s="66">
        <v>44344</v>
      </c>
      <c r="D3808" s="67" t="s">
        <v>10851</v>
      </c>
      <c r="E3808" s="67" t="s">
        <v>10852</v>
      </c>
      <c r="F3808" s="68">
        <v>2021</v>
      </c>
      <c r="G3808" s="68">
        <v>216</v>
      </c>
      <c r="H3808" s="69" t="s">
        <v>210</v>
      </c>
      <c r="I3808" s="70">
        <v>1271.5999999999999</v>
      </c>
      <c r="J3808" s="71" t="s">
        <v>243</v>
      </c>
      <c r="K3808" s="71" t="s">
        <v>6</v>
      </c>
      <c r="L3808" s="222" t="s">
        <v>12396</v>
      </c>
      <c r="M3808" s="72" t="s">
        <v>10853</v>
      </c>
      <c r="N3808" s="73">
        <v>73193919</v>
      </c>
      <c r="O3808" s="71" t="s">
        <v>10854</v>
      </c>
    </row>
    <row r="3809" spans="1:15" ht="24" customHeight="1">
      <c r="A3809" s="64">
        <v>0</v>
      </c>
      <c r="B3809" s="65">
        <f t="shared" si="84"/>
        <v>0</v>
      </c>
      <c r="C3809" s="66">
        <v>44562</v>
      </c>
      <c r="D3809" s="67" t="s">
        <v>1034</v>
      </c>
      <c r="E3809" s="67" t="s">
        <v>1035</v>
      </c>
      <c r="F3809" s="68">
        <v>2022</v>
      </c>
      <c r="G3809" s="68">
        <v>180</v>
      </c>
      <c r="H3809" s="69" t="s">
        <v>210</v>
      </c>
      <c r="I3809" s="70">
        <v>921.8</v>
      </c>
      <c r="J3809" s="71" t="s">
        <v>243</v>
      </c>
      <c r="K3809" s="71" t="s">
        <v>6</v>
      </c>
      <c r="L3809" s="222" t="s">
        <v>17403</v>
      </c>
      <c r="M3809" s="72" t="s">
        <v>1036</v>
      </c>
      <c r="N3809" s="73">
        <v>73254655</v>
      </c>
      <c r="O3809" s="71" t="s">
        <v>1037</v>
      </c>
    </row>
    <row r="3810" spans="1:15" ht="24" customHeight="1">
      <c r="A3810" s="64">
        <v>0</v>
      </c>
      <c r="B3810" s="65">
        <f t="shared" si="84"/>
        <v>0</v>
      </c>
      <c r="C3810" s="66">
        <v>44720</v>
      </c>
      <c r="D3810" s="67" t="s">
        <v>20404</v>
      </c>
      <c r="E3810" s="67" t="s">
        <v>20405</v>
      </c>
      <c r="F3810" s="68">
        <v>2022</v>
      </c>
      <c r="G3810" s="68">
        <v>180</v>
      </c>
      <c r="H3810" s="69" t="s">
        <v>210</v>
      </c>
      <c r="I3810" s="70">
        <v>1300.2</v>
      </c>
      <c r="J3810" s="71" t="s">
        <v>243</v>
      </c>
      <c r="K3810" s="71" t="s">
        <v>6</v>
      </c>
      <c r="L3810" s="222" t="s">
        <v>20891</v>
      </c>
      <c r="M3810" s="72" t="s">
        <v>20406</v>
      </c>
      <c r="N3810" s="73">
        <v>73280452</v>
      </c>
      <c r="O3810" s="71" t="s">
        <v>20407</v>
      </c>
    </row>
    <row r="3811" spans="1:15" ht="24" customHeight="1">
      <c r="A3811" s="64">
        <v>0</v>
      </c>
      <c r="B3811" s="65">
        <f t="shared" si="84"/>
        <v>0</v>
      </c>
      <c r="C3811" s="66">
        <v>44562</v>
      </c>
      <c r="D3811" s="67" t="s">
        <v>1038</v>
      </c>
      <c r="E3811" s="67" t="s">
        <v>1039</v>
      </c>
      <c r="F3811" s="68">
        <v>2022</v>
      </c>
      <c r="G3811" s="68">
        <v>328</v>
      </c>
      <c r="H3811" s="69" t="s">
        <v>210</v>
      </c>
      <c r="I3811" s="70">
        <v>1038.4000000000001</v>
      </c>
      <c r="J3811" s="71" t="s">
        <v>243</v>
      </c>
      <c r="K3811" s="71" t="s">
        <v>6</v>
      </c>
      <c r="L3811" s="222" t="s">
        <v>17404</v>
      </c>
      <c r="M3811" s="72" t="s">
        <v>1040</v>
      </c>
      <c r="N3811" s="73">
        <v>73254656</v>
      </c>
      <c r="O3811" s="71" t="s">
        <v>1041</v>
      </c>
    </row>
    <row r="3812" spans="1:15" ht="24" customHeight="1">
      <c r="A3812" s="64">
        <v>0</v>
      </c>
      <c r="B3812" s="65">
        <f t="shared" si="84"/>
        <v>0</v>
      </c>
      <c r="C3812" s="66">
        <v>44562</v>
      </c>
      <c r="D3812" s="67" t="s">
        <v>1042</v>
      </c>
      <c r="E3812" s="67" t="s">
        <v>366</v>
      </c>
      <c r="F3812" s="68">
        <v>2022</v>
      </c>
      <c r="G3812" s="68">
        <v>400</v>
      </c>
      <c r="H3812" s="69" t="s">
        <v>210</v>
      </c>
      <c r="I3812" s="70">
        <v>913</v>
      </c>
      <c r="J3812" s="71" t="s">
        <v>243</v>
      </c>
      <c r="K3812" s="71" t="s">
        <v>6</v>
      </c>
      <c r="L3812" s="222" t="s">
        <v>17405</v>
      </c>
      <c r="M3812" s="72" t="s">
        <v>1043</v>
      </c>
      <c r="N3812" s="73">
        <v>73254657</v>
      </c>
      <c r="O3812" s="71" t="s">
        <v>1044</v>
      </c>
    </row>
    <row r="3813" spans="1:15" ht="24" customHeight="1">
      <c r="A3813" s="64">
        <v>0</v>
      </c>
      <c r="B3813" s="65">
        <f t="shared" si="84"/>
        <v>0</v>
      </c>
      <c r="C3813" s="66">
        <v>44562</v>
      </c>
      <c r="D3813" s="67" t="s">
        <v>1045</v>
      </c>
      <c r="E3813" s="67" t="s">
        <v>13787</v>
      </c>
      <c r="F3813" s="68">
        <v>2022</v>
      </c>
      <c r="G3813" s="68">
        <v>448</v>
      </c>
      <c r="H3813" s="69" t="s">
        <v>210</v>
      </c>
      <c r="I3813" s="70">
        <v>2136.1999999999998</v>
      </c>
      <c r="J3813" s="71" t="s">
        <v>243</v>
      </c>
      <c r="K3813" s="71" t="s">
        <v>6</v>
      </c>
      <c r="L3813" s="222" t="s">
        <v>17406</v>
      </c>
      <c r="M3813" s="72" t="s">
        <v>1046</v>
      </c>
      <c r="N3813" s="73">
        <v>73254661</v>
      </c>
      <c r="O3813" s="71" t="s">
        <v>1047</v>
      </c>
    </row>
    <row r="3814" spans="1:15" ht="24" customHeight="1">
      <c r="A3814" s="64">
        <v>0</v>
      </c>
      <c r="B3814" s="65">
        <f t="shared" ref="B3814:B3823" si="85">A3814*I3814</f>
        <v>0</v>
      </c>
      <c r="C3814" s="66">
        <v>44562</v>
      </c>
      <c r="D3814" s="67" t="s">
        <v>1048</v>
      </c>
      <c r="E3814" s="67" t="s">
        <v>1049</v>
      </c>
      <c r="F3814" s="68">
        <v>2022</v>
      </c>
      <c r="G3814" s="68">
        <v>496</v>
      </c>
      <c r="H3814" s="69" t="s">
        <v>210</v>
      </c>
      <c r="I3814" s="70">
        <v>1301.3</v>
      </c>
      <c r="J3814" s="71" t="s">
        <v>243</v>
      </c>
      <c r="K3814" s="71" t="s">
        <v>6</v>
      </c>
      <c r="L3814" s="222" t="s">
        <v>17407</v>
      </c>
      <c r="M3814" s="72" t="s">
        <v>1050</v>
      </c>
      <c r="N3814" s="73">
        <v>73254664</v>
      </c>
      <c r="O3814" s="71" t="s">
        <v>1051</v>
      </c>
    </row>
    <row r="3815" spans="1:15" ht="24" customHeight="1">
      <c r="A3815" s="64">
        <v>0</v>
      </c>
      <c r="B3815" s="65">
        <f t="shared" si="85"/>
        <v>0</v>
      </c>
      <c r="C3815" s="66">
        <v>44562</v>
      </c>
      <c r="D3815" s="67" t="s">
        <v>1052</v>
      </c>
      <c r="E3815" s="67" t="s">
        <v>1053</v>
      </c>
      <c r="F3815" s="68">
        <v>2022</v>
      </c>
      <c r="G3815" s="68">
        <v>208</v>
      </c>
      <c r="H3815" s="69" t="s">
        <v>210</v>
      </c>
      <c r="I3815" s="70">
        <v>815.1</v>
      </c>
      <c r="J3815" s="71" t="s">
        <v>243</v>
      </c>
      <c r="K3815" s="71" t="s">
        <v>6</v>
      </c>
      <c r="L3815" s="222" t="s">
        <v>17408</v>
      </c>
      <c r="M3815" s="72" t="s">
        <v>1054</v>
      </c>
      <c r="N3815" s="73">
        <v>73254665</v>
      </c>
      <c r="O3815" s="71" t="s">
        <v>1055</v>
      </c>
    </row>
    <row r="3816" spans="1:15" ht="24" customHeight="1">
      <c r="A3816" s="64">
        <v>0</v>
      </c>
      <c r="B3816" s="65">
        <f t="shared" si="85"/>
        <v>0</v>
      </c>
      <c r="C3816" s="66">
        <v>44305</v>
      </c>
      <c r="D3816" s="67" t="s">
        <v>10855</v>
      </c>
      <c r="E3816" s="67" t="s">
        <v>10856</v>
      </c>
      <c r="F3816" s="68">
        <v>2021</v>
      </c>
      <c r="G3816" s="68">
        <v>252</v>
      </c>
      <c r="H3816" s="69" t="s">
        <v>210</v>
      </c>
      <c r="I3816" s="70">
        <v>1239.7</v>
      </c>
      <c r="J3816" s="71" t="s">
        <v>243</v>
      </c>
      <c r="K3816" s="71" t="s">
        <v>6</v>
      </c>
      <c r="L3816" s="222" t="s">
        <v>11127</v>
      </c>
      <c r="M3816" s="72" t="s">
        <v>10857</v>
      </c>
      <c r="N3816" s="73">
        <v>73187350</v>
      </c>
      <c r="O3816" s="71" t="s">
        <v>10858</v>
      </c>
    </row>
    <row r="3817" spans="1:15" ht="24" customHeight="1">
      <c r="A3817" s="64">
        <v>0</v>
      </c>
      <c r="B3817" s="65">
        <f t="shared" si="85"/>
        <v>0</v>
      </c>
      <c r="C3817" s="66">
        <v>44562</v>
      </c>
      <c r="D3817" s="67" t="s">
        <v>1056</v>
      </c>
      <c r="E3817" s="67" t="s">
        <v>1057</v>
      </c>
      <c r="F3817" s="68">
        <v>2022</v>
      </c>
      <c r="G3817" s="68">
        <v>160</v>
      </c>
      <c r="H3817" s="69" t="s">
        <v>210</v>
      </c>
      <c r="I3817" s="70">
        <v>576.4</v>
      </c>
      <c r="J3817" s="71" t="s">
        <v>243</v>
      </c>
      <c r="K3817" s="71" t="s">
        <v>6</v>
      </c>
      <c r="L3817" s="222" t="s">
        <v>17409</v>
      </c>
      <c r="M3817" s="72" t="s">
        <v>1058</v>
      </c>
      <c r="N3817" s="73">
        <v>73254666</v>
      </c>
      <c r="O3817" s="71" t="s">
        <v>1059</v>
      </c>
    </row>
    <row r="3818" spans="1:15" ht="24" customHeight="1">
      <c r="A3818" s="64">
        <v>0</v>
      </c>
      <c r="B3818" s="65">
        <f t="shared" si="85"/>
        <v>0</v>
      </c>
      <c r="C3818" s="66">
        <v>44562</v>
      </c>
      <c r="D3818" s="67" t="s">
        <v>1060</v>
      </c>
      <c r="E3818" s="67" t="s">
        <v>1061</v>
      </c>
      <c r="F3818" s="68">
        <v>2022</v>
      </c>
      <c r="G3818" s="68">
        <v>608</v>
      </c>
      <c r="H3818" s="69" t="s">
        <v>210</v>
      </c>
      <c r="I3818" s="70">
        <v>1128.5999999999999</v>
      </c>
      <c r="J3818" s="71" t="s">
        <v>243</v>
      </c>
      <c r="K3818" s="71" t="s">
        <v>6</v>
      </c>
      <c r="L3818" s="222" t="s">
        <v>17410</v>
      </c>
      <c r="M3818" s="72" t="s">
        <v>1062</v>
      </c>
      <c r="N3818" s="73">
        <v>73254667</v>
      </c>
      <c r="O3818" s="71" t="s">
        <v>1063</v>
      </c>
    </row>
    <row r="3819" spans="1:15" ht="24" customHeight="1">
      <c r="A3819" s="64">
        <v>0</v>
      </c>
      <c r="B3819" s="65">
        <f t="shared" si="85"/>
        <v>0</v>
      </c>
      <c r="C3819" s="66">
        <v>44642</v>
      </c>
      <c r="D3819" s="67" t="s">
        <v>15779</v>
      </c>
      <c r="E3819" s="67" t="s">
        <v>15780</v>
      </c>
      <c r="F3819" s="68">
        <v>2022</v>
      </c>
      <c r="G3819" s="68">
        <v>136</v>
      </c>
      <c r="H3819" s="69" t="s">
        <v>218</v>
      </c>
      <c r="I3819" s="70">
        <v>953.7</v>
      </c>
      <c r="J3819" s="71" t="s">
        <v>243</v>
      </c>
      <c r="K3819" s="71" t="s">
        <v>6</v>
      </c>
      <c r="L3819" s="222" t="s">
        <v>17411</v>
      </c>
      <c r="M3819" s="72" t="s">
        <v>15781</v>
      </c>
      <c r="N3819" s="73">
        <v>73237526</v>
      </c>
      <c r="O3819" s="71" t="s">
        <v>15782</v>
      </c>
    </row>
    <row r="3820" spans="1:15" ht="24" customHeight="1">
      <c r="A3820" s="64">
        <v>0</v>
      </c>
      <c r="B3820" s="65">
        <f t="shared" si="85"/>
        <v>0</v>
      </c>
      <c r="C3820" s="66">
        <v>44562</v>
      </c>
      <c r="D3820" s="67" t="s">
        <v>1064</v>
      </c>
      <c r="E3820" s="67" t="s">
        <v>574</v>
      </c>
      <c r="F3820" s="68">
        <v>2022</v>
      </c>
      <c r="G3820" s="68">
        <v>112</v>
      </c>
      <c r="H3820" s="69" t="s">
        <v>218</v>
      </c>
      <c r="I3820" s="70">
        <v>383.9</v>
      </c>
      <c r="J3820" s="71" t="s">
        <v>243</v>
      </c>
      <c r="K3820" s="71" t="s">
        <v>6</v>
      </c>
      <c r="L3820" s="222" t="s">
        <v>17412</v>
      </c>
      <c r="M3820" s="72" t="s">
        <v>1065</v>
      </c>
      <c r="N3820" s="73">
        <v>73254662</v>
      </c>
      <c r="O3820" s="71" t="s">
        <v>1066</v>
      </c>
    </row>
    <row r="3821" spans="1:15" ht="24" customHeight="1">
      <c r="A3821" s="64">
        <v>0</v>
      </c>
      <c r="B3821" s="65">
        <f t="shared" si="85"/>
        <v>0</v>
      </c>
      <c r="C3821" s="66">
        <v>44425</v>
      </c>
      <c r="D3821" s="67" t="s">
        <v>13156</v>
      </c>
      <c r="E3821" s="67" t="s">
        <v>13157</v>
      </c>
      <c r="F3821" s="68">
        <v>2021</v>
      </c>
      <c r="G3821" s="68">
        <v>212</v>
      </c>
      <c r="H3821" s="69" t="s">
        <v>210</v>
      </c>
      <c r="I3821" s="70">
        <v>1271.5999999999999</v>
      </c>
      <c r="J3821" s="71" t="s">
        <v>243</v>
      </c>
      <c r="K3821" s="71" t="s">
        <v>6</v>
      </c>
      <c r="L3821" s="222" t="s">
        <v>13705</v>
      </c>
      <c r="M3821" s="72" t="s">
        <v>13158</v>
      </c>
      <c r="N3821" s="73">
        <v>73213935</v>
      </c>
      <c r="O3821" s="71" t="s">
        <v>13159</v>
      </c>
    </row>
    <row r="3822" spans="1:15" ht="24" customHeight="1">
      <c r="A3822" s="64">
        <v>0</v>
      </c>
      <c r="B3822" s="65">
        <f t="shared" si="85"/>
        <v>0</v>
      </c>
      <c r="C3822" s="66">
        <v>44720</v>
      </c>
      <c r="D3822" s="67" t="s">
        <v>20408</v>
      </c>
      <c r="E3822" s="67" t="s">
        <v>20409</v>
      </c>
      <c r="F3822" s="68">
        <v>2022</v>
      </c>
      <c r="G3822" s="68">
        <v>428</v>
      </c>
      <c r="H3822" s="69" t="s">
        <v>210</v>
      </c>
      <c r="I3822" s="70">
        <v>1980</v>
      </c>
      <c r="J3822" s="71" t="s">
        <v>243</v>
      </c>
      <c r="K3822" s="71" t="s">
        <v>6</v>
      </c>
      <c r="L3822" s="222"/>
      <c r="M3822" s="72" t="s">
        <v>20410</v>
      </c>
      <c r="N3822" s="73">
        <v>73280489</v>
      </c>
      <c r="O3822" s="71" t="s">
        <v>20411</v>
      </c>
    </row>
    <row r="3823" spans="1:15" ht="24" customHeight="1">
      <c r="A3823" s="64">
        <v>0</v>
      </c>
      <c r="B3823" s="65">
        <f t="shared" si="85"/>
        <v>0</v>
      </c>
      <c r="C3823" s="66">
        <v>44602</v>
      </c>
      <c r="D3823" s="67" t="s">
        <v>15783</v>
      </c>
      <c r="E3823" s="67" t="s">
        <v>15784</v>
      </c>
      <c r="F3823" s="68">
        <v>2022</v>
      </c>
      <c r="G3823" s="68">
        <v>172</v>
      </c>
      <c r="H3823" s="69" t="s">
        <v>210</v>
      </c>
      <c r="I3823" s="70">
        <v>953.7</v>
      </c>
      <c r="J3823" s="71" t="s">
        <v>243</v>
      </c>
      <c r="K3823" s="71" t="s">
        <v>6</v>
      </c>
      <c r="L3823" s="222" t="s">
        <v>15785</v>
      </c>
      <c r="M3823" s="72" t="s">
        <v>15786</v>
      </c>
      <c r="N3823" s="73">
        <v>73237542</v>
      </c>
      <c r="O3823" s="71" t="s">
        <v>15787</v>
      </c>
    </row>
    <row r="3824" spans="1:15" ht="24" customHeight="1">
      <c r="A3824" s="64">
        <v>0</v>
      </c>
      <c r="B3824" s="65">
        <f t="shared" ref="B3824:B3826" si="86">A3824*I3824</f>
        <v>0</v>
      </c>
      <c r="C3824" s="66">
        <v>44562</v>
      </c>
      <c r="D3824" s="67" t="s">
        <v>1067</v>
      </c>
      <c r="E3824" s="67" t="s">
        <v>925</v>
      </c>
      <c r="F3824" s="68">
        <v>2022</v>
      </c>
      <c r="G3824" s="68">
        <v>256</v>
      </c>
      <c r="H3824" s="69" t="s">
        <v>210</v>
      </c>
      <c r="I3824" s="70">
        <v>1113.2</v>
      </c>
      <c r="J3824" s="71" t="s">
        <v>243</v>
      </c>
      <c r="K3824" s="71" t="s">
        <v>6</v>
      </c>
      <c r="L3824" s="222" t="s">
        <v>17413</v>
      </c>
      <c r="M3824" s="72" t="s">
        <v>1068</v>
      </c>
      <c r="N3824" s="73">
        <v>73254663</v>
      </c>
      <c r="O3824" s="71" t="s">
        <v>1069</v>
      </c>
    </row>
    <row r="3825" spans="1:15" ht="24" customHeight="1">
      <c r="A3825" s="64">
        <v>0</v>
      </c>
      <c r="B3825" s="65">
        <f t="shared" si="86"/>
        <v>0</v>
      </c>
      <c r="C3825" s="66">
        <v>44562</v>
      </c>
      <c r="D3825" s="67" t="s">
        <v>1070</v>
      </c>
      <c r="E3825" s="67" t="s">
        <v>1071</v>
      </c>
      <c r="F3825" s="68">
        <v>2022</v>
      </c>
      <c r="G3825" s="68">
        <v>112</v>
      </c>
      <c r="H3825" s="69" t="s">
        <v>218</v>
      </c>
      <c r="I3825" s="70">
        <v>475.2</v>
      </c>
      <c r="J3825" s="71" t="s">
        <v>243</v>
      </c>
      <c r="K3825" s="71" t="s">
        <v>6</v>
      </c>
      <c r="L3825" s="222" t="s">
        <v>17414</v>
      </c>
      <c r="M3825" s="72" t="s">
        <v>1072</v>
      </c>
      <c r="N3825" s="73">
        <v>73254652</v>
      </c>
      <c r="O3825" s="71" t="s">
        <v>1073</v>
      </c>
    </row>
    <row r="3826" spans="1:15" ht="24" customHeight="1">
      <c r="A3826" s="64">
        <v>0</v>
      </c>
      <c r="B3826" s="65">
        <f t="shared" si="86"/>
        <v>0</v>
      </c>
      <c r="C3826" s="66">
        <v>44562</v>
      </c>
      <c r="D3826" s="67" t="s">
        <v>1074</v>
      </c>
      <c r="E3826" s="67" t="s">
        <v>1075</v>
      </c>
      <c r="F3826" s="68">
        <v>2022</v>
      </c>
      <c r="G3826" s="68">
        <v>128</v>
      </c>
      <c r="H3826" s="69" t="s">
        <v>218</v>
      </c>
      <c r="I3826" s="70">
        <v>600.6</v>
      </c>
      <c r="J3826" s="71" t="s">
        <v>243</v>
      </c>
      <c r="K3826" s="71" t="s">
        <v>6</v>
      </c>
      <c r="L3826" s="222" t="s">
        <v>17415</v>
      </c>
      <c r="M3826" s="72" t="s">
        <v>1076</v>
      </c>
      <c r="N3826" s="73">
        <v>73254669</v>
      </c>
      <c r="O3826" s="71" t="s">
        <v>1077</v>
      </c>
    </row>
    <row r="3827" spans="1:15" ht="24" customHeight="1">
      <c r="A3827" s="64">
        <v>0</v>
      </c>
      <c r="B3827" s="65">
        <f t="shared" ref="B3827:B3862" si="87">A3827*I3827</f>
        <v>0</v>
      </c>
      <c r="C3827" s="66">
        <v>44562</v>
      </c>
      <c r="D3827" s="67" t="s">
        <v>1078</v>
      </c>
      <c r="E3827" s="67" t="s">
        <v>1035</v>
      </c>
      <c r="F3827" s="68">
        <v>2022</v>
      </c>
      <c r="G3827" s="68">
        <v>180</v>
      </c>
      <c r="H3827" s="69" t="s">
        <v>210</v>
      </c>
      <c r="I3827" s="70">
        <v>886.6</v>
      </c>
      <c r="J3827" s="71" t="s">
        <v>243</v>
      </c>
      <c r="K3827" s="71" t="s">
        <v>6</v>
      </c>
      <c r="L3827" s="222" t="s">
        <v>17416</v>
      </c>
      <c r="M3827" s="72" t="s">
        <v>1079</v>
      </c>
      <c r="N3827" s="73">
        <v>73254670</v>
      </c>
      <c r="O3827" s="71" t="s">
        <v>1080</v>
      </c>
    </row>
    <row r="3828" spans="1:15" ht="24" customHeight="1">
      <c r="A3828" s="64">
        <v>0</v>
      </c>
      <c r="B3828" s="65">
        <f t="shared" si="87"/>
        <v>0</v>
      </c>
      <c r="C3828" s="66">
        <v>44562</v>
      </c>
      <c r="D3828" s="67" t="s">
        <v>1081</v>
      </c>
      <c r="E3828" s="67" t="s">
        <v>582</v>
      </c>
      <c r="F3828" s="68">
        <v>2022</v>
      </c>
      <c r="G3828" s="68">
        <v>176</v>
      </c>
      <c r="H3828" s="69" t="s">
        <v>210</v>
      </c>
      <c r="I3828" s="70">
        <v>891</v>
      </c>
      <c r="J3828" s="71" t="s">
        <v>243</v>
      </c>
      <c r="K3828" s="71" t="s">
        <v>6</v>
      </c>
      <c r="L3828" s="222" t="s">
        <v>17417</v>
      </c>
      <c r="M3828" s="72" t="s">
        <v>1082</v>
      </c>
      <c r="N3828" s="73">
        <v>73254671</v>
      </c>
      <c r="O3828" s="71" t="s">
        <v>1083</v>
      </c>
    </row>
    <row r="3829" spans="1:15" ht="24" customHeight="1">
      <c r="A3829" s="64">
        <v>0</v>
      </c>
      <c r="B3829" s="65">
        <f t="shared" si="87"/>
        <v>0</v>
      </c>
      <c r="C3829" s="66">
        <v>44057</v>
      </c>
      <c r="D3829" s="67" t="s">
        <v>1084</v>
      </c>
      <c r="E3829" s="67" t="s">
        <v>1085</v>
      </c>
      <c r="F3829" s="68">
        <v>2020</v>
      </c>
      <c r="G3829" s="68">
        <v>188</v>
      </c>
      <c r="H3829" s="69" t="s">
        <v>210</v>
      </c>
      <c r="I3829" s="70">
        <v>1049.4000000000001</v>
      </c>
      <c r="J3829" s="71" t="s">
        <v>243</v>
      </c>
      <c r="K3829" s="71" t="s">
        <v>6</v>
      </c>
      <c r="L3829" s="222" t="s">
        <v>11128</v>
      </c>
      <c r="M3829" s="72" t="s">
        <v>1086</v>
      </c>
      <c r="N3829" s="73">
        <v>73105276</v>
      </c>
      <c r="O3829" s="71" t="s">
        <v>1087</v>
      </c>
    </row>
    <row r="3830" spans="1:15" ht="24" customHeight="1">
      <c r="A3830" s="64">
        <v>0</v>
      </c>
      <c r="B3830" s="65">
        <f t="shared" si="87"/>
        <v>0</v>
      </c>
      <c r="C3830" s="66">
        <v>44562</v>
      </c>
      <c r="D3830" s="67" t="s">
        <v>1088</v>
      </c>
      <c r="E3830" s="67" t="s">
        <v>1089</v>
      </c>
      <c r="F3830" s="68">
        <v>2022</v>
      </c>
      <c r="G3830" s="68">
        <v>400</v>
      </c>
      <c r="H3830" s="69" t="s">
        <v>210</v>
      </c>
      <c r="I3830" s="70">
        <v>1186.9000000000001</v>
      </c>
      <c r="J3830" s="71" t="s">
        <v>243</v>
      </c>
      <c r="K3830" s="71" t="s">
        <v>6</v>
      </c>
      <c r="L3830" s="222" t="s">
        <v>17418</v>
      </c>
      <c r="M3830" s="72" t="s">
        <v>1090</v>
      </c>
      <c r="N3830" s="73">
        <v>73254672</v>
      </c>
      <c r="O3830" s="71" t="s">
        <v>1091</v>
      </c>
    </row>
    <row r="3831" spans="1:15" ht="24" customHeight="1">
      <c r="A3831" s="64">
        <v>0</v>
      </c>
      <c r="B3831" s="65">
        <f t="shared" si="87"/>
        <v>0</v>
      </c>
      <c r="C3831" s="66">
        <v>44562</v>
      </c>
      <c r="D3831" s="67" t="s">
        <v>1092</v>
      </c>
      <c r="E3831" s="67" t="s">
        <v>8</v>
      </c>
      <c r="F3831" s="68">
        <v>2022</v>
      </c>
      <c r="G3831" s="68">
        <v>512</v>
      </c>
      <c r="H3831" s="69" t="s">
        <v>210</v>
      </c>
      <c r="I3831" s="70">
        <v>1391.5</v>
      </c>
      <c r="J3831" s="71" t="s">
        <v>1</v>
      </c>
      <c r="K3831" s="71" t="s">
        <v>6</v>
      </c>
      <c r="L3831" s="222" t="s">
        <v>17419</v>
      </c>
      <c r="M3831" s="72" t="s">
        <v>9</v>
      </c>
      <c r="N3831" s="73">
        <v>73254673</v>
      </c>
      <c r="O3831" s="71" t="s">
        <v>7</v>
      </c>
    </row>
    <row r="3832" spans="1:15" ht="24" customHeight="1">
      <c r="A3832" s="64">
        <v>0</v>
      </c>
      <c r="B3832" s="65">
        <f t="shared" si="87"/>
        <v>0</v>
      </c>
      <c r="C3832" s="66">
        <v>44562</v>
      </c>
      <c r="D3832" s="67" t="s">
        <v>1093</v>
      </c>
      <c r="E3832" s="67" t="s">
        <v>1094</v>
      </c>
      <c r="F3832" s="68">
        <v>2022</v>
      </c>
      <c r="G3832" s="68">
        <v>320</v>
      </c>
      <c r="H3832" s="69" t="s">
        <v>210</v>
      </c>
      <c r="I3832" s="70">
        <v>913</v>
      </c>
      <c r="J3832" s="71" t="s">
        <v>1</v>
      </c>
      <c r="K3832" s="71" t="s">
        <v>6</v>
      </c>
      <c r="L3832" s="222" t="s">
        <v>17420</v>
      </c>
      <c r="M3832" s="72" t="s">
        <v>1095</v>
      </c>
      <c r="N3832" s="73">
        <v>73254675</v>
      </c>
      <c r="O3832" s="71" t="s">
        <v>12544</v>
      </c>
    </row>
    <row r="3833" spans="1:15" ht="24" customHeight="1">
      <c r="A3833" s="64">
        <v>0</v>
      </c>
      <c r="B3833" s="65">
        <f t="shared" si="87"/>
        <v>0</v>
      </c>
      <c r="C3833" s="66">
        <v>44562</v>
      </c>
      <c r="D3833" s="67" t="s">
        <v>1096</v>
      </c>
      <c r="E3833" s="67" t="s">
        <v>1097</v>
      </c>
      <c r="F3833" s="68">
        <v>2022</v>
      </c>
      <c r="G3833" s="68">
        <v>80</v>
      </c>
      <c r="H3833" s="69" t="s">
        <v>218</v>
      </c>
      <c r="I3833" s="70">
        <v>350.9</v>
      </c>
      <c r="J3833" s="71" t="s">
        <v>1</v>
      </c>
      <c r="K3833" s="71" t="s">
        <v>6</v>
      </c>
      <c r="L3833" s="222" t="s">
        <v>12785</v>
      </c>
      <c r="M3833" s="72" t="s">
        <v>1098</v>
      </c>
      <c r="N3833" s="73">
        <v>73254674</v>
      </c>
      <c r="O3833" s="71" t="s">
        <v>1099</v>
      </c>
    </row>
    <row r="3834" spans="1:15" ht="24" customHeight="1">
      <c r="A3834" s="64">
        <v>0</v>
      </c>
      <c r="B3834" s="65">
        <f t="shared" si="87"/>
        <v>0</v>
      </c>
      <c r="C3834" s="66">
        <v>43831</v>
      </c>
      <c r="D3834" s="67" t="s">
        <v>1100</v>
      </c>
      <c r="E3834" s="67" t="s">
        <v>1101</v>
      </c>
      <c r="F3834" s="68">
        <v>2021</v>
      </c>
      <c r="G3834" s="68">
        <v>172</v>
      </c>
      <c r="H3834" s="69" t="s">
        <v>210</v>
      </c>
      <c r="I3834" s="70">
        <v>997.7</v>
      </c>
      <c r="J3834" s="71" t="s">
        <v>1</v>
      </c>
      <c r="K3834" s="71" t="s">
        <v>6</v>
      </c>
      <c r="L3834" s="222" t="s">
        <v>11129</v>
      </c>
      <c r="M3834" s="72" t="s">
        <v>1102</v>
      </c>
      <c r="N3834" s="73">
        <v>73146681</v>
      </c>
      <c r="O3834" s="71" t="s">
        <v>1103</v>
      </c>
    </row>
    <row r="3835" spans="1:15" ht="24" customHeight="1">
      <c r="A3835" s="64">
        <v>0</v>
      </c>
      <c r="B3835" s="65">
        <f t="shared" si="87"/>
        <v>0</v>
      </c>
      <c r="C3835" s="66">
        <v>44562</v>
      </c>
      <c r="D3835" s="67" t="s">
        <v>1104</v>
      </c>
      <c r="E3835" s="67" t="s">
        <v>1105</v>
      </c>
      <c r="F3835" s="68">
        <v>2022</v>
      </c>
      <c r="G3835" s="68">
        <v>256</v>
      </c>
      <c r="H3835" s="69" t="s">
        <v>210</v>
      </c>
      <c r="I3835" s="70">
        <v>1567.5</v>
      </c>
      <c r="J3835" s="71" t="s">
        <v>1</v>
      </c>
      <c r="K3835" s="71" t="s">
        <v>6</v>
      </c>
      <c r="L3835" s="222" t="s">
        <v>17421</v>
      </c>
      <c r="M3835" s="72" t="s">
        <v>1106</v>
      </c>
      <c r="N3835" s="73">
        <v>73254677</v>
      </c>
      <c r="O3835" s="71" t="s">
        <v>1107</v>
      </c>
    </row>
    <row r="3836" spans="1:15" ht="24" customHeight="1">
      <c r="A3836" s="64">
        <v>0</v>
      </c>
      <c r="B3836" s="65">
        <f t="shared" si="87"/>
        <v>0</v>
      </c>
      <c r="C3836" s="66">
        <v>44391</v>
      </c>
      <c r="D3836" s="67" t="s">
        <v>13160</v>
      </c>
      <c r="E3836" s="67" t="s">
        <v>13161</v>
      </c>
      <c r="F3836" s="68">
        <v>2021</v>
      </c>
      <c r="G3836" s="68">
        <v>408</v>
      </c>
      <c r="H3836" s="69" t="s">
        <v>210</v>
      </c>
      <c r="I3836" s="70">
        <v>1816.1</v>
      </c>
      <c r="J3836" s="71" t="s">
        <v>1</v>
      </c>
      <c r="K3836" s="71" t="s">
        <v>6</v>
      </c>
      <c r="L3836" s="222" t="s">
        <v>13480</v>
      </c>
      <c r="M3836" s="72" t="s">
        <v>13162</v>
      </c>
      <c r="N3836" s="73">
        <v>73213816</v>
      </c>
      <c r="O3836" s="71" t="s">
        <v>13163</v>
      </c>
    </row>
    <row r="3837" spans="1:15" ht="24" customHeight="1">
      <c r="A3837" s="64">
        <v>0</v>
      </c>
      <c r="B3837" s="65">
        <f t="shared" si="87"/>
        <v>0</v>
      </c>
      <c r="C3837" s="66">
        <v>40196</v>
      </c>
      <c r="D3837" s="67" t="s">
        <v>1108</v>
      </c>
      <c r="E3837" s="67" t="s">
        <v>1109</v>
      </c>
      <c r="F3837" s="68">
        <v>2010</v>
      </c>
      <c r="G3837" s="68">
        <v>560</v>
      </c>
      <c r="H3837" s="69" t="s">
        <v>210</v>
      </c>
      <c r="I3837" s="70">
        <v>814</v>
      </c>
      <c r="J3837" s="71" t="s">
        <v>1</v>
      </c>
      <c r="K3837" s="71" t="s">
        <v>6</v>
      </c>
      <c r="L3837" s="222" t="s">
        <v>11130</v>
      </c>
      <c r="M3837" s="72" t="s">
        <v>1110</v>
      </c>
      <c r="N3837" s="73">
        <v>48308006</v>
      </c>
      <c r="O3837" s="71" t="s">
        <v>1111</v>
      </c>
    </row>
    <row r="3838" spans="1:15" ht="24" customHeight="1">
      <c r="A3838" s="64">
        <v>0</v>
      </c>
      <c r="B3838" s="65">
        <f t="shared" si="87"/>
        <v>0</v>
      </c>
      <c r="C3838" s="66">
        <v>40196</v>
      </c>
      <c r="D3838" s="67" t="s">
        <v>1112</v>
      </c>
      <c r="E3838" s="67" t="s">
        <v>1109</v>
      </c>
      <c r="F3838" s="68">
        <v>2010</v>
      </c>
      <c r="G3838" s="68">
        <v>448</v>
      </c>
      <c r="H3838" s="69" t="s">
        <v>210</v>
      </c>
      <c r="I3838" s="70">
        <v>814</v>
      </c>
      <c r="J3838" s="71" t="s">
        <v>1</v>
      </c>
      <c r="K3838" s="71" t="s">
        <v>6</v>
      </c>
      <c r="L3838" s="222" t="s">
        <v>11131</v>
      </c>
      <c r="M3838" s="72" t="s">
        <v>1113</v>
      </c>
      <c r="N3838" s="73">
        <v>48308106</v>
      </c>
      <c r="O3838" s="71" t="s">
        <v>1111</v>
      </c>
    </row>
    <row r="3839" spans="1:15" ht="24" customHeight="1">
      <c r="A3839" s="64">
        <v>0</v>
      </c>
      <c r="B3839" s="65">
        <f t="shared" si="87"/>
        <v>0</v>
      </c>
      <c r="C3839" s="66">
        <v>44562</v>
      </c>
      <c r="D3839" s="67" t="s">
        <v>1114</v>
      </c>
      <c r="E3839" s="67" t="s">
        <v>1115</v>
      </c>
      <c r="F3839" s="68">
        <v>2022</v>
      </c>
      <c r="G3839" s="68">
        <v>608</v>
      </c>
      <c r="H3839" s="69" t="s">
        <v>210</v>
      </c>
      <c r="I3839" s="70">
        <v>1439.9</v>
      </c>
      <c r="J3839" s="71" t="s">
        <v>1</v>
      </c>
      <c r="K3839" s="71" t="s">
        <v>6</v>
      </c>
      <c r="L3839" s="222" t="s">
        <v>17422</v>
      </c>
      <c r="M3839" s="72" t="s">
        <v>1116</v>
      </c>
      <c r="N3839" s="73">
        <v>73254678</v>
      </c>
      <c r="O3839" s="71" t="s">
        <v>12545</v>
      </c>
    </row>
    <row r="3840" spans="1:15" ht="24" customHeight="1">
      <c r="A3840" s="64">
        <v>0</v>
      </c>
      <c r="B3840" s="65">
        <f t="shared" si="87"/>
        <v>0</v>
      </c>
      <c r="C3840" s="66">
        <v>44562</v>
      </c>
      <c r="D3840" s="67" t="s">
        <v>1117</v>
      </c>
      <c r="E3840" s="67" t="s">
        <v>1118</v>
      </c>
      <c r="F3840" s="68">
        <v>2022</v>
      </c>
      <c r="G3840" s="68">
        <v>464</v>
      </c>
      <c r="H3840" s="69" t="s">
        <v>210</v>
      </c>
      <c r="I3840" s="70">
        <v>2057</v>
      </c>
      <c r="J3840" s="71" t="s">
        <v>1</v>
      </c>
      <c r="K3840" s="71" t="s">
        <v>6</v>
      </c>
      <c r="L3840" s="222" t="s">
        <v>17423</v>
      </c>
      <c r="M3840" s="72" t="s">
        <v>9117</v>
      </c>
      <c r="N3840" s="73">
        <v>73254658</v>
      </c>
      <c r="O3840" s="71" t="s">
        <v>1119</v>
      </c>
    </row>
    <row r="3841" spans="1:15" ht="24" customHeight="1">
      <c r="A3841" s="64">
        <v>0</v>
      </c>
      <c r="B3841" s="65">
        <f t="shared" si="87"/>
        <v>0</v>
      </c>
      <c r="C3841" s="66">
        <v>44562</v>
      </c>
      <c r="D3841" s="67" t="s">
        <v>1120</v>
      </c>
      <c r="E3841" s="67" t="s">
        <v>1121</v>
      </c>
      <c r="F3841" s="68">
        <v>2022</v>
      </c>
      <c r="G3841" s="68">
        <v>352</v>
      </c>
      <c r="H3841" s="69" t="s">
        <v>210</v>
      </c>
      <c r="I3841" s="70">
        <v>1164.9000000000001</v>
      </c>
      <c r="J3841" s="71" t="s">
        <v>1</v>
      </c>
      <c r="K3841" s="71" t="s">
        <v>6</v>
      </c>
      <c r="L3841" s="222" t="s">
        <v>17424</v>
      </c>
      <c r="M3841" s="72" t="s">
        <v>1122</v>
      </c>
      <c r="N3841" s="73">
        <v>73254679</v>
      </c>
      <c r="O3841" s="71" t="s">
        <v>1123</v>
      </c>
    </row>
    <row r="3842" spans="1:15" ht="24" customHeight="1">
      <c r="A3842" s="64">
        <v>0</v>
      </c>
      <c r="B3842" s="65">
        <f t="shared" si="87"/>
        <v>0</v>
      </c>
      <c r="C3842" s="66">
        <v>44211</v>
      </c>
      <c r="D3842" s="67" t="s">
        <v>10084</v>
      </c>
      <c r="E3842" s="67" t="s">
        <v>10085</v>
      </c>
      <c r="F3842" s="68">
        <v>2021</v>
      </c>
      <c r="G3842" s="68">
        <v>440</v>
      </c>
      <c r="H3842" s="69" t="s">
        <v>210</v>
      </c>
      <c r="I3842" s="70">
        <v>1782</v>
      </c>
      <c r="J3842" s="71" t="s">
        <v>1</v>
      </c>
      <c r="K3842" s="71" t="s">
        <v>6</v>
      </c>
      <c r="L3842" s="222" t="s">
        <v>11132</v>
      </c>
      <c r="M3842" s="72" t="s">
        <v>10086</v>
      </c>
      <c r="N3842" s="73">
        <v>73162826</v>
      </c>
      <c r="O3842" s="71" t="s">
        <v>10087</v>
      </c>
    </row>
    <row r="3843" spans="1:15" ht="24" customHeight="1">
      <c r="A3843" s="64">
        <v>0</v>
      </c>
      <c r="B3843" s="65">
        <f t="shared" si="87"/>
        <v>0</v>
      </c>
      <c r="C3843" s="66">
        <v>39630</v>
      </c>
      <c r="D3843" s="67" t="s">
        <v>1125</v>
      </c>
      <c r="E3843" s="67" t="s">
        <v>1126</v>
      </c>
      <c r="F3843" s="68">
        <v>2008</v>
      </c>
      <c r="G3843" s="68">
        <v>432</v>
      </c>
      <c r="H3843" s="69" t="s">
        <v>210</v>
      </c>
      <c r="I3843" s="70">
        <v>370.7</v>
      </c>
      <c r="J3843" s="71" t="s">
        <v>1</v>
      </c>
      <c r="K3843" s="71" t="s">
        <v>6</v>
      </c>
      <c r="L3843" s="222" t="s">
        <v>11133</v>
      </c>
      <c r="M3843" s="72" t="s">
        <v>1127</v>
      </c>
      <c r="N3843" s="73">
        <v>39794206</v>
      </c>
      <c r="O3843" s="71" t="s">
        <v>1128</v>
      </c>
    </row>
    <row r="3844" spans="1:15" ht="24" customHeight="1">
      <c r="A3844" s="64">
        <v>0</v>
      </c>
      <c r="B3844" s="65">
        <f t="shared" si="87"/>
        <v>0</v>
      </c>
      <c r="C3844" s="66">
        <v>44562</v>
      </c>
      <c r="D3844" s="67" t="s">
        <v>1129</v>
      </c>
      <c r="E3844" s="67" t="s">
        <v>1130</v>
      </c>
      <c r="F3844" s="68">
        <v>2022</v>
      </c>
      <c r="G3844" s="68">
        <v>240</v>
      </c>
      <c r="H3844" s="69" t="s">
        <v>210</v>
      </c>
      <c r="I3844" s="70">
        <v>834.9</v>
      </c>
      <c r="J3844" s="71" t="s">
        <v>1</v>
      </c>
      <c r="K3844" s="71" t="s">
        <v>6</v>
      </c>
      <c r="L3844" s="222" t="s">
        <v>17425</v>
      </c>
      <c r="M3844" s="72" t="s">
        <v>1131</v>
      </c>
      <c r="N3844" s="73">
        <v>73254680</v>
      </c>
      <c r="O3844" s="71" t="s">
        <v>12546</v>
      </c>
    </row>
    <row r="3845" spans="1:15" ht="24" customHeight="1">
      <c r="A3845" s="64">
        <v>0</v>
      </c>
      <c r="B3845" s="65">
        <f t="shared" si="87"/>
        <v>0</v>
      </c>
      <c r="C3845" s="66">
        <v>44622</v>
      </c>
      <c r="D3845" s="67" t="s">
        <v>15788</v>
      </c>
      <c r="E3845" s="67" t="s">
        <v>15789</v>
      </c>
      <c r="F3845" s="68">
        <v>2022</v>
      </c>
      <c r="G3845" s="68">
        <v>156</v>
      </c>
      <c r="H3845" s="69" t="s">
        <v>210</v>
      </c>
      <c r="I3845" s="70">
        <v>953.7</v>
      </c>
      <c r="J3845" s="71" t="s">
        <v>1</v>
      </c>
      <c r="K3845" s="71" t="s">
        <v>6</v>
      </c>
      <c r="L3845" s="222" t="s">
        <v>17426</v>
      </c>
      <c r="M3845" s="72" t="s">
        <v>15790</v>
      </c>
      <c r="N3845" s="73">
        <v>73237537</v>
      </c>
      <c r="O3845" s="71" t="s">
        <v>15791</v>
      </c>
    </row>
    <row r="3846" spans="1:15" ht="24" customHeight="1">
      <c r="A3846" s="64">
        <v>0</v>
      </c>
      <c r="B3846" s="65">
        <f t="shared" si="87"/>
        <v>0</v>
      </c>
      <c r="C3846" s="66">
        <v>44562</v>
      </c>
      <c r="D3846" s="67" t="s">
        <v>1132</v>
      </c>
      <c r="E3846" s="67" t="s">
        <v>1133</v>
      </c>
      <c r="F3846" s="68">
        <v>2022</v>
      </c>
      <c r="G3846" s="68">
        <v>480</v>
      </c>
      <c r="H3846" s="69" t="s">
        <v>210</v>
      </c>
      <c r="I3846" s="70">
        <v>1645.6</v>
      </c>
      <c r="J3846" s="71" t="s">
        <v>1</v>
      </c>
      <c r="K3846" s="71" t="s">
        <v>6</v>
      </c>
      <c r="L3846" s="222" t="s">
        <v>17427</v>
      </c>
      <c r="M3846" s="72" t="s">
        <v>1134</v>
      </c>
      <c r="N3846" s="73">
        <v>73254659</v>
      </c>
      <c r="O3846" s="71" t="s">
        <v>12547</v>
      </c>
    </row>
    <row r="3847" spans="1:15" ht="24" customHeight="1">
      <c r="A3847" s="64">
        <v>0</v>
      </c>
      <c r="B3847" s="65">
        <f t="shared" si="87"/>
        <v>0</v>
      </c>
      <c r="C3847" s="66">
        <v>44740</v>
      </c>
      <c r="D3847" s="67" t="s">
        <v>20412</v>
      </c>
      <c r="E3847" s="67" t="s">
        <v>20413</v>
      </c>
      <c r="F3847" s="68">
        <v>2022</v>
      </c>
      <c r="G3847" s="68">
        <v>140</v>
      </c>
      <c r="H3847" s="69" t="s">
        <v>210</v>
      </c>
      <c r="I3847" s="70">
        <v>1500.4</v>
      </c>
      <c r="J3847" s="71" t="s">
        <v>1</v>
      </c>
      <c r="K3847" s="71" t="s">
        <v>6</v>
      </c>
      <c r="L3847" s="222" t="s">
        <v>20892</v>
      </c>
      <c r="M3847" s="72" t="s">
        <v>20414</v>
      </c>
      <c r="N3847" s="73">
        <v>73280458</v>
      </c>
      <c r="O3847" s="71" t="s">
        <v>20415</v>
      </c>
    </row>
    <row r="3848" spans="1:15" ht="24" customHeight="1">
      <c r="A3848" s="64">
        <v>0</v>
      </c>
      <c r="B3848" s="65">
        <f t="shared" si="87"/>
        <v>0</v>
      </c>
      <c r="C3848" s="66">
        <v>44562</v>
      </c>
      <c r="D3848" s="67" t="s">
        <v>1135</v>
      </c>
      <c r="E3848" s="67" t="s">
        <v>1136</v>
      </c>
      <c r="F3848" s="68">
        <v>2022</v>
      </c>
      <c r="G3848" s="68">
        <v>72</v>
      </c>
      <c r="H3848" s="69" t="s">
        <v>218</v>
      </c>
      <c r="I3848" s="70">
        <v>474.1</v>
      </c>
      <c r="J3848" s="71" t="s">
        <v>1</v>
      </c>
      <c r="K3848" s="71" t="s">
        <v>6</v>
      </c>
      <c r="L3848" s="222" t="s">
        <v>17428</v>
      </c>
      <c r="M3848" s="72" t="s">
        <v>1137</v>
      </c>
      <c r="N3848" s="73">
        <v>73254485</v>
      </c>
      <c r="O3848" s="71" t="s">
        <v>1138</v>
      </c>
    </row>
    <row r="3849" spans="1:15" ht="24" customHeight="1">
      <c r="A3849" s="64">
        <v>0</v>
      </c>
      <c r="B3849" s="65">
        <f t="shared" si="87"/>
        <v>0</v>
      </c>
      <c r="C3849" s="66">
        <v>44169</v>
      </c>
      <c r="D3849" s="67" t="s">
        <v>9764</v>
      </c>
      <c r="E3849" s="67" t="s">
        <v>9765</v>
      </c>
      <c r="F3849" s="68">
        <v>2021</v>
      </c>
      <c r="G3849" s="68">
        <v>368</v>
      </c>
      <c r="H3849" s="69" t="s">
        <v>210</v>
      </c>
      <c r="I3849" s="70">
        <v>1499.3</v>
      </c>
      <c r="J3849" s="71" t="s">
        <v>1</v>
      </c>
      <c r="K3849" s="71" t="s">
        <v>6</v>
      </c>
      <c r="L3849" s="222" t="s">
        <v>11134</v>
      </c>
      <c r="M3849" s="72" t="s">
        <v>9766</v>
      </c>
      <c r="N3849" s="73">
        <v>73161788</v>
      </c>
      <c r="O3849" s="71" t="s">
        <v>9767</v>
      </c>
    </row>
    <row r="3850" spans="1:15" ht="24" customHeight="1">
      <c r="A3850" s="64">
        <v>0</v>
      </c>
      <c r="B3850" s="65">
        <f t="shared" si="87"/>
        <v>0</v>
      </c>
      <c r="C3850" s="66">
        <v>44562</v>
      </c>
      <c r="D3850" s="67" t="s">
        <v>1139</v>
      </c>
      <c r="E3850" s="67" t="s">
        <v>1140</v>
      </c>
      <c r="F3850" s="68">
        <v>2022</v>
      </c>
      <c r="G3850" s="68">
        <v>708</v>
      </c>
      <c r="H3850" s="69" t="s">
        <v>210</v>
      </c>
      <c r="I3850" s="70">
        <v>1749</v>
      </c>
      <c r="J3850" s="71" t="s">
        <v>1</v>
      </c>
      <c r="K3850" s="71" t="s">
        <v>6</v>
      </c>
      <c r="L3850" s="222" t="s">
        <v>17429</v>
      </c>
      <c r="M3850" s="72" t="s">
        <v>1141</v>
      </c>
      <c r="N3850" s="73">
        <v>73254681</v>
      </c>
      <c r="O3850" s="71" t="s">
        <v>1142</v>
      </c>
    </row>
    <row r="3851" spans="1:15" ht="24" customHeight="1">
      <c r="A3851" s="64">
        <v>0</v>
      </c>
      <c r="B3851" s="65">
        <f t="shared" si="87"/>
        <v>0</v>
      </c>
      <c r="C3851" s="66">
        <v>44407</v>
      </c>
      <c r="D3851" s="67" t="s">
        <v>10859</v>
      </c>
      <c r="E3851" s="67" t="s">
        <v>10860</v>
      </c>
      <c r="F3851" s="68">
        <v>2021</v>
      </c>
      <c r="G3851" s="68">
        <v>108</v>
      </c>
      <c r="H3851" s="69" t="s">
        <v>218</v>
      </c>
      <c r="I3851" s="70">
        <v>530.20000000000005</v>
      </c>
      <c r="J3851" s="71" t="s">
        <v>1</v>
      </c>
      <c r="K3851" s="71" t="s">
        <v>6</v>
      </c>
      <c r="L3851" s="222" t="s">
        <v>12786</v>
      </c>
      <c r="M3851" s="72" t="s">
        <v>10861</v>
      </c>
      <c r="N3851" s="73">
        <v>73193891</v>
      </c>
      <c r="O3851" s="71" t="s">
        <v>10862</v>
      </c>
    </row>
    <row r="3852" spans="1:15" ht="24" customHeight="1">
      <c r="A3852" s="64">
        <v>0</v>
      </c>
      <c r="B3852" s="65">
        <f t="shared" si="87"/>
        <v>0</v>
      </c>
      <c r="C3852" s="66">
        <v>44562</v>
      </c>
      <c r="D3852" s="67" t="s">
        <v>1143</v>
      </c>
      <c r="E3852" s="67" t="s">
        <v>1144</v>
      </c>
      <c r="F3852" s="68">
        <v>2022</v>
      </c>
      <c r="G3852" s="68">
        <v>192</v>
      </c>
      <c r="H3852" s="69" t="s">
        <v>210</v>
      </c>
      <c r="I3852" s="70">
        <v>673.2</v>
      </c>
      <c r="J3852" s="71" t="s">
        <v>1</v>
      </c>
      <c r="K3852" s="71" t="s">
        <v>6</v>
      </c>
      <c r="L3852" s="222" t="s">
        <v>17430</v>
      </c>
      <c r="M3852" s="72" t="s">
        <v>1145</v>
      </c>
      <c r="N3852" s="73">
        <v>73254682</v>
      </c>
      <c r="O3852" s="71" t="s">
        <v>1146</v>
      </c>
    </row>
    <row r="3853" spans="1:15" ht="24" customHeight="1">
      <c r="A3853" s="64">
        <v>0</v>
      </c>
      <c r="B3853" s="65">
        <f t="shared" si="87"/>
        <v>0</v>
      </c>
      <c r="C3853" s="66">
        <v>44562</v>
      </c>
      <c r="D3853" s="67" t="s">
        <v>1147</v>
      </c>
      <c r="E3853" s="67" t="s">
        <v>214</v>
      </c>
      <c r="F3853" s="68">
        <v>2022</v>
      </c>
      <c r="G3853" s="68">
        <v>248</v>
      </c>
      <c r="H3853" s="69" t="s">
        <v>210</v>
      </c>
      <c r="I3853" s="70">
        <v>635.79999999999995</v>
      </c>
      <c r="J3853" s="71" t="s">
        <v>1</v>
      </c>
      <c r="K3853" s="71" t="s">
        <v>6</v>
      </c>
      <c r="L3853" s="222" t="s">
        <v>17431</v>
      </c>
      <c r="M3853" s="72" t="s">
        <v>1148</v>
      </c>
      <c r="N3853" s="73">
        <v>73254685</v>
      </c>
      <c r="O3853" s="71" t="s">
        <v>1149</v>
      </c>
    </row>
    <row r="3854" spans="1:15" ht="24" customHeight="1">
      <c r="A3854" s="64">
        <v>0</v>
      </c>
      <c r="B3854" s="65">
        <f t="shared" si="87"/>
        <v>0</v>
      </c>
      <c r="C3854" s="66">
        <v>44562</v>
      </c>
      <c r="D3854" s="67" t="s">
        <v>1150</v>
      </c>
      <c r="E3854" s="67" t="s">
        <v>1151</v>
      </c>
      <c r="F3854" s="68">
        <v>2022</v>
      </c>
      <c r="G3854" s="68">
        <v>212</v>
      </c>
      <c r="H3854" s="69" t="s">
        <v>210</v>
      </c>
      <c r="I3854" s="70">
        <v>1207.8</v>
      </c>
      <c r="J3854" s="71" t="s">
        <v>1</v>
      </c>
      <c r="K3854" s="71" t="s">
        <v>6</v>
      </c>
      <c r="L3854" s="222" t="s">
        <v>17432</v>
      </c>
      <c r="M3854" s="72" t="s">
        <v>1152</v>
      </c>
      <c r="N3854" s="73">
        <v>73254686</v>
      </c>
      <c r="O3854" s="71" t="s">
        <v>1153</v>
      </c>
    </row>
    <row r="3855" spans="1:15" ht="24" customHeight="1">
      <c r="A3855" s="64">
        <v>0</v>
      </c>
      <c r="B3855" s="65">
        <f t="shared" si="87"/>
        <v>0</v>
      </c>
      <c r="C3855" s="66">
        <v>44562</v>
      </c>
      <c r="D3855" s="67" t="s">
        <v>1154</v>
      </c>
      <c r="E3855" s="67" t="s">
        <v>1155</v>
      </c>
      <c r="F3855" s="68">
        <v>2022</v>
      </c>
      <c r="G3855" s="68">
        <v>336</v>
      </c>
      <c r="H3855" s="69" t="s">
        <v>210</v>
      </c>
      <c r="I3855" s="70">
        <v>883.3</v>
      </c>
      <c r="J3855" s="71" t="s">
        <v>1</v>
      </c>
      <c r="K3855" s="71" t="s">
        <v>6</v>
      </c>
      <c r="L3855" s="222" t="s">
        <v>17433</v>
      </c>
      <c r="M3855" s="72" t="s">
        <v>1156</v>
      </c>
      <c r="N3855" s="73">
        <v>73254687</v>
      </c>
      <c r="O3855" s="71" t="s">
        <v>1157</v>
      </c>
    </row>
    <row r="3856" spans="1:15" ht="24" customHeight="1">
      <c r="A3856" s="64">
        <v>0</v>
      </c>
      <c r="B3856" s="65">
        <f t="shared" si="87"/>
        <v>0</v>
      </c>
      <c r="C3856" s="66">
        <v>44144</v>
      </c>
      <c r="D3856" s="67" t="s">
        <v>9500</v>
      </c>
      <c r="E3856" s="67" t="s">
        <v>9501</v>
      </c>
      <c r="F3856" s="68">
        <v>2021</v>
      </c>
      <c r="G3856" s="68">
        <v>420</v>
      </c>
      <c r="H3856" s="69" t="s">
        <v>210</v>
      </c>
      <c r="I3856" s="70">
        <v>1436.6</v>
      </c>
      <c r="J3856" s="71" t="s">
        <v>1</v>
      </c>
      <c r="K3856" s="71" t="s">
        <v>6</v>
      </c>
      <c r="L3856" s="222" t="s">
        <v>11135</v>
      </c>
      <c r="M3856" s="72" t="s">
        <v>9502</v>
      </c>
      <c r="N3856" s="73">
        <v>73149103</v>
      </c>
      <c r="O3856" s="71" t="s">
        <v>9503</v>
      </c>
    </row>
    <row r="3857" spans="1:15" ht="24" customHeight="1">
      <c r="A3857" s="64">
        <v>0</v>
      </c>
      <c r="B3857" s="65">
        <f t="shared" si="87"/>
        <v>0</v>
      </c>
      <c r="C3857" s="66">
        <v>44274</v>
      </c>
      <c r="D3857" s="67" t="s">
        <v>10088</v>
      </c>
      <c r="E3857" s="67" t="s">
        <v>10089</v>
      </c>
      <c r="F3857" s="68">
        <v>2021</v>
      </c>
      <c r="G3857" s="68">
        <v>48</v>
      </c>
      <c r="H3857" s="69" t="s">
        <v>218</v>
      </c>
      <c r="I3857" s="70">
        <v>204.6</v>
      </c>
      <c r="J3857" s="71" t="s">
        <v>1</v>
      </c>
      <c r="K3857" s="71" t="s">
        <v>6</v>
      </c>
      <c r="L3857" s="222" t="s">
        <v>11136</v>
      </c>
      <c r="M3857" s="72" t="s">
        <v>10090</v>
      </c>
      <c r="N3857" s="73">
        <v>73164168</v>
      </c>
      <c r="O3857" s="71" t="s">
        <v>10091</v>
      </c>
    </row>
    <row r="3858" spans="1:15" ht="24" customHeight="1">
      <c r="A3858" s="64">
        <v>0</v>
      </c>
      <c r="B3858" s="65">
        <f t="shared" si="87"/>
        <v>0</v>
      </c>
      <c r="C3858" s="66">
        <v>43868</v>
      </c>
      <c r="D3858" s="67" t="s">
        <v>1158</v>
      </c>
      <c r="E3858" s="67" t="s">
        <v>1159</v>
      </c>
      <c r="F3858" s="68">
        <v>2020</v>
      </c>
      <c r="G3858" s="68">
        <v>460</v>
      </c>
      <c r="H3858" s="69" t="s">
        <v>210</v>
      </c>
      <c r="I3858" s="70">
        <v>2014.1</v>
      </c>
      <c r="J3858" s="71" t="s">
        <v>1</v>
      </c>
      <c r="K3858" s="71" t="s">
        <v>6</v>
      </c>
      <c r="L3858" s="222" t="s">
        <v>11137</v>
      </c>
      <c r="M3858" s="72" t="s">
        <v>1160</v>
      </c>
      <c r="N3858" s="73">
        <v>73105133</v>
      </c>
      <c r="O3858" s="71" t="s">
        <v>1161</v>
      </c>
    </row>
    <row r="3859" spans="1:15" ht="24" customHeight="1">
      <c r="A3859" s="64">
        <v>0</v>
      </c>
      <c r="B3859" s="65">
        <f t="shared" si="87"/>
        <v>0</v>
      </c>
      <c r="C3859" s="66">
        <v>44562</v>
      </c>
      <c r="D3859" s="67" t="s">
        <v>1162</v>
      </c>
      <c r="E3859" s="67" t="s">
        <v>1163</v>
      </c>
      <c r="F3859" s="68">
        <v>2022</v>
      </c>
      <c r="G3859" s="68">
        <v>248</v>
      </c>
      <c r="H3859" s="69" t="s">
        <v>210</v>
      </c>
      <c r="I3859" s="70">
        <v>955.9</v>
      </c>
      <c r="J3859" s="71" t="s">
        <v>1</v>
      </c>
      <c r="K3859" s="71" t="s">
        <v>6</v>
      </c>
      <c r="L3859" s="222" t="s">
        <v>17434</v>
      </c>
      <c r="M3859" s="72" t="s">
        <v>1164</v>
      </c>
      <c r="N3859" s="73">
        <v>73254689</v>
      </c>
      <c r="O3859" s="71" t="s">
        <v>1165</v>
      </c>
    </row>
    <row r="3860" spans="1:15" ht="24" customHeight="1">
      <c r="A3860" s="64">
        <v>0</v>
      </c>
      <c r="B3860" s="65">
        <f t="shared" si="87"/>
        <v>0</v>
      </c>
      <c r="C3860" s="66">
        <v>44314</v>
      </c>
      <c r="D3860" s="67" t="s">
        <v>14271</v>
      </c>
      <c r="E3860" s="67" t="s">
        <v>14272</v>
      </c>
      <c r="F3860" s="68">
        <v>2021</v>
      </c>
      <c r="G3860" s="68">
        <v>116</v>
      </c>
      <c r="H3860" s="69" t="s">
        <v>218</v>
      </c>
      <c r="I3860" s="70">
        <v>645.70000000000005</v>
      </c>
      <c r="J3860" s="71" t="s">
        <v>1</v>
      </c>
      <c r="K3860" s="71" t="s">
        <v>6</v>
      </c>
      <c r="L3860" s="222" t="s">
        <v>13986</v>
      </c>
      <c r="M3860" s="72" t="s">
        <v>14273</v>
      </c>
      <c r="N3860" s="73">
        <v>73193921</v>
      </c>
      <c r="O3860" s="71" t="s">
        <v>14274</v>
      </c>
    </row>
    <row r="3861" spans="1:15" ht="24" customHeight="1">
      <c r="A3861" s="64">
        <v>0</v>
      </c>
      <c r="B3861" s="65">
        <f t="shared" si="87"/>
        <v>0</v>
      </c>
      <c r="C3861" s="66">
        <v>44714</v>
      </c>
      <c r="D3861" s="67" t="s">
        <v>19913</v>
      </c>
      <c r="E3861" s="67" t="s">
        <v>10863</v>
      </c>
      <c r="F3861" s="68">
        <v>2022</v>
      </c>
      <c r="G3861" s="68">
        <v>448</v>
      </c>
      <c r="H3861" s="69" t="s">
        <v>210</v>
      </c>
      <c r="I3861" s="70">
        <v>1951.4</v>
      </c>
      <c r="J3861" s="71" t="s">
        <v>1</v>
      </c>
      <c r="K3861" s="71" t="s">
        <v>6</v>
      </c>
      <c r="L3861" s="222" t="s">
        <v>19914</v>
      </c>
      <c r="M3861" s="72" t="s">
        <v>19915</v>
      </c>
      <c r="N3861" s="73">
        <v>73276489</v>
      </c>
      <c r="O3861" s="71" t="s">
        <v>12548</v>
      </c>
    </row>
    <row r="3862" spans="1:15" ht="24" customHeight="1">
      <c r="A3862" s="64">
        <v>0</v>
      </c>
      <c r="B3862" s="65">
        <f t="shared" si="87"/>
        <v>0</v>
      </c>
      <c r="C3862" s="66">
        <v>44562</v>
      </c>
      <c r="D3862" s="67" t="s">
        <v>1166</v>
      </c>
      <c r="E3862" s="67" t="s">
        <v>1167</v>
      </c>
      <c r="F3862" s="68">
        <v>2022</v>
      </c>
      <c r="G3862" s="68">
        <v>540</v>
      </c>
      <c r="H3862" s="69" t="s">
        <v>210</v>
      </c>
      <c r="I3862" s="70">
        <v>2049.3000000000002</v>
      </c>
      <c r="J3862" s="71" t="s">
        <v>1</v>
      </c>
      <c r="K3862" s="71" t="s">
        <v>6</v>
      </c>
      <c r="L3862" s="222" t="s">
        <v>17435</v>
      </c>
      <c r="M3862" s="72" t="s">
        <v>1168</v>
      </c>
      <c r="N3862" s="73">
        <v>73254690</v>
      </c>
      <c r="O3862" s="71" t="s">
        <v>1169</v>
      </c>
    </row>
    <row r="3863" spans="1:15" ht="24" customHeight="1">
      <c r="A3863" s="64">
        <v>0</v>
      </c>
      <c r="B3863" s="65">
        <f t="shared" ref="B3863:B3871" si="88">A3863*I3863</f>
        <v>0</v>
      </c>
      <c r="C3863" s="66">
        <v>44562</v>
      </c>
      <c r="D3863" s="67" t="s">
        <v>1170</v>
      </c>
      <c r="E3863" s="67" t="s">
        <v>1171</v>
      </c>
      <c r="F3863" s="68">
        <v>2022</v>
      </c>
      <c r="G3863" s="68">
        <v>384</v>
      </c>
      <c r="H3863" s="69" t="s">
        <v>210</v>
      </c>
      <c r="I3863" s="70">
        <v>921.8</v>
      </c>
      <c r="J3863" s="71" t="s">
        <v>1</v>
      </c>
      <c r="K3863" s="71" t="s">
        <v>6</v>
      </c>
      <c r="L3863" s="222" t="s">
        <v>17436</v>
      </c>
      <c r="M3863" s="72" t="s">
        <v>1172</v>
      </c>
      <c r="N3863" s="73">
        <v>73254691</v>
      </c>
      <c r="O3863" s="71" t="s">
        <v>1173</v>
      </c>
    </row>
    <row r="3864" spans="1:15" ht="24" customHeight="1">
      <c r="A3864" s="64">
        <v>0</v>
      </c>
      <c r="B3864" s="65">
        <f t="shared" si="88"/>
        <v>0</v>
      </c>
      <c r="C3864" s="66">
        <v>44720</v>
      </c>
      <c r="D3864" s="67" t="s">
        <v>20416</v>
      </c>
      <c r="E3864" s="67" t="s">
        <v>20413</v>
      </c>
      <c r="F3864" s="68">
        <v>2022</v>
      </c>
      <c r="G3864" s="68">
        <v>132</v>
      </c>
      <c r="H3864" s="69" t="s">
        <v>218</v>
      </c>
      <c r="I3864" s="70">
        <v>1200.0999999999999</v>
      </c>
      <c r="J3864" s="71" t="s">
        <v>1</v>
      </c>
      <c r="K3864" s="71" t="s">
        <v>6</v>
      </c>
      <c r="L3864" s="222" t="s">
        <v>20893</v>
      </c>
      <c r="M3864" s="72" t="s">
        <v>20417</v>
      </c>
      <c r="N3864" s="73">
        <v>73280461</v>
      </c>
      <c r="O3864" s="71" t="s">
        <v>20418</v>
      </c>
    </row>
    <row r="3865" spans="1:15" ht="24" customHeight="1">
      <c r="A3865" s="64">
        <v>0</v>
      </c>
      <c r="B3865" s="65">
        <f t="shared" si="88"/>
        <v>0</v>
      </c>
      <c r="C3865" s="66">
        <v>44562</v>
      </c>
      <c r="D3865" s="67" t="s">
        <v>1174</v>
      </c>
      <c r="E3865" s="67" t="s">
        <v>1175</v>
      </c>
      <c r="F3865" s="68">
        <v>2022</v>
      </c>
      <c r="G3865" s="68">
        <v>96</v>
      </c>
      <c r="H3865" s="69" t="s">
        <v>218</v>
      </c>
      <c r="I3865" s="70">
        <v>544.5</v>
      </c>
      <c r="J3865" s="71" t="s">
        <v>1</v>
      </c>
      <c r="K3865" s="71" t="s">
        <v>6</v>
      </c>
      <c r="L3865" s="222" t="s">
        <v>17437</v>
      </c>
      <c r="M3865" s="72" t="s">
        <v>1176</v>
      </c>
      <c r="N3865" s="73">
        <v>73254692</v>
      </c>
      <c r="O3865" s="71" t="s">
        <v>1177</v>
      </c>
    </row>
    <row r="3866" spans="1:15" ht="24" customHeight="1">
      <c r="A3866" s="64">
        <v>0</v>
      </c>
      <c r="B3866" s="65">
        <f t="shared" si="88"/>
        <v>0</v>
      </c>
      <c r="C3866" s="66">
        <v>44562</v>
      </c>
      <c r="D3866" s="67" t="s">
        <v>1178</v>
      </c>
      <c r="E3866" s="67" t="s">
        <v>1175</v>
      </c>
      <c r="F3866" s="68">
        <v>2022</v>
      </c>
      <c r="G3866" s="68">
        <v>100</v>
      </c>
      <c r="H3866" s="69" t="s">
        <v>218</v>
      </c>
      <c r="I3866" s="70">
        <v>543.4</v>
      </c>
      <c r="J3866" s="71" t="s">
        <v>1</v>
      </c>
      <c r="K3866" s="71" t="s">
        <v>6</v>
      </c>
      <c r="L3866" s="222" t="s">
        <v>17438</v>
      </c>
      <c r="M3866" s="72" t="s">
        <v>1179</v>
      </c>
      <c r="N3866" s="73">
        <v>73254693</v>
      </c>
      <c r="O3866" s="71" t="s">
        <v>1180</v>
      </c>
    </row>
    <row r="3867" spans="1:15" ht="24" customHeight="1">
      <c r="A3867" s="64">
        <v>0</v>
      </c>
      <c r="B3867" s="65">
        <f t="shared" si="88"/>
        <v>0</v>
      </c>
      <c r="C3867" s="66">
        <v>44562</v>
      </c>
      <c r="D3867" s="67" t="s">
        <v>1181</v>
      </c>
      <c r="E3867" s="67" t="s">
        <v>1182</v>
      </c>
      <c r="F3867" s="68">
        <v>2022</v>
      </c>
      <c r="G3867" s="68">
        <v>240</v>
      </c>
      <c r="H3867" s="69" t="s">
        <v>210</v>
      </c>
      <c r="I3867" s="70">
        <v>1511.4</v>
      </c>
      <c r="J3867" s="71" t="s">
        <v>1</v>
      </c>
      <c r="K3867" s="71" t="s">
        <v>6</v>
      </c>
      <c r="L3867" s="222" t="s">
        <v>17439</v>
      </c>
      <c r="M3867" s="72" t="s">
        <v>1183</v>
      </c>
      <c r="N3867" s="73">
        <v>73255927</v>
      </c>
      <c r="O3867" s="71" t="s">
        <v>1184</v>
      </c>
    </row>
    <row r="3868" spans="1:15" ht="24" customHeight="1">
      <c r="A3868" s="64">
        <v>0</v>
      </c>
      <c r="B3868" s="65">
        <f t="shared" si="88"/>
        <v>0</v>
      </c>
      <c r="C3868" s="66">
        <v>44562</v>
      </c>
      <c r="D3868" s="67" t="s">
        <v>1185</v>
      </c>
      <c r="E3868" s="67" t="s">
        <v>1186</v>
      </c>
      <c r="F3868" s="68">
        <v>2022</v>
      </c>
      <c r="G3868" s="68">
        <v>296</v>
      </c>
      <c r="H3868" s="69" t="s">
        <v>210</v>
      </c>
      <c r="I3868" s="70">
        <v>1303.5</v>
      </c>
      <c r="J3868" s="71" t="s">
        <v>1</v>
      </c>
      <c r="K3868" s="71" t="s">
        <v>6</v>
      </c>
      <c r="L3868" s="222" t="s">
        <v>17440</v>
      </c>
      <c r="M3868" s="72" t="s">
        <v>1187</v>
      </c>
      <c r="N3868" s="73">
        <v>73254694</v>
      </c>
      <c r="O3868" s="71" t="s">
        <v>1188</v>
      </c>
    </row>
    <row r="3869" spans="1:15" ht="24" customHeight="1">
      <c r="A3869" s="64">
        <v>0</v>
      </c>
      <c r="B3869" s="65">
        <f t="shared" si="88"/>
        <v>0</v>
      </c>
      <c r="C3869" s="66">
        <v>44131</v>
      </c>
      <c r="D3869" s="67" t="s">
        <v>9323</v>
      </c>
      <c r="E3869" s="67" t="s">
        <v>9260</v>
      </c>
      <c r="F3869" s="68">
        <v>2020</v>
      </c>
      <c r="G3869" s="68">
        <v>160</v>
      </c>
      <c r="H3869" s="69" t="s">
        <v>210</v>
      </c>
      <c r="I3869" s="70">
        <v>821.7</v>
      </c>
      <c r="J3869" s="71" t="s">
        <v>1</v>
      </c>
      <c r="K3869" s="71" t="s">
        <v>6</v>
      </c>
      <c r="L3869" s="222" t="s">
        <v>11138</v>
      </c>
      <c r="M3869" s="72" t="s">
        <v>9324</v>
      </c>
      <c r="N3869" s="73">
        <v>73148016</v>
      </c>
      <c r="O3869" s="71" t="s">
        <v>1189</v>
      </c>
    </row>
    <row r="3870" spans="1:15" ht="24" customHeight="1">
      <c r="A3870" s="64">
        <v>0</v>
      </c>
      <c r="B3870" s="65">
        <f t="shared" si="88"/>
        <v>0</v>
      </c>
      <c r="C3870" s="66">
        <v>44562</v>
      </c>
      <c r="D3870" s="67" t="s">
        <v>1190</v>
      </c>
      <c r="E3870" s="67" t="s">
        <v>1191</v>
      </c>
      <c r="F3870" s="68">
        <v>2022</v>
      </c>
      <c r="G3870" s="68">
        <v>200</v>
      </c>
      <c r="H3870" s="69" t="s">
        <v>210</v>
      </c>
      <c r="I3870" s="70">
        <v>1070.3</v>
      </c>
      <c r="J3870" s="71" t="s">
        <v>1</v>
      </c>
      <c r="K3870" s="71" t="s">
        <v>6</v>
      </c>
      <c r="L3870" s="222" t="s">
        <v>17441</v>
      </c>
      <c r="M3870" s="72" t="s">
        <v>1192</v>
      </c>
      <c r="N3870" s="73">
        <v>73254695</v>
      </c>
      <c r="O3870" s="71" t="s">
        <v>1193</v>
      </c>
    </row>
    <row r="3871" spans="1:15" ht="24" customHeight="1">
      <c r="A3871" s="64">
        <v>0</v>
      </c>
      <c r="B3871" s="65">
        <f t="shared" si="88"/>
        <v>0</v>
      </c>
      <c r="C3871" s="66">
        <v>44510</v>
      </c>
      <c r="D3871" s="67" t="s">
        <v>14834</v>
      </c>
      <c r="E3871" s="67" t="s">
        <v>14835</v>
      </c>
      <c r="F3871" s="68">
        <v>2022</v>
      </c>
      <c r="G3871" s="68">
        <v>324</v>
      </c>
      <c r="H3871" s="69" t="s">
        <v>210</v>
      </c>
      <c r="I3871" s="70">
        <v>1509.2</v>
      </c>
      <c r="J3871" s="71" t="s">
        <v>1</v>
      </c>
      <c r="K3871" s="71" t="s">
        <v>6</v>
      </c>
      <c r="L3871" s="222" t="s">
        <v>15045</v>
      </c>
      <c r="M3871" s="72" t="s">
        <v>14836</v>
      </c>
      <c r="N3871" s="73">
        <v>73231175</v>
      </c>
      <c r="O3871" s="71" t="s">
        <v>14837</v>
      </c>
    </row>
    <row r="3872" spans="1:15" ht="24" customHeight="1">
      <c r="A3872" s="64">
        <v>0</v>
      </c>
      <c r="B3872" s="65">
        <f t="shared" ref="B3872:B3916" si="89">A3872*I3872</f>
        <v>0</v>
      </c>
      <c r="C3872" s="66">
        <v>44159</v>
      </c>
      <c r="D3872" s="67" t="s">
        <v>15792</v>
      </c>
      <c r="E3872" s="67" t="s">
        <v>9504</v>
      </c>
      <c r="F3872" s="68">
        <v>2021</v>
      </c>
      <c r="G3872" s="68">
        <v>340</v>
      </c>
      <c r="H3872" s="69" t="s">
        <v>210</v>
      </c>
      <c r="I3872" s="70">
        <v>1458.6</v>
      </c>
      <c r="J3872" s="71" t="s">
        <v>1</v>
      </c>
      <c r="K3872" s="71" t="s">
        <v>6</v>
      </c>
      <c r="L3872" s="222" t="s">
        <v>15793</v>
      </c>
      <c r="M3872" s="72" t="s">
        <v>15794</v>
      </c>
      <c r="N3872" s="73">
        <v>73160801</v>
      </c>
      <c r="O3872" s="71" t="s">
        <v>9686</v>
      </c>
    </row>
    <row r="3873" spans="1:15" ht="24" customHeight="1">
      <c r="A3873" s="64">
        <v>0</v>
      </c>
      <c r="B3873" s="65">
        <f t="shared" si="89"/>
        <v>0</v>
      </c>
      <c r="C3873" s="66">
        <v>44700</v>
      </c>
      <c r="D3873" s="67" t="s">
        <v>17442</v>
      </c>
      <c r="E3873" s="67" t="s">
        <v>10591</v>
      </c>
      <c r="F3873" s="68">
        <v>2022</v>
      </c>
      <c r="G3873" s="68">
        <v>360</v>
      </c>
      <c r="H3873" s="69" t="s">
        <v>210</v>
      </c>
      <c r="I3873" s="70">
        <v>1985.5</v>
      </c>
      <c r="J3873" s="71" t="s">
        <v>1</v>
      </c>
      <c r="K3873" s="71" t="s">
        <v>6</v>
      </c>
      <c r="L3873" s="222" t="s">
        <v>17443</v>
      </c>
      <c r="M3873" s="72" t="s">
        <v>17444</v>
      </c>
      <c r="N3873" s="73">
        <v>73275896</v>
      </c>
      <c r="O3873" s="71" t="s">
        <v>1203</v>
      </c>
    </row>
    <row r="3874" spans="1:15" ht="24" customHeight="1">
      <c r="A3874" s="64">
        <v>0</v>
      </c>
      <c r="B3874" s="65">
        <f t="shared" si="89"/>
        <v>0</v>
      </c>
      <c r="C3874" s="66">
        <v>44714</v>
      </c>
      <c r="D3874" s="67" t="s">
        <v>19916</v>
      </c>
      <c r="E3874" s="67" t="s">
        <v>10591</v>
      </c>
      <c r="F3874" s="68">
        <v>2022</v>
      </c>
      <c r="G3874" s="68">
        <v>504</v>
      </c>
      <c r="H3874" s="69" t="s">
        <v>210</v>
      </c>
      <c r="I3874" s="70">
        <v>2438.6999999999998</v>
      </c>
      <c r="J3874" s="71" t="s">
        <v>1</v>
      </c>
      <c r="K3874" s="71" t="s">
        <v>6</v>
      </c>
      <c r="L3874" s="222" t="s">
        <v>19917</v>
      </c>
      <c r="M3874" s="72" t="s">
        <v>19918</v>
      </c>
      <c r="N3874" s="73">
        <v>73276478</v>
      </c>
      <c r="O3874" s="71" t="s">
        <v>1203</v>
      </c>
    </row>
    <row r="3875" spans="1:15" ht="24" customHeight="1">
      <c r="A3875" s="64">
        <v>0</v>
      </c>
      <c r="B3875" s="65">
        <f t="shared" si="89"/>
        <v>0</v>
      </c>
      <c r="C3875" s="66">
        <v>44252</v>
      </c>
      <c r="D3875" s="67" t="s">
        <v>10590</v>
      </c>
      <c r="E3875" s="67" t="s">
        <v>10591</v>
      </c>
      <c r="F3875" s="68">
        <v>2021</v>
      </c>
      <c r="G3875" s="68">
        <v>340</v>
      </c>
      <c r="H3875" s="69" t="s">
        <v>210</v>
      </c>
      <c r="I3875" s="70">
        <v>1511.4</v>
      </c>
      <c r="J3875" s="71" t="s">
        <v>1</v>
      </c>
      <c r="K3875" s="71" t="s">
        <v>6</v>
      </c>
      <c r="L3875" s="222" t="s">
        <v>11139</v>
      </c>
      <c r="M3875" s="72" t="s">
        <v>10592</v>
      </c>
      <c r="N3875" s="73">
        <v>73178003</v>
      </c>
      <c r="O3875" s="71" t="s">
        <v>10593</v>
      </c>
    </row>
    <row r="3876" spans="1:15" ht="24" customHeight="1">
      <c r="A3876" s="64">
        <v>0</v>
      </c>
      <c r="B3876" s="65">
        <f t="shared" si="89"/>
        <v>0</v>
      </c>
      <c r="C3876" s="66">
        <v>44314</v>
      </c>
      <c r="D3876" s="67" t="s">
        <v>11140</v>
      </c>
      <c r="E3876" s="67" t="s">
        <v>1194</v>
      </c>
      <c r="F3876" s="68">
        <v>2021</v>
      </c>
      <c r="G3876" s="68">
        <v>436</v>
      </c>
      <c r="H3876" s="69" t="s">
        <v>210</v>
      </c>
      <c r="I3876" s="70">
        <v>1479.5</v>
      </c>
      <c r="J3876" s="71" t="s">
        <v>1</v>
      </c>
      <c r="K3876" s="71" t="s">
        <v>6</v>
      </c>
      <c r="L3876" s="222" t="s">
        <v>12397</v>
      </c>
      <c r="M3876" s="72" t="s">
        <v>11141</v>
      </c>
      <c r="N3876" s="73">
        <v>73192857</v>
      </c>
      <c r="O3876" s="71" t="s">
        <v>1195</v>
      </c>
    </row>
    <row r="3877" spans="1:15" ht="24" customHeight="1">
      <c r="A3877" s="64">
        <v>0</v>
      </c>
      <c r="B3877" s="65">
        <f t="shared" si="89"/>
        <v>0</v>
      </c>
      <c r="C3877" s="66">
        <v>44496</v>
      </c>
      <c r="D3877" s="67" t="s">
        <v>14329</v>
      </c>
      <c r="E3877" s="67" t="s">
        <v>1194</v>
      </c>
      <c r="F3877" s="68">
        <v>2022</v>
      </c>
      <c r="G3877" s="68">
        <v>500</v>
      </c>
      <c r="H3877" s="69" t="s">
        <v>210</v>
      </c>
      <c r="I3877" s="70">
        <v>1916.2</v>
      </c>
      <c r="J3877" s="71" t="s">
        <v>1</v>
      </c>
      <c r="K3877" s="71" t="s">
        <v>6</v>
      </c>
      <c r="L3877" s="222" t="s">
        <v>15046</v>
      </c>
      <c r="M3877" s="72" t="s">
        <v>14330</v>
      </c>
      <c r="N3877" s="73">
        <v>73225515</v>
      </c>
      <c r="O3877" s="71" t="s">
        <v>1196</v>
      </c>
    </row>
    <row r="3878" spans="1:15" ht="24" customHeight="1">
      <c r="A3878" s="64">
        <v>0</v>
      </c>
      <c r="B3878" s="65">
        <f t="shared" si="89"/>
        <v>0</v>
      </c>
      <c r="C3878" s="66">
        <v>44562</v>
      </c>
      <c r="D3878" s="67" t="s">
        <v>1197</v>
      </c>
      <c r="E3878" s="67" t="s">
        <v>1194</v>
      </c>
      <c r="F3878" s="68">
        <v>2022</v>
      </c>
      <c r="G3878" s="68">
        <v>320</v>
      </c>
      <c r="H3878" s="69" t="s">
        <v>210</v>
      </c>
      <c r="I3878" s="70">
        <v>1166</v>
      </c>
      <c r="J3878" s="71" t="s">
        <v>1</v>
      </c>
      <c r="K3878" s="71" t="s">
        <v>6</v>
      </c>
      <c r="L3878" s="222" t="s">
        <v>17445</v>
      </c>
      <c r="M3878" s="72" t="s">
        <v>1198</v>
      </c>
      <c r="N3878" s="73">
        <v>73254697</v>
      </c>
      <c r="O3878" s="71" t="s">
        <v>1199</v>
      </c>
    </row>
    <row r="3879" spans="1:15" ht="24" customHeight="1">
      <c r="A3879" s="64">
        <v>0</v>
      </c>
      <c r="B3879" s="65">
        <f t="shared" si="89"/>
        <v>0</v>
      </c>
      <c r="C3879" s="66">
        <v>44533</v>
      </c>
      <c r="D3879" s="67" t="s">
        <v>15047</v>
      </c>
      <c r="E3879" s="67" t="s">
        <v>9504</v>
      </c>
      <c r="F3879" s="68">
        <v>2022</v>
      </c>
      <c r="G3879" s="68">
        <v>344</v>
      </c>
      <c r="H3879" s="69" t="s">
        <v>210</v>
      </c>
      <c r="I3879" s="70">
        <v>1691.8</v>
      </c>
      <c r="J3879" s="71" t="s">
        <v>1</v>
      </c>
      <c r="K3879" s="71" t="s">
        <v>6</v>
      </c>
      <c r="L3879" s="222" t="s">
        <v>15428</v>
      </c>
      <c r="M3879" s="72" t="s">
        <v>15048</v>
      </c>
      <c r="N3879" s="73">
        <v>73233039</v>
      </c>
      <c r="O3879" s="71" t="s">
        <v>15049</v>
      </c>
    </row>
    <row r="3880" spans="1:15" ht="24" customHeight="1">
      <c r="A3880" s="64">
        <v>0</v>
      </c>
      <c r="B3880" s="65">
        <f t="shared" si="89"/>
        <v>0</v>
      </c>
      <c r="C3880" s="66">
        <v>44523</v>
      </c>
      <c r="D3880" s="67" t="s">
        <v>15050</v>
      </c>
      <c r="E3880" s="67" t="s">
        <v>9504</v>
      </c>
      <c r="F3880" s="68">
        <v>2022</v>
      </c>
      <c r="G3880" s="68">
        <v>224</v>
      </c>
      <c r="H3880" s="69" t="s">
        <v>210</v>
      </c>
      <c r="I3880" s="70">
        <v>1313.4</v>
      </c>
      <c r="J3880" s="71" t="s">
        <v>1</v>
      </c>
      <c r="K3880" s="71" t="s">
        <v>6</v>
      </c>
      <c r="L3880" s="222" t="s">
        <v>15051</v>
      </c>
      <c r="M3880" s="72" t="s">
        <v>15052</v>
      </c>
      <c r="N3880" s="73">
        <v>73230881</v>
      </c>
      <c r="O3880" s="71" t="s">
        <v>1200</v>
      </c>
    </row>
    <row r="3881" spans="1:15" ht="24" customHeight="1">
      <c r="A3881" s="64">
        <v>0</v>
      </c>
      <c r="B3881" s="65">
        <f t="shared" si="89"/>
        <v>0</v>
      </c>
      <c r="C3881" s="66">
        <v>44523</v>
      </c>
      <c r="D3881" s="67" t="s">
        <v>15053</v>
      </c>
      <c r="E3881" s="67" t="s">
        <v>9504</v>
      </c>
      <c r="F3881" s="68">
        <v>2022</v>
      </c>
      <c r="G3881" s="68">
        <v>256</v>
      </c>
      <c r="H3881" s="69" t="s">
        <v>210</v>
      </c>
      <c r="I3881" s="70">
        <v>1416.8</v>
      </c>
      <c r="J3881" s="71" t="s">
        <v>1</v>
      </c>
      <c r="K3881" s="71" t="s">
        <v>6</v>
      </c>
      <c r="L3881" s="222" t="s">
        <v>15054</v>
      </c>
      <c r="M3881" s="72" t="s">
        <v>15055</v>
      </c>
      <c r="N3881" s="73">
        <v>73230880</v>
      </c>
      <c r="O3881" s="71" t="s">
        <v>1200</v>
      </c>
    </row>
    <row r="3882" spans="1:15" ht="24" customHeight="1">
      <c r="A3882" s="64">
        <v>0</v>
      </c>
      <c r="B3882" s="65">
        <f t="shared" si="89"/>
        <v>0</v>
      </c>
      <c r="C3882" s="66">
        <v>44562</v>
      </c>
      <c r="D3882" s="67" t="s">
        <v>1201</v>
      </c>
      <c r="E3882" s="67" t="s">
        <v>1194</v>
      </c>
      <c r="F3882" s="68">
        <v>2022</v>
      </c>
      <c r="G3882" s="68">
        <v>256</v>
      </c>
      <c r="H3882" s="69" t="s">
        <v>210</v>
      </c>
      <c r="I3882" s="70">
        <v>855.8</v>
      </c>
      <c r="J3882" s="71" t="s">
        <v>1</v>
      </c>
      <c r="K3882" s="71" t="s">
        <v>6</v>
      </c>
      <c r="L3882" s="222" t="s">
        <v>17446</v>
      </c>
      <c r="M3882" s="72" t="s">
        <v>1202</v>
      </c>
      <c r="N3882" s="73">
        <v>73254698</v>
      </c>
      <c r="O3882" s="71" t="s">
        <v>1200</v>
      </c>
    </row>
    <row r="3883" spans="1:15" ht="24" customHeight="1">
      <c r="A3883" s="64">
        <v>0</v>
      </c>
      <c r="B3883" s="65">
        <f t="shared" si="89"/>
        <v>0</v>
      </c>
      <c r="C3883" s="66">
        <v>44562</v>
      </c>
      <c r="D3883" s="67" t="s">
        <v>1204</v>
      </c>
      <c r="E3883" s="67" t="s">
        <v>1205</v>
      </c>
      <c r="F3883" s="68">
        <v>2022</v>
      </c>
      <c r="G3883" s="68">
        <v>480</v>
      </c>
      <c r="H3883" s="69" t="s">
        <v>210</v>
      </c>
      <c r="I3883" s="70">
        <v>1056</v>
      </c>
      <c r="J3883" s="71" t="s">
        <v>1</v>
      </c>
      <c r="K3883" s="71" t="s">
        <v>6</v>
      </c>
      <c r="L3883" s="222" t="s">
        <v>11142</v>
      </c>
      <c r="M3883" s="72" t="s">
        <v>1206</v>
      </c>
      <c r="N3883" s="73">
        <v>73254696</v>
      </c>
      <c r="O3883" s="71" t="s">
        <v>1207</v>
      </c>
    </row>
    <row r="3884" spans="1:15" ht="24" customHeight="1">
      <c r="A3884" s="64">
        <v>0</v>
      </c>
      <c r="B3884" s="65">
        <f t="shared" si="89"/>
        <v>0</v>
      </c>
      <c r="C3884" s="66">
        <v>44562</v>
      </c>
      <c r="D3884" s="67" t="s">
        <v>1208</v>
      </c>
      <c r="E3884" s="67" t="s">
        <v>1205</v>
      </c>
      <c r="F3884" s="68">
        <v>2022</v>
      </c>
      <c r="G3884" s="68">
        <v>528</v>
      </c>
      <c r="H3884" s="69" t="s">
        <v>210</v>
      </c>
      <c r="I3884" s="70">
        <v>1056</v>
      </c>
      <c r="J3884" s="71" t="s">
        <v>1</v>
      </c>
      <c r="K3884" s="71" t="s">
        <v>6</v>
      </c>
      <c r="L3884" s="222" t="s">
        <v>11143</v>
      </c>
      <c r="M3884" s="72" t="s">
        <v>1206</v>
      </c>
      <c r="N3884" s="73">
        <v>73254688</v>
      </c>
      <c r="O3884" s="71" t="s">
        <v>1209</v>
      </c>
    </row>
    <row r="3885" spans="1:15" ht="24" customHeight="1">
      <c r="A3885" s="64">
        <v>0</v>
      </c>
      <c r="B3885" s="65">
        <f t="shared" si="89"/>
        <v>0</v>
      </c>
      <c r="C3885" s="66">
        <v>44562</v>
      </c>
      <c r="D3885" s="67" t="s">
        <v>1210</v>
      </c>
      <c r="E3885" s="67" t="s">
        <v>1205</v>
      </c>
      <c r="F3885" s="68">
        <v>2022</v>
      </c>
      <c r="G3885" s="68">
        <v>656</v>
      </c>
      <c r="H3885" s="69" t="s">
        <v>210</v>
      </c>
      <c r="I3885" s="70">
        <v>1151.7</v>
      </c>
      <c r="J3885" s="71" t="s">
        <v>1</v>
      </c>
      <c r="K3885" s="71" t="s">
        <v>6</v>
      </c>
      <c r="L3885" s="222" t="s">
        <v>11144</v>
      </c>
      <c r="M3885" s="72" t="s">
        <v>1206</v>
      </c>
      <c r="N3885" s="73">
        <v>73254488</v>
      </c>
      <c r="O3885" s="71" t="s">
        <v>1211</v>
      </c>
    </row>
    <row r="3886" spans="1:15" ht="24" customHeight="1">
      <c r="A3886" s="64">
        <v>0</v>
      </c>
      <c r="B3886" s="65">
        <f t="shared" si="89"/>
        <v>0</v>
      </c>
      <c r="C3886" s="66">
        <v>44562</v>
      </c>
      <c r="D3886" s="67" t="s">
        <v>1212</v>
      </c>
      <c r="E3886" s="67" t="s">
        <v>1213</v>
      </c>
      <c r="F3886" s="68">
        <v>2022</v>
      </c>
      <c r="G3886" s="68">
        <v>464</v>
      </c>
      <c r="H3886" s="69" t="s">
        <v>210</v>
      </c>
      <c r="I3886" s="70">
        <v>1009.8</v>
      </c>
      <c r="J3886" s="71" t="s">
        <v>1</v>
      </c>
      <c r="K3886" s="71" t="s">
        <v>6</v>
      </c>
      <c r="L3886" s="222" t="s">
        <v>17447</v>
      </c>
      <c r="M3886" s="72" t="s">
        <v>1214</v>
      </c>
      <c r="N3886" s="73">
        <v>73254700</v>
      </c>
      <c r="O3886" s="71" t="s">
        <v>1215</v>
      </c>
    </row>
    <row r="3887" spans="1:15" ht="24" customHeight="1">
      <c r="A3887" s="64">
        <v>0</v>
      </c>
      <c r="B3887" s="65">
        <f t="shared" si="89"/>
        <v>0</v>
      </c>
      <c r="C3887" s="66">
        <v>44562</v>
      </c>
      <c r="D3887" s="67" t="s">
        <v>1216</v>
      </c>
      <c r="E3887" s="67" t="s">
        <v>1217</v>
      </c>
      <c r="F3887" s="68">
        <v>2022</v>
      </c>
      <c r="G3887" s="68">
        <v>416</v>
      </c>
      <c r="H3887" s="69" t="s">
        <v>210</v>
      </c>
      <c r="I3887" s="70">
        <v>1139.5999999999999</v>
      </c>
      <c r="J3887" s="71" t="s">
        <v>1</v>
      </c>
      <c r="K3887" s="71" t="s">
        <v>6</v>
      </c>
      <c r="L3887" s="222" t="s">
        <v>17448</v>
      </c>
      <c r="M3887" s="72" t="s">
        <v>1218</v>
      </c>
      <c r="N3887" s="73">
        <v>73254701</v>
      </c>
      <c r="O3887" s="71" t="s">
        <v>1219</v>
      </c>
    </row>
    <row r="3888" spans="1:15" ht="24" customHeight="1">
      <c r="A3888" s="64">
        <v>0</v>
      </c>
      <c r="B3888" s="65">
        <f t="shared" si="89"/>
        <v>0</v>
      </c>
      <c r="C3888" s="66">
        <v>44562</v>
      </c>
      <c r="D3888" s="67" t="s">
        <v>1220</v>
      </c>
      <c r="E3888" s="67" t="s">
        <v>1217</v>
      </c>
      <c r="F3888" s="68">
        <v>2022</v>
      </c>
      <c r="G3888" s="68">
        <v>336</v>
      </c>
      <c r="H3888" s="69" t="s">
        <v>210</v>
      </c>
      <c r="I3888" s="70">
        <v>1128.5999999999999</v>
      </c>
      <c r="J3888" s="71" t="s">
        <v>1</v>
      </c>
      <c r="K3888" s="71" t="s">
        <v>6</v>
      </c>
      <c r="L3888" s="222" t="s">
        <v>17449</v>
      </c>
      <c r="M3888" s="72" t="s">
        <v>1221</v>
      </c>
      <c r="N3888" s="73">
        <v>73254702</v>
      </c>
      <c r="O3888" s="71" t="s">
        <v>1222</v>
      </c>
    </row>
    <row r="3889" spans="1:15" ht="24" customHeight="1">
      <c r="A3889" s="64">
        <v>0</v>
      </c>
      <c r="B3889" s="65">
        <f t="shared" si="89"/>
        <v>0</v>
      </c>
      <c r="C3889" s="66">
        <v>39995</v>
      </c>
      <c r="D3889" s="67" t="s">
        <v>1223</v>
      </c>
      <c r="E3889" s="67" t="s">
        <v>217</v>
      </c>
      <c r="F3889" s="68">
        <v>2009</v>
      </c>
      <c r="G3889" s="68">
        <v>576</v>
      </c>
      <c r="H3889" s="69" t="s">
        <v>210</v>
      </c>
      <c r="I3889" s="70">
        <v>317.89999999999998</v>
      </c>
      <c r="J3889" s="71" t="s">
        <v>1</v>
      </c>
      <c r="K3889" s="71" t="s">
        <v>6</v>
      </c>
      <c r="L3889" s="222" t="s">
        <v>12787</v>
      </c>
      <c r="M3889" s="72" t="s">
        <v>1224</v>
      </c>
      <c r="N3889" s="73">
        <v>44801806</v>
      </c>
      <c r="O3889" s="71" t="s">
        <v>1225</v>
      </c>
    </row>
    <row r="3890" spans="1:15" ht="24" customHeight="1">
      <c r="A3890" s="64">
        <v>0</v>
      </c>
      <c r="B3890" s="65">
        <f t="shared" si="89"/>
        <v>0</v>
      </c>
      <c r="C3890" s="66">
        <v>39995</v>
      </c>
      <c r="D3890" s="67" t="s">
        <v>1226</v>
      </c>
      <c r="E3890" s="67" t="s">
        <v>217</v>
      </c>
      <c r="F3890" s="68">
        <v>2009</v>
      </c>
      <c r="G3890" s="68">
        <v>608</v>
      </c>
      <c r="H3890" s="69" t="s">
        <v>210</v>
      </c>
      <c r="I3890" s="70">
        <v>317.89999999999998</v>
      </c>
      <c r="J3890" s="71" t="s">
        <v>1</v>
      </c>
      <c r="K3890" s="71" t="s">
        <v>6</v>
      </c>
      <c r="L3890" s="222" t="s">
        <v>11145</v>
      </c>
      <c r="M3890" s="72" t="s">
        <v>1224</v>
      </c>
      <c r="N3890" s="73">
        <v>44801906</v>
      </c>
      <c r="O3890" s="71" t="s">
        <v>1225</v>
      </c>
    </row>
    <row r="3891" spans="1:15" ht="24" customHeight="1">
      <c r="A3891" s="64">
        <v>0</v>
      </c>
      <c r="B3891" s="65">
        <f t="shared" si="89"/>
        <v>0</v>
      </c>
      <c r="C3891" s="66">
        <v>44144</v>
      </c>
      <c r="D3891" s="67" t="s">
        <v>17450</v>
      </c>
      <c r="E3891" s="67" t="s">
        <v>9504</v>
      </c>
      <c r="F3891" s="68">
        <v>2021</v>
      </c>
      <c r="G3891" s="68">
        <v>356</v>
      </c>
      <c r="H3891" s="69" t="s">
        <v>210</v>
      </c>
      <c r="I3891" s="70">
        <v>1191.3</v>
      </c>
      <c r="J3891" s="71" t="s">
        <v>1</v>
      </c>
      <c r="K3891" s="71" t="s">
        <v>6</v>
      </c>
      <c r="L3891" s="222" t="s">
        <v>17451</v>
      </c>
      <c r="M3891" s="72" t="s">
        <v>17452</v>
      </c>
      <c r="N3891" s="73">
        <v>73149133</v>
      </c>
      <c r="O3891" s="71" t="s">
        <v>9505</v>
      </c>
    </row>
    <row r="3892" spans="1:15" ht="24" customHeight="1">
      <c r="A3892" s="64">
        <v>0</v>
      </c>
      <c r="B3892" s="65">
        <f t="shared" si="89"/>
        <v>0</v>
      </c>
      <c r="C3892" s="66">
        <v>44510</v>
      </c>
      <c r="D3892" s="67" t="s">
        <v>14838</v>
      </c>
      <c r="E3892" s="67" t="s">
        <v>9504</v>
      </c>
      <c r="F3892" s="68">
        <v>2022</v>
      </c>
      <c r="G3892" s="68">
        <v>468</v>
      </c>
      <c r="H3892" s="69" t="s">
        <v>210</v>
      </c>
      <c r="I3892" s="70">
        <v>1317.8</v>
      </c>
      <c r="J3892" s="71" t="s">
        <v>1</v>
      </c>
      <c r="K3892" s="71" t="s">
        <v>6</v>
      </c>
      <c r="L3892" s="222" t="s">
        <v>15056</v>
      </c>
      <c r="M3892" s="72" t="s">
        <v>14839</v>
      </c>
      <c r="N3892" s="73">
        <v>73231185</v>
      </c>
      <c r="O3892" s="71" t="s">
        <v>14840</v>
      </c>
    </row>
    <row r="3893" spans="1:15" ht="24" customHeight="1">
      <c r="A3893" s="64">
        <v>0</v>
      </c>
      <c r="B3893" s="65">
        <f t="shared" si="89"/>
        <v>0</v>
      </c>
      <c r="C3893" s="66">
        <v>44562</v>
      </c>
      <c r="D3893" s="67" t="s">
        <v>1227</v>
      </c>
      <c r="E3893" s="67" t="s">
        <v>1194</v>
      </c>
      <c r="F3893" s="68">
        <v>2022</v>
      </c>
      <c r="G3893" s="68">
        <v>308</v>
      </c>
      <c r="H3893" s="69" t="s">
        <v>210</v>
      </c>
      <c r="I3893" s="70">
        <v>1102.2</v>
      </c>
      <c r="J3893" s="71" t="s">
        <v>1</v>
      </c>
      <c r="K3893" s="71" t="s">
        <v>6</v>
      </c>
      <c r="L3893" s="222" t="s">
        <v>17453</v>
      </c>
      <c r="M3893" s="72" t="s">
        <v>1228</v>
      </c>
      <c r="N3893" s="73">
        <v>73254703</v>
      </c>
      <c r="O3893" s="71" t="s">
        <v>1229</v>
      </c>
    </row>
    <row r="3894" spans="1:15" ht="24" customHeight="1">
      <c r="A3894" s="64">
        <v>0</v>
      </c>
      <c r="B3894" s="65">
        <f t="shared" si="89"/>
        <v>0</v>
      </c>
      <c r="C3894" s="66">
        <v>40400</v>
      </c>
      <c r="D3894" s="67" t="s">
        <v>1230</v>
      </c>
      <c r="E3894" s="67" t="s">
        <v>1231</v>
      </c>
      <c r="F3894" s="68">
        <v>2010</v>
      </c>
      <c r="G3894" s="68">
        <v>448</v>
      </c>
      <c r="H3894" s="69" t="s">
        <v>210</v>
      </c>
      <c r="I3894" s="70">
        <v>370.7</v>
      </c>
      <c r="J3894" s="71" t="s">
        <v>1</v>
      </c>
      <c r="K3894" s="71" t="s">
        <v>6</v>
      </c>
      <c r="L3894" s="222" t="s">
        <v>11146</v>
      </c>
      <c r="M3894" s="72" t="s">
        <v>1232</v>
      </c>
      <c r="N3894" s="73">
        <v>52330406</v>
      </c>
      <c r="O3894" s="71" t="s">
        <v>1233</v>
      </c>
    </row>
    <row r="3895" spans="1:15" ht="24" customHeight="1">
      <c r="A3895" s="64">
        <v>0</v>
      </c>
      <c r="B3895" s="65">
        <f t="shared" si="89"/>
        <v>0</v>
      </c>
      <c r="C3895" s="66">
        <v>44562</v>
      </c>
      <c r="D3895" s="67" t="s">
        <v>1234</v>
      </c>
      <c r="E3895" s="67" t="s">
        <v>1235</v>
      </c>
      <c r="F3895" s="68">
        <v>2022</v>
      </c>
      <c r="G3895" s="68">
        <v>672</v>
      </c>
      <c r="H3895" s="69" t="s">
        <v>210</v>
      </c>
      <c r="I3895" s="70">
        <v>1245.2</v>
      </c>
      <c r="J3895" s="71" t="s">
        <v>1</v>
      </c>
      <c r="K3895" s="71" t="s">
        <v>6</v>
      </c>
      <c r="L3895" s="222" t="s">
        <v>17454</v>
      </c>
      <c r="M3895" s="72" t="s">
        <v>1236</v>
      </c>
      <c r="N3895" s="73">
        <v>73254683</v>
      </c>
      <c r="O3895" s="71" t="s">
        <v>1237</v>
      </c>
    </row>
    <row r="3896" spans="1:15" ht="24" customHeight="1">
      <c r="A3896" s="64">
        <v>0</v>
      </c>
      <c r="B3896" s="65">
        <f t="shared" si="89"/>
        <v>0</v>
      </c>
      <c r="C3896" s="66">
        <v>44509</v>
      </c>
      <c r="D3896" s="67" t="s">
        <v>14841</v>
      </c>
      <c r="E3896" s="67" t="s">
        <v>14842</v>
      </c>
      <c r="F3896" s="68">
        <v>2022</v>
      </c>
      <c r="G3896" s="68">
        <v>608</v>
      </c>
      <c r="H3896" s="69" t="s">
        <v>210</v>
      </c>
      <c r="I3896" s="70">
        <v>2066.9</v>
      </c>
      <c r="J3896" s="71" t="s">
        <v>1</v>
      </c>
      <c r="K3896" s="71" t="s">
        <v>6</v>
      </c>
      <c r="L3896" s="222" t="s">
        <v>15057</v>
      </c>
      <c r="M3896" s="72" t="s">
        <v>14843</v>
      </c>
      <c r="N3896" s="73">
        <v>73231154</v>
      </c>
      <c r="O3896" s="71" t="s">
        <v>14844</v>
      </c>
    </row>
    <row r="3897" spans="1:15" ht="24" customHeight="1">
      <c r="A3897" s="64">
        <v>0</v>
      </c>
      <c r="B3897" s="65">
        <f t="shared" si="89"/>
        <v>0</v>
      </c>
      <c r="C3897" s="66">
        <v>44562</v>
      </c>
      <c r="D3897" s="67" t="s">
        <v>1238</v>
      </c>
      <c r="E3897" s="67" t="s">
        <v>1239</v>
      </c>
      <c r="F3897" s="68">
        <v>2022</v>
      </c>
      <c r="G3897" s="68">
        <v>480</v>
      </c>
      <c r="H3897" s="69" t="s">
        <v>210</v>
      </c>
      <c r="I3897" s="70">
        <v>1056</v>
      </c>
      <c r="J3897" s="71" t="s">
        <v>1</v>
      </c>
      <c r="K3897" s="71" t="s">
        <v>6</v>
      </c>
      <c r="L3897" s="222" t="s">
        <v>17455</v>
      </c>
      <c r="M3897" s="72" t="s">
        <v>1240</v>
      </c>
      <c r="N3897" s="73">
        <v>73254704</v>
      </c>
      <c r="O3897" s="71" t="s">
        <v>1241</v>
      </c>
    </row>
    <row r="3898" spans="1:15" ht="24" customHeight="1">
      <c r="A3898" s="64">
        <v>0</v>
      </c>
      <c r="B3898" s="65">
        <f t="shared" si="89"/>
        <v>0</v>
      </c>
      <c r="C3898" s="66">
        <v>44523</v>
      </c>
      <c r="D3898" s="67" t="s">
        <v>15795</v>
      </c>
      <c r="E3898" s="67" t="s">
        <v>14331</v>
      </c>
      <c r="F3898" s="68">
        <v>2022</v>
      </c>
      <c r="G3898" s="68">
        <v>244</v>
      </c>
      <c r="H3898" s="69" t="s">
        <v>210</v>
      </c>
      <c r="I3898" s="70">
        <v>1590.6</v>
      </c>
      <c r="J3898" s="71" t="s">
        <v>1</v>
      </c>
      <c r="K3898" s="71" t="s">
        <v>6</v>
      </c>
      <c r="L3898" s="222" t="s">
        <v>15058</v>
      </c>
      <c r="M3898" s="72" t="s">
        <v>14332</v>
      </c>
      <c r="N3898" s="73">
        <v>73228220</v>
      </c>
      <c r="O3898" s="71" t="s">
        <v>14333</v>
      </c>
    </row>
    <row r="3899" spans="1:15" ht="24" customHeight="1">
      <c r="A3899" s="64">
        <v>0</v>
      </c>
      <c r="B3899" s="65">
        <f t="shared" si="89"/>
        <v>0</v>
      </c>
      <c r="C3899" s="66">
        <v>44574</v>
      </c>
      <c r="D3899" s="67" t="s">
        <v>15429</v>
      </c>
      <c r="E3899" s="67" t="s">
        <v>15430</v>
      </c>
      <c r="F3899" s="68">
        <v>2022</v>
      </c>
      <c r="G3899" s="68">
        <v>164</v>
      </c>
      <c r="H3899" s="69" t="s">
        <v>210</v>
      </c>
      <c r="I3899" s="70">
        <v>874.5</v>
      </c>
      <c r="J3899" s="71" t="s">
        <v>1</v>
      </c>
      <c r="K3899" s="71" t="s">
        <v>6</v>
      </c>
      <c r="L3899" s="222" t="s">
        <v>15431</v>
      </c>
      <c r="M3899" s="72" t="s">
        <v>15432</v>
      </c>
      <c r="N3899" s="73">
        <v>73235759</v>
      </c>
      <c r="O3899" s="71" t="s">
        <v>15433</v>
      </c>
    </row>
    <row r="3900" spans="1:15" ht="24" customHeight="1">
      <c r="A3900" s="64">
        <v>0</v>
      </c>
      <c r="B3900" s="65">
        <f t="shared" si="89"/>
        <v>0</v>
      </c>
      <c r="C3900" s="66">
        <v>44562</v>
      </c>
      <c r="D3900" s="67" t="s">
        <v>1242</v>
      </c>
      <c r="E3900" s="67" t="s">
        <v>1136</v>
      </c>
      <c r="F3900" s="68">
        <v>2022</v>
      </c>
      <c r="G3900" s="68">
        <v>320</v>
      </c>
      <c r="H3900" s="69" t="s">
        <v>210</v>
      </c>
      <c r="I3900" s="70">
        <v>960.3</v>
      </c>
      <c r="J3900" s="71" t="s">
        <v>1</v>
      </c>
      <c r="K3900" s="71" t="s">
        <v>6</v>
      </c>
      <c r="L3900" s="222" t="s">
        <v>17456</v>
      </c>
      <c r="M3900" s="72" t="s">
        <v>1243</v>
      </c>
      <c r="N3900" s="73">
        <v>73254684</v>
      </c>
      <c r="O3900" s="71" t="s">
        <v>1244</v>
      </c>
    </row>
    <row r="3901" spans="1:15" ht="24" customHeight="1">
      <c r="A3901" s="64">
        <v>0</v>
      </c>
      <c r="B3901" s="65">
        <f t="shared" si="89"/>
        <v>0</v>
      </c>
      <c r="C3901" s="66">
        <v>44509</v>
      </c>
      <c r="D3901" s="67" t="s">
        <v>14845</v>
      </c>
      <c r="E3901" s="67" t="s">
        <v>14160</v>
      </c>
      <c r="F3901" s="68">
        <v>2022</v>
      </c>
      <c r="G3901" s="68">
        <v>200</v>
      </c>
      <c r="H3901" s="69" t="s">
        <v>210</v>
      </c>
      <c r="I3901" s="70">
        <v>1277.0999999999999</v>
      </c>
      <c r="J3901" s="71" t="s">
        <v>1</v>
      </c>
      <c r="K3901" s="71" t="s">
        <v>6</v>
      </c>
      <c r="L3901" s="222" t="s">
        <v>15059</v>
      </c>
      <c r="M3901" s="72" t="s">
        <v>14846</v>
      </c>
      <c r="N3901" s="73">
        <v>73231160</v>
      </c>
      <c r="O3901" s="71" t="s">
        <v>14847</v>
      </c>
    </row>
    <row r="3902" spans="1:15" ht="24" customHeight="1">
      <c r="A3902" s="64">
        <v>0</v>
      </c>
      <c r="B3902" s="65">
        <f t="shared" si="89"/>
        <v>0</v>
      </c>
      <c r="C3902" s="66">
        <v>44562</v>
      </c>
      <c r="D3902" s="67" t="s">
        <v>1245</v>
      </c>
      <c r="E3902" s="67" t="s">
        <v>1246</v>
      </c>
      <c r="F3902" s="68">
        <v>2022</v>
      </c>
      <c r="G3902" s="68">
        <v>64</v>
      </c>
      <c r="H3902" s="69" t="s">
        <v>218</v>
      </c>
      <c r="I3902" s="70">
        <v>297</v>
      </c>
      <c r="J3902" s="71" t="s">
        <v>1</v>
      </c>
      <c r="K3902" s="71" t="s">
        <v>6</v>
      </c>
      <c r="L3902" s="222" t="s">
        <v>17457</v>
      </c>
      <c r="M3902" s="72" t="s">
        <v>1247</v>
      </c>
      <c r="N3902" s="73">
        <v>73254705</v>
      </c>
      <c r="O3902" s="71" t="s">
        <v>1248</v>
      </c>
    </row>
    <row r="3903" spans="1:15" ht="24" customHeight="1">
      <c r="A3903" s="64">
        <v>0</v>
      </c>
      <c r="B3903" s="65">
        <f t="shared" si="89"/>
        <v>0</v>
      </c>
      <c r="C3903" s="66">
        <v>44562</v>
      </c>
      <c r="D3903" s="67" t="s">
        <v>1249</v>
      </c>
      <c r="E3903" s="67" t="s">
        <v>1250</v>
      </c>
      <c r="F3903" s="68">
        <v>2022</v>
      </c>
      <c r="G3903" s="68">
        <v>208</v>
      </c>
      <c r="H3903" s="69" t="s">
        <v>210</v>
      </c>
      <c r="I3903" s="70">
        <v>1030.7</v>
      </c>
      <c r="J3903" s="71" t="s">
        <v>1</v>
      </c>
      <c r="K3903" s="71" t="s">
        <v>6</v>
      </c>
      <c r="L3903" s="222" t="s">
        <v>17458</v>
      </c>
      <c r="M3903" s="72" t="s">
        <v>1251</v>
      </c>
      <c r="N3903" s="73">
        <v>73254706</v>
      </c>
      <c r="O3903" s="71" t="s">
        <v>1252</v>
      </c>
    </row>
    <row r="3904" spans="1:15" ht="24" customHeight="1">
      <c r="A3904" s="64">
        <v>0</v>
      </c>
      <c r="B3904" s="65">
        <f t="shared" si="89"/>
        <v>0</v>
      </c>
      <c r="C3904" s="66">
        <v>44562</v>
      </c>
      <c r="D3904" s="67" t="s">
        <v>1253</v>
      </c>
      <c r="E3904" s="67" t="s">
        <v>1254</v>
      </c>
      <c r="F3904" s="68">
        <v>2022</v>
      </c>
      <c r="G3904" s="68">
        <v>228</v>
      </c>
      <c r="H3904" s="69" t="s">
        <v>210</v>
      </c>
      <c r="I3904" s="70">
        <v>1512.5</v>
      </c>
      <c r="J3904" s="71" t="s">
        <v>1</v>
      </c>
      <c r="K3904" s="71" t="s">
        <v>6</v>
      </c>
      <c r="L3904" s="222" t="s">
        <v>17459</v>
      </c>
      <c r="M3904" s="72" t="s">
        <v>1255</v>
      </c>
      <c r="N3904" s="73">
        <v>73255930</v>
      </c>
      <c r="O3904" s="71" t="s">
        <v>1256</v>
      </c>
    </row>
    <row r="3905" spans="1:15" ht="24" customHeight="1">
      <c r="A3905" s="64">
        <v>0</v>
      </c>
      <c r="B3905" s="65">
        <f t="shared" si="89"/>
        <v>0</v>
      </c>
      <c r="C3905" s="66">
        <v>44714</v>
      </c>
      <c r="D3905" s="67" t="s">
        <v>19919</v>
      </c>
      <c r="E3905" s="67" t="s">
        <v>19920</v>
      </c>
      <c r="F3905" s="68">
        <v>2022</v>
      </c>
      <c r="G3905" s="68">
        <v>380</v>
      </c>
      <c r="H3905" s="69" t="s">
        <v>210</v>
      </c>
      <c r="I3905" s="70">
        <v>1683</v>
      </c>
      <c r="J3905" s="71" t="s">
        <v>1</v>
      </c>
      <c r="K3905" s="71" t="s">
        <v>6</v>
      </c>
      <c r="L3905" s="222" t="s">
        <v>20894</v>
      </c>
      <c r="M3905" s="72" t="s">
        <v>19921</v>
      </c>
      <c r="N3905" s="73">
        <v>73279555</v>
      </c>
      <c r="O3905" s="71" t="s">
        <v>1257</v>
      </c>
    </row>
    <row r="3906" spans="1:15" ht="24" customHeight="1">
      <c r="A3906" s="64">
        <v>0</v>
      </c>
      <c r="B3906" s="65">
        <f t="shared" si="89"/>
        <v>0</v>
      </c>
      <c r="C3906" s="66">
        <v>44562</v>
      </c>
      <c r="D3906" s="67" t="s">
        <v>1258</v>
      </c>
      <c r="E3906" s="67" t="s">
        <v>1259</v>
      </c>
      <c r="F3906" s="68">
        <v>2022</v>
      </c>
      <c r="G3906" s="68">
        <v>448</v>
      </c>
      <c r="H3906" s="69" t="s">
        <v>210</v>
      </c>
      <c r="I3906" s="70">
        <v>1201.2</v>
      </c>
      <c r="J3906" s="71" t="s">
        <v>1</v>
      </c>
      <c r="K3906" s="71" t="s">
        <v>6</v>
      </c>
      <c r="L3906" s="222" t="s">
        <v>17460</v>
      </c>
      <c r="M3906" s="72" t="s">
        <v>1260</v>
      </c>
      <c r="N3906" s="73">
        <v>73254708</v>
      </c>
      <c r="O3906" s="71" t="s">
        <v>1261</v>
      </c>
    </row>
    <row r="3907" spans="1:15" ht="24" customHeight="1">
      <c r="A3907" s="64">
        <v>0</v>
      </c>
      <c r="B3907" s="65">
        <f t="shared" si="89"/>
        <v>0</v>
      </c>
      <c r="C3907" s="66">
        <v>44562</v>
      </c>
      <c r="D3907" s="67" t="s">
        <v>1262</v>
      </c>
      <c r="E3907" s="67" t="s">
        <v>1263</v>
      </c>
      <c r="F3907" s="68">
        <v>2022</v>
      </c>
      <c r="G3907" s="68">
        <v>40</v>
      </c>
      <c r="H3907" s="69" t="s">
        <v>218</v>
      </c>
      <c r="I3907" s="70">
        <v>338.8</v>
      </c>
      <c r="J3907" s="71" t="s">
        <v>1</v>
      </c>
      <c r="K3907" s="71" t="s">
        <v>6</v>
      </c>
      <c r="L3907" s="222" t="s">
        <v>17461</v>
      </c>
      <c r="M3907" s="72" t="s">
        <v>1264</v>
      </c>
      <c r="N3907" s="73">
        <v>73254711</v>
      </c>
      <c r="O3907" s="71" t="s">
        <v>1265</v>
      </c>
    </row>
    <row r="3908" spans="1:15" ht="24" customHeight="1">
      <c r="A3908" s="64">
        <v>0</v>
      </c>
      <c r="B3908" s="65">
        <f t="shared" si="89"/>
        <v>0</v>
      </c>
      <c r="C3908" s="66">
        <v>44562</v>
      </c>
      <c r="D3908" s="67" t="s">
        <v>1266</v>
      </c>
      <c r="E3908" s="67" t="s">
        <v>1267</v>
      </c>
      <c r="F3908" s="68">
        <v>2022</v>
      </c>
      <c r="G3908" s="68">
        <v>240</v>
      </c>
      <c r="H3908" s="69" t="s">
        <v>210</v>
      </c>
      <c r="I3908" s="70">
        <v>1098.9000000000001</v>
      </c>
      <c r="J3908" s="71" t="s">
        <v>1</v>
      </c>
      <c r="K3908" s="71" t="s">
        <v>6</v>
      </c>
      <c r="L3908" s="222" t="s">
        <v>17462</v>
      </c>
      <c r="M3908" s="72" t="s">
        <v>1268</v>
      </c>
      <c r="N3908" s="73">
        <v>73254712</v>
      </c>
      <c r="O3908" s="71" t="s">
        <v>1269</v>
      </c>
    </row>
    <row r="3909" spans="1:15" ht="24" customHeight="1">
      <c r="A3909" s="64">
        <v>0</v>
      </c>
      <c r="B3909" s="65">
        <f t="shared" si="89"/>
        <v>0</v>
      </c>
      <c r="C3909" s="66">
        <v>44562</v>
      </c>
      <c r="D3909" s="67" t="s">
        <v>1270</v>
      </c>
      <c r="E3909" s="67" t="s">
        <v>1271</v>
      </c>
      <c r="F3909" s="68">
        <v>2022</v>
      </c>
      <c r="G3909" s="68">
        <v>320</v>
      </c>
      <c r="H3909" s="69" t="s">
        <v>210</v>
      </c>
      <c r="I3909" s="70">
        <v>1515.8</v>
      </c>
      <c r="J3909" s="71" t="s">
        <v>1</v>
      </c>
      <c r="K3909" s="71" t="s">
        <v>6</v>
      </c>
      <c r="L3909" s="222" t="s">
        <v>17463</v>
      </c>
      <c r="M3909" s="72" t="s">
        <v>1272</v>
      </c>
      <c r="N3909" s="73">
        <v>73254713</v>
      </c>
      <c r="O3909" s="71" t="s">
        <v>1273</v>
      </c>
    </row>
    <row r="3910" spans="1:15" ht="24" customHeight="1">
      <c r="A3910" s="64">
        <v>0</v>
      </c>
      <c r="B3910" s="65">
        <f t="shared" si="89"/>
        <v>0</v>
      </c>
      <c r="C3910" s="66">
        <v>44562</v>
      </c>
      <c r="D3910" s="67" t="s">
        <v>1274</v>
      </c>
      <c r="E3910" s="67" t="s">
        <v>1271</v>
      </c>
      <c r="F3910" s="68">
        <v>2022</v>
      </c>
      <c r="G3910" s="68">
        <v>860</v>
      </c>
      <c r="H3910" s="69" t="s">
        <v>210</v>
      </c>
      <c r="I3910" s="70">
        <v>3769.7</v>
      </c>
      <c r="J3910" s="71" t="s">
        <v>1</v>
      </c>
      <c r="K3910" s="71" t="s">
        <v>6</v>
      </c>
      <c r="L3910" s="222" t="s">
        <v>17464</v>
      </c>
      <c r="M3910" s="72" t="s">
        <v>1275</v>
      </c>
      <c r="N3910" s="73">
        <v>73254714</v>
      </c>
      <c r="O3910" s="71" t="s">
        <v>1276</v>
      </c>
    </row>
    <row r="3911" spans="1:15" ht="24" customHeight="1">
      <c r="A3911" s="64">
        <v>0</v>
      </c>
      <c r="B3911" s="65">
        <f t="shared" si="89"/>
        <v>0</v>
      </c>
      <c r="C3911" s="66">
        <v>44562</v>
      </c>
      <c r="D3911" s="67" t="s">
        <v>1277</v>
      </c>
      <c r="E3911" s="67" t="s">
        <v>1191</v>
      </c>
      <c r="F3911" s="68">
        <v>2022</v>
      </c>
      <c r="G3911" s="68">
        <v>360</v>
      </c>
      <c r="H3911" s="69" t="s">
        <v>210</v>
      </c>
      <c r="I3911" s="70">
        <v>2063.6</v>
      </c>
      <c r="J3911" s="71" t="s">
        <v>1</v>
      </c>
      <c r="K3911" s="71" t="s">
        <v>6</v>
      </c>
      <c r="L3911" s="222" t="s">
        <v>17465</v>
      </c>
      <c r="M3911" s="72" t="s">
        <v>1278</v>
      </c>
      <c r="N3911" s="73">
        <v>73255931</v>
      </c>
      <c r="O3911" s="71" t="s">
        <v>1279</v>
      </c>
    </row>
    <row r="3912" spans="1:15" ht="24" customHeight="1">
      <c r="A3912" s="64">
        <v>0</v>
      </c>
      <c r="B3912" s="65">
        <f t="shared" si="89"/>
        <v>0</v>
      </c>
      <c r="C3912" s="66">
        <v>44562</v>
      </c>
      <c r="D3912" s="67" t="s">
        <v>1280</v>
      </c>
      <c r="E3912" s="67" t="s">
        <v>1281</v>
      </c>
      <c r="F3912" s="68">
        <v>2022</v>
      </c>
      <c r="G3912" s="68">
        <v>624</v>
      </c>
      <c r="H3912" s="69" t="s">
        <v>210</v>
      </c>
      <c r="I3912" s="70">
        <v>2369.4</v>
      </c>
      <c r="J3912" s="71" t="s">
        <v>1</v>
      </c>
      <c r="K3912" s="71" t="s">
        <v>6</v>
      </c>
      <c r="L3912" s="222" t="s">
        <v>17466</v>
      </c>
      <c r="M3912" s="72" t="s">
        <v>1282</v>
      </c>
      <c r="N3912" s="73">
        <v>73254709</v>
      </c>
      <c r="O3912" s="71" t="s">
        <v>1283</v>
      </c>
    </row>
    <row r="3913" spans="1:15" ht="24" customHeight="1">
      <c r="A3913" s="64">
        <v>0</v>
      </c>
      <c r="B3913" s="65">
        <f t="shared" si="89"/>
        <v>0</v>
      </c>
      <c r="C3913" s="66">
        <v>44562</v>
      </c>
      <c r="D3913" s="67" t="s">
        <v>1284</v>
      </c>
      <c r="E3913" s="67" t="s">
        <v>1285</v>
      </c>
      <c r="F3913" s="68">
        <v>2022</v>
      </c>
      <c r="G3913" s="68">
        <v>480</v>
      </c>
      <c r="H3913" s="69" t="s">
        <v>210</v>
      </c>
      <c r="I3913" s="70">
        <v>1439.9</v>
      </c>
      <c r="J3913" s="71" t="s">
        <v>1</v>
      </c>
      <c r="K3913" s="71" t="s">
        <v>6</v>
      </c>
      <c r="L3913" s="222" t="s">
        <v>17467</v>
      </c>
      <c r="M3913" s="72" t="s">
        <v>1286</v>
      </c>
      <c r="N3913" s="73">
        <v>73254716</v>
      </c>
      <c r="O3913" s="71" t="s">
        <v>1287</v>
      </c>
    </row>
    <row r="3914" spans="1:15" ht="24" customHeight="1">
      <c r="A3914" s="64">
        <v>0</v>
      </c>
      <c r="B3914" s="65">
        <f t="shared" si="89"/>
        <v>0</v>
      </c>
      <c r="C3914" s="66">
        <v>44562</v>
      </c>
      <c r="D3914" s="67" t="s">
        <v>1288</v>
      </c>
      <c r="E3914" s="67" t="s">
        <v>1289</v>
      </c>
      <c r="F3914" s="68">
        <v>2022</v>
      </c>
      <c r="G3914" s="68">
        <v>480</v>
      </c>
      <c r="H3914" s="69" t="s">
        <v>210</v>
      </c>
      <c r="I3914" s="70">
        <v>960.3</v>
      </c>
      <c r="J3914" s="71" t="s">
        <v>1</v>
      </c>
      <c r="K3914" s="71" t="s">
        <v>6</v>
      </c>
      <c r="L3914" s="222" t="s">
        <v>17468</v>
      </c>
      <c r="M3914" s="72" t="s">
        <v>1290</v>
      </c>
      <c r="N3914" s="73">
        <v>73254660</v>
      </c>
      <c r="O3914" s="71" t="s">
        <v>1291</v>
      </c>
    </row>
    <row r="3915" spans="1:15" ht="24" customHeight="1">
      <c r="A3915" s="64">
        <v>0</v>
      </c>
      <c r="B3915" s="65">
        <f t="shared" si="89"/>
        <v>0</v>
      </c>
      <c r="C3915" s="66">
        <v>44720</v>
      </c>
      <c r="D3915" s="67" t="s">
        <v>19922</v>
      </c>
      <c r="E3915" s="67" t="s">
        <v>19923</v>
      </c>
      <c r="F3915" s="68">
        <v>2022</v>
      </c>
      <c r="G3915" s="68">
        <v>200</v>
      </c>
      <c r="H3915" s="69" t="s">
        <v>210</v>
      </c>
      <c r="I3915" s="70">
        <v>1470.7</v>
      </c>
      <c r="J3915" s="71" t="s">
        <v>1</v>
      </c>
      <c r="K3915" s="71" t="s">
        <v>6</v>
      </c>
      <c r="L3915" s="222" t="s">
        <v>20895</v>
      </c>
      <c r="M3915" s="72" t="s">
        <v>19924</v>
      </c>
      <c r="N3915" s="73">
        <v>73277360</v>
      </c>
      <c r="O3915" s="71" t="s">
        <v>19925</v>
      </c>
    </row>
    <row r="3916" spans="1:15" ht="24" customHeight="1">
      <c r="A3916" s="64">
        <v>0</v>
      </c>
      <c r="B3916" s="65">
        <f t="shared" si="89"/>
        <v>0</v>
      </c>
      <c r="C3916" s="66">
        <v>44562</v>
      </c>
      <c r="D3916" s="67" t="s">
        <v>1293</v>
      </c>
      <c r="E3916" s="67" t="s">
        <v>1294</v>
      </c>
      <c r="F3916" s="68">
        <v>2022</v>
      </c>
      <c r="G3916" s="68">
        <v>368</v>
      </c>
      <c r="H3916" s="69" t="s">
        <v>210</v>
      </c>
      <c r="I3916" s="70">
        <v>863.5</v>
      </c>
      <c r="J3916" s="71" t="s">
        <v>1</v>
      </c>
      <c r="K3916" s="71" t="s">
        <v>6</v>
      </c>
      <c r="L3916" s="222" t="s">
        <v>17469</v>
      </c>
      <c r="M3916" s="72" t="s">
        <v>1295</v>
      </c>
      <c r="N3916" s="73">
        <v>73254710</v>
      </c>
      <c r="O3916" s="71" t="s">
        <v>1296</v>
      </c>
    </row>
    <row r="3917" spans="1:15" ht="24" customHeight="1">
      <c r="A3917" s="64">
        <v>0</v>
      </c>
      <c r="B3917" s="65">
        <f t="shared" ref="B3917:B3933" si="90">A3917*I3917</f>
        <v>0</v>
      </c>
      <c r="C3917" s="66">
        <v>44344</v>
      </c>
      <c r="D3917" s="67" t="s">
        <v>10864</v>
      </c>
      <c r="E3917" s="67" t="s">
        <v>10865</v>
      </c>
      <c r="F3917" s="68">
        <v>2021</v>
      </c>
      <c r="G3917" s="68">
        <v>136</v>
      </c>
      <c r="H3917" s="69" t="s">
        <v>218</v>
      </c>
      <c r="I3917" s="70">
        <v>589.6</v>
      </c>
      <c r="J3917" s="71" t="s">
        <v>1</v>
      </c>
      <c r="K3917" s="71" t="s">
        <v>6</v>
      </c>
      <c r="L3917" s="222" t="s">
        <v>12398</v>
      </c>
      <c r="M3917" s="72" t="s">
        <v>10866</v>
      </c>
      <c r="N3917" s="73">
        <v>73193890</v>
      </c>
      <c r="O3917" s="71" t="s">
        <v>10867</v>
      </c>
    </row>
    <row r="3918" spans="1:15" ht="24" customHeight="1">
      <c r="A3918" s="64">
        <v>0</v>
      </c>
      <c r="B3918" s="65">
        <f t="shared" si="90"/>
        <v>0</v>
      </c>
      <c r="C3918" s="66">
        <v>44562</v>
      </c>
      <c r="D3918" s="67" t="s">
        <v>1297</v>
      </c>
      <c r="E3918" s="67" t="s">
        <v>1298</v>
      </c>
      <c r="F3918" s="68">
        <v>2022</v>
      </c>
      <c r="G3918" s="68">
        <v>96</v>
      </c>
      <c r="H3918" s="69" t="s">
        <v>210</v>
      </c>
      <c r="I3918" s="70">
        <v>595.1</v>
      </c>
      <c r="J3918" s="71" t="s">
        <v>1</v>
      </c>
      <c r="K3918" s="71" t="s">
        <v>6</v>
      </c>
      <c r="L3918" s="222" t="s">
        <v>17470</v>
      </c>
      <c r="M3918" s="72" t="s">
        <v>1299</v>
      </c>
      <c r="N3918" s="73">
        <v>73254718</v>
      </c>
      <c r="O3918" s="71" t="s">
        <v>1300</v>
      </c>
    </row>
    <row r="3919" spans="1:15" ht="24" customHeight="1">
      <c r="A3919" s="64">
        <v>0</v>
      </c>
      <c r="B3919" s="65">
        <f t="shared" si="90"/>
        <v>0</v>
      </c>
      <c r="C3919" s="66">
        <v>44595</v>
      </c>
      <c r="D3919" s="67" t="s">
        <v>15796</v>
      </c>
      <c r="E3919" s="67" t="s">
        <v>9543</v>
      </c>
      <c r="F3919" s="68">
        <v>2022</v>
      </c>
      <c r="G3919" s="68">
        <v>456</v>
      </c>
      <c r="H3919" s="69" t="s">
        <v>210</v>
      </c>
      <c r="I3919" s="70">
        <v>2054.8000000000002</v>
      </c>
      <c r="J3919" s="71" t="s">
        <v>1</v>
      </c>
      <c r="K3919" s="71" t="s">
        <v>6</v>
      </c>
      <c r="L3919" s="222" t="s">
        <v>15797</v>
      </c>
      <c r="M3919" s="72" t="s">
        <v>15798</v>
      </c>
      <c r="N3919" s="73">
        <v>73237524</v>
      </c>
      <c r="O3919" s="71" t="s">
        <v>15799</v>
      </c>
    </row>
    <row r="3920" spans="1:15" ht="24" customHeight="1">
      <c r="A3920" s="64">
        <v>0</v>
      </c>
      <c r="B3920" s="65">
        <f t="shared" si="90"/>
        <v>0</v>
      </c>
      <c r="C3920" s="66">
        <v>44562</v>
      </c>
      <c r="D3920" s="67" t="s">
        <v>1301</v>
      </c>
      <c r="E3920" s="67" t="s">
        <v>1302</v>
      </c>
      <c r="F3920" s="68">
        <v>2022</v>
      </c>
      <c r="G3920" s="68">
        <v>384</v>
      </c>
      <c r="H3920" s="69" t="s">
        <v>210</v>
      </c>
      <c r="I3920" s="70">
        <v>1161.5999999999999</v>
      </c>
      <c r="J3920" s="71" t="s">
        <v>1</v>
      </c>
      <c r="K3920" s="71" t="s">
        <v>6</v>
      </c>
      <c r="L3920" s="222" t="s">
        <v>12788</v>
      </c>
      <c r="M3920" s="72" t="s">
        <v>1303</v>
      </c>
      <c r="N3920" s="73">
        <v>73254715</v>
      </c>
      <c r="O3920" s="71" t="s">
        <v>1304</v>
      </c>
    </row>
    <row r="3921" spans="1:15" ht="24" customHeight="1">
      <c r="A3921" s="64">
        <v>0</v>
      </c>
      <c r="B3921" s="65">
        <f t="shared" si="90"/>
        <v>0</v>
      </c>
      <c r="C3921" s="66">
        <v>44562</v>
      </c>
      <c r="D3921" s="67" t="s">
        <v>1305</v>
      </c>
      <c r="E3921" s="67" t="s">
        <v>1306</v>
      </c>
      <c r="F3921" s="68">
        <v>2022</v>
      </c>
      <c r="G3921" s="68">
        <v>72</v>
      </c>
      <c r="H3921" s="69" t="s">
        <v>218</v>
      </c>
      <c r="I3921" s="70">
        <v>317.89999999999998</v>
      </c>
      <c r="J3921" s="71" t="s">
        <v>1</v>
      </c>
      <c r="K3921" s="71" t="s">
        <v>6</v>
      </c>
      <c r="L3921" s="222" t="s">
        <v>17471</v>
      </c>
      <c r="M3921" s="72" t="s">
        <v>1307</v>
      </c>
      <c r="N3921" s="73">
        <v>73254719</v>
      </c>
      <c r="O3921" s="71" t="s">
        <v>1308</v>
      </c>
    </row>
    <row r="3922" spans="1:15" ht="24" customHeight="1">
      <c r="A3922" s="64">
        <v>0</v>
      </c>
      <c r="B3922" s="65">
        <f t="shared" si="90"/>
        <v>0</v>
      </c>
      <c r="C3922" s="66">
        <v>44562</v>
      </c>
      <c r="D3922" s="67" t="s">
        <v>1309</v>
      </c>
      <c r="E3922" s="67" t="s">
        <v>1310</v>
      </c>
      <c r="F3922" s="68">
        <v>2022</v>
      </c>
      <c r="G3922" s="68">
        <v>72</v>
      </c>
      <c r="H3922" s="69" t="s">
        <v>218</v>
      </c>
      <c r="I3922" s="70">
        <v>654.5</v>
      </c>
      <c r="J3922" s="71" t="s">
        <v>1</v>
      </c>
      <c r="K3922" s="71" t="s">
        <v>6</v>
      </c>
      <c r="L3922" s="222" t="s">
        <v>17472</v>
      </c>
      <c r="M3922" s="72" t="s">
        <v>1311</v>
      </c>
      <c r="N3922" s="73">
        <v>73254720</v>
      </c>
      <c r="O3922" s="71" t="s">
        <v>1312</v>
      </c>
    </row>
    <row r="3923" spans="1:15" ht="24" customHeight="1">
      <c r="A3923" s="64">
        <v>0</v>
      </c>
      <c r="B3923" s="65">
        <f t="shared" si="90"/>
        <v>0</v>
      </c>
      <c r="C3923" s="66">
        <v>44562</v>
      </c>
      <c r="D3923" s="67" t="s">
        <v>1313</v>
      </c>
      <c r="E3923" s="67" t="s">
        <v>1310</v>
      </c>
      <c r="F3923" s="68">
        <v>2022</v>
      </c>
      <c r="G3923" s="68">
        <v>128</v>
      </c>
      <c r="H3923" s="69" t="s">
        <v>218</v>
      </c>
      <c r="I3923" s="70">
        <v>979</v>
      </c>
      <c r="J3923" s="71" t="s">
        <v>1</v>
      </c>
      <c r="K3923" s="71" t="s">
        <v>6</v>
      </c>
      <c r="L3923" s="222" t="s">
        <v>17473</v>
      </c>
      <c r="M3923" s="72" t="s">
        <v>1314</v>
      </c>
      <c r="N3923" s="73">
        <v>73254723</v>
      </c>
      <c r="O3923" s="71" t="s">
        <v>1315</v>
      </c>
    </row>
    <row r="3924" spans="1:15" ht="24" customHeight="1">
      <c r="A3924" s="64">
        <v>0</v>
      </c>
      <c r="B3924" s="65">
        <f t="shared" si="90"/>
        <v>0</v>
      </c>
      <c r="C3924" s="66">
        <v>44562</v>
      </c>
      <c r="D3924" s="67" t="s">
        <v>1316</v>
      </c>
      <c r="E3924" s="67" t="s">
        <v>1310</v>
      </c>
      <c r="F3924" s="68">
        <v>2022</v>
      </c>
      <c r="G3924" s="68">
        <v>76</v>
      </c>
      <c r="H3924" s="69" t="s">
        <v>218</v>
      </c>
      <c r="I3924" s="70">
        <v>654.5</v>
      </c>
      <c r="J3924" s="71" t="s">
        <v>1</v>
      </c>
      <c r="K3924" s="71" t="s">
        <v>6</v>
      </c>
      <c r="L3924" s="222" t="s">
        <v>17474</v>
      </c>
      <c r="M3924" s="72" t="s">
        <v>1317</v>
      </c>
      <c r="N3924" s="73">
        <v>73254724</v>
      </c>
      <c r="O3924" s="71" t="s">
        <v>1315</v>
      </c>
    </row>
    <row r="3925" spans="1:15" ht="24" customHeight="1">
      <c r="A3925" s="64">
        <v>0</v>
      </c>
      <c r="B3925" s="65">
        <f t="shared" si="90"/>
        <v>0</v>
      </c>
      <c r="C3925" s="66">
        <v>43846</v>
      </c>
      <c r="D3925" s="67" t="s">
        <v>1318</v>
      </c>
      <c r="E3925" s="67" t="s">
        <v>1144</v>
      </c>
      <c r="F3925" s="68">
        <v>2020</v>
      </c>
      <c r="G3925" s="68">
        <v>524</v>
      </c>
      <c r="H3925" s="69" t="s">
        <v>210</v>
      </c>
      <c r="I3925" s="70">
        <v>1282.5999999999999</v>
      </c>
      <c r="J3925" s="71" t="s">
        <v>1</v>
      </c>
      <c r="K3925" s="71" t="s">
        <v>6</v>
      </c>
      <c r="L3925" s="222" t="s">
        <v>11147</v>
      </c>
      <c r="M3925" s="72" t="s">
        <v>1319</v>
      </c>
      <c r="N3925" s="73">
        <v>73100347</v>
      </c>
      <c r="O3925" s="71" t="s">
        <v>1320</v>
      </c>
    </row>
    <row r="3926" spans="1:15" ht="24" customHeight="1">
      <c r="A3926" s="64">
        <v>0</v>
      </c>
      <c r="B3926" s="65">
        <f t="shared" si="90"/>
        <v>0</v>
      </c>
      <c r="C3926" s="66">
        <v>44562</v>
      </c>
      <c r="D3926" s="67" t="s">
        <v>1321</v>
      </c>
      <c r="E3926" s="67" t="s">
        <v>1310</v>
      </c>
      <c r="F3926" s="68">
        <v>2022</v>
      </c>
      <c r="G3926" s="68">
        <v>72</v>
      </c>
      <c r="H3926" s="69" t="s">
        <v>218</v>
      </c>
      <c r="I3926" s="70">
        <v>654.5</v>
      </c>
      <c r="J3926" s="71" t="s">
        <v>1</v>
      </c>
      <c r="K3926" s="71" t="s">
        <v>6</v>
      </c>
      <c r="L3926" s="222" t="s">
        <v>17475</v>
      </c>
      <c r="M3926" s="72" t="s">
        <v>1322</v>
      </c>
      <c r="N3926" s="73">
        <v>73254725</v>
      </c>
      <c r="O3926" s="71" t="s">
        <v>1315</v>
      </c>
    </row>
    <row r="3927" spans="1:15" ht="24" customHeight="1">
      <c r="A3927" s="64">
        <v>0</v>
      </c>
      <c r="B3927" s="65">
        <f t="shared" si="90"/>
        <v>0</v>
      </c>
      <c r="C3927" s="66">
        <v>44562</v>
      </c>
      <c r="D3927" s="67" t="s">
        <v>1323</v>
      </c>
      <c r="E3927" s="67" t="s">
        <v>1310</v>
      </c>
      <c r="F3927" s="68">
        <v>2022</v>
      </c>
      <c r="G3927" s="68">
        <v>112</v>
      </c>
      <c r="H3927" s="69" t="s">
        <v>218</v>
      </c>
      <c r="I3927" s="70">
        <v>914.1</v>
      </c>
      <c r="J3927" s="71" t="s">
        <v>1</v>
      </c>
      <c r="K3927" s="71" t="s">
        <v>6</v>
      </c>
      <c r="L3927" s="222" t="s">
        <v>17476</v>
      </c>
      <c r="M3927" s="72" t="s">
        <v>1324</v>
      </c>
      <c r="N3927" s="73">
        <v>73254726</v>
      </c>
      <c r="O3927" s="71" t="s">
        <v>1315</v>
      </c>
    </row>
    <row r="3928" spans="1:15" ht="24" customHeight="1">
      <c r="A3928" s="64">
        <v>0</v>
      </c>
      <c r="B3928" s="65">
        <f t="shared" si="90"/>
        <v>0</v>
      </c>
      <c r="C3928" s="66">
        <v>44562</v>
      </c>
      <c r="D3928" s="67" t="s">
        <v>1325</v>
      </c>
      <c r="E3928" s="67" t="s">
        <v>1326</v>
      </c>
      <c r="F3928" s="68">
        <v>2022</v>
      </c>
      <c r="G3928" s="68">
        <v>112</v>
      </c>
      <c r="H3928" s="69" t="s">
        <v>218</v>
      </c>
      <c r="I3928" s="70">
        <v>563.20000000000005</v>
      </c>
      <c r="J3928" s="71" t="s">
        <v>1</v>
      </c>
      <c r="K3928" s="71" t="s">
        <v>6</v>
      </c>
      <c r="L3928" s="222" t="s">
        <v>17477</v>
      </c>
      <c r="M3928" s="72" t="s">
        <v>1327</v>
      </c>
      <c r="N3928" s="73">
        <v>73254727</v>
      </c>
      <c r="O3928" s="71" t="s">
        <v>1328</v>
      </c>
    </row>
    <row r="3929" spans="1:15" ht="24" customHeight="1">
      <c r="A3929" s="64">
        <v>0</v>
      </c>
      <c r="B3929" s="65">
        <f t="shared" si="90"/>
        <v>0</v>
      </c>
      <c r="C3929" s="66">
        <v>44197</v>
      </c>
      <c r="D3929" s="67" t="s">
        <v>1329</v>
      </c>
      <c r="E3929" s="67" t="s">
        <v>1330</v>
      </c>
      <c r="F3929" s="68">
        <v>2021</v>
      </c>
      <c r="G3929" s="68">
        <v>288</v>
      </c>
      <c r="H3929" s="69" t="s">
        <v>210</v>
      </c>
      <c r="I3929" s="70">
        <v>1828.2</v>
      </c>
      <c r="J3929" s="71" t="s">
        <v>1</v>
      </c>
      <c r="K3929" s="71" t="s">
        <v>6</v>
      </c>
      <c r="L3929" s="222" t="s">
        <v>11148</v>
      </c>
      <c r="M3929" s="72" t="s">
        <v>1331</v>
      </c>
      <c r="N3929" s="73">
        <v>73163722</v>
      </c>
      <c r="O3929" s="71" t="s">
        <v>1332</v>
      </c>
    </row>
    <row r="3930" spans="1:15" ht="24" customHeight="1">
      <c r="A3930" s="64">
        <v>0</v>
      </c>
      <c r="B3930" s="65">
        <f t="shared" si="90"/>
        <v>0</v>
      </c>
      <c r="C3930" s="66">
        <v>44562</v>
      </c>
      <c r="D3930" s="67" t="s">
        <v>1333</v>
      </c>
      <c r="E3930" s="67" t="s">
        <v>1334</v>
      </c>
      <c r="F3930" s="68">
        <v>2022</v>
      </c>
      <c r="G3930" s="68">
        <v>240</v>
      </c>
      <c r="H3930" s="69" t="s">
        <v>210</v>
      </c>
      <c r="I3930" s="70">
        <v>822.8</v>
      </c>
      <c r="J3930" s="71" t="s">
        <v>1</v>
      </c>
      <c r="K3930" s="71" t="s">
        <v>6</v>
      </c>
      <c r="L3930" s="222" t="s">
        <v>17478</v>
      </c>
      <c r="M3930" s="72" t="s">
        <v>1335</v>
      </c>
      <c r="N3930" s="73">
        <v>73254721</v>
      </c>
      <c r="O3930" s="71" t="s">
        <v>1336</v>
      </c>
    </row>
    <row r="3931" spans="1:15" ht="24" customHeight="1">
      <c r="A3931" s="64">
        <v>0</v>
      </c>
      <c r="B3931" s="65">
        <f t="shared" si="90"/>
        <v>0</v>
      </c>
      <c r="C3931" s="66">
        <v>44562</v>
      </c>
      <c r="D3931" s="67" t="s">
        <v>1337</v>
      </c>
      <c r="E3931" s="67" t="s">
        <v>1338</v>
      </c>
      <c r="F3931" s="68">
        <v>2022</v>
      </c>
      <c r="G3931" s="68">
        <v>608</v>
      </c>
      <c r="H3931" s="69" t="s">
        <v>210</v>
      </c>
      <c r="I3931" s="70">
        <v>1439.9</v>
      </c>
      <c r="J3931" s="71" t="s">
        <v>1</v>
      </c>
      <c r="K3931" s="71" t="s">
        <v>6</v>
      </c>
      <c r="L3931" s="222" t="s">
        <v>17479</v>
      </c>
      <c r="M3931" s="72" t="s">
        <v>1339</v>
      </c>
      <c r="N3931" s="73">
        <v>73254728</v>
      </c>
      <c r="O3931" s="71" t="s">
        <v>1340</v>
      </c>
    </row>
    <row r="3932" spans="1:15" ht="24" customHeight="1">
      <c r="A3932" s="64">
        <v>0</v>
      </c>
      <c r="B3932" s="65">
        <f t="shared" si="90"/>
        <v>0</v>
      </c>
      <c r="C3932" s="66">
        <v>44562</v>
      </c>
      <c r="D3932" s="67" t="s">
        <v>1341</v>
      </c>
      <c r="E3932" s="67" t="s">
        <v>1342</v>
      </c>
      <c r="F3932" s="68">
        <v>2022</v>
      </c>
      <c r="G3932" s="68">
        <v>512</v>
      </c>
      <c r="H3932" s="69" t="s">
        <v>210</v>
      </c>
      <c r="I3932" s="70">
        <v>1166</v>
      </c>
      <c r="J3932" s="71" t="s">
        <v>1</v>
      </c>
      <c r="K3932" s="71" t="s">
        <v>6</v>
      </c>
      <c r="L3932" s="222" t="s">
        <v>20419</v>
      </c>
      <c r="M3932" s="72" t="s">
        <v>1343</v>
      </c>
      <c r="N3932" s="73">
        <v>73254729</v>
      </c>
      <c r="O3932" s="71" t="s">
        <v>1344</v>
      </c>
    </row>
    <row r="3933" spans="1:15" ht="24" customHeight="1">
      <c r="A3933" s="64">
        <v>0</v>
      </c>
      <c r="B3933" s="65">
        <f t="shared" si="90"/>
        <v>0</v>
      </c>
      <c r="C3933" s="66">
        <v>44562</v>
      </c>
      <c r="D3933" s="67" t="s">
        <v>1345</v>
      </c>
      <c r="E3933" s="67" t="s">
        <v>1346</v>
      </c>
      <c r="F3933" s="68">
        <v>2022</v>
      </c>
      <c r="G3933" s="68">
        <v>400</v>
      </c>
      <c r="H3933" s="69" t="s">
        <v>210</v>
      </c>
      <c r="I3933" s="70">
        <v>1612.6</v>
      </c>
      <c r="J3933" s="71" t="s">
        <v>1</v>
      </c>
      <c r="K3933" s="71" t="s">
        <v>6</v>
      </c>
      <c r="L3933" s="222" t="s">
        <v>17480</v>
      </c>
      <c r="M3933" s="72" t="s">
        <v>1347</v>
      </c>
      <c r="N3933" s="73">
        <v>73254730</v>
      </c>
      <c r="O3933" s="71" t="s">
        <v>1348</v>
      </c>
    </row>
    <row r="3934" spans="1:15" ht="24" customHeight="1">
      <c r="A3934" s="64">
        <v>0</v>
      </c>
      <c r="B3934" s="65">
        <f t="shared" ref="B3934:B3939" si="91">A3934*I3934</f>
        <v>0</v>
      </c>
      <c r="C3934" s="66">
        <v>44562</v>
      </c>
      <c r="D3934" s="67" t="s">
        <v>1349</v>
      </c>
      <c r="E3934" s="67" t="s">
        <v>1350</v>
      </c>
      <c r="F3934" s="68">
        <v>2022</v>
      </c>
      <c r="G3934" s="68">
        <v>268</v>
      </c>
      <c r="H3934" s="69" t="s">
        <v>210</v>
      </c>
      <c r="I3934" s="70">
        <v>741.4</v>
      </c>
      <c r="J3934" s="71" t="s">
        <v>1</v>
      </c>
      <c r="K3934" s="71" t="s">
        <v>6</v>
      </c>
      <c r="L3934" s="222" t="s">
        <v>17481</v>
      </c>
      <c r="M3934" s="72" t="s">
        <v>1351</v>
      </c>
      <c r="N3934" s="73">
        <v>73254731</v>
      </c>
      <c r="O3934" s="71" t="s">
        <v>1352</v>
      </c>
    </row>
    <row r="3935" spans="1:15" ht="24" customHeight="1">
      <c r="A3935" s="64">
        <v>0</v>
      </c>
      <c r="B3935" s="65">
        <f t="shared" si="91"/>
        <v>0</v>
      </c>
      <c r="C3935" s="66">
        <v>44562</v>
      </c>
      <c r="D3935" s="67" t="s">
        <v>1353</v>
      </c>
      <c r="E3935" s="67" t="s">
        <v>1205</v>
      </c>
      <c r="F3935" s="68">
        <v>2022</v>
      </c>
      <c r="G3935" s="68">
        <v>656</v>
      </c>
      <c r="H3935" s="69" t="s">
        <v>210</v>
      </c>
      <c r="I3935" s="70">
        <v>1824.9</v>
      </c>
      <c r="J3935" s="71" t="s">
        <v>1</v>
      </c>
      <c r="K3935" s="71" t="s">
        <v>6</v>
      </c>
      <c r="L3935" s="222" t="s">
        <v>17482</v>
      </c>
      <c r="M3935" s="72" t="s">
        <v>1354</v>
      </c>
      <c r="N3935" s="73">
        <v>73254722</v>
      </c>
      <c r="O3935" s="71" t="s">
        <v>1355</v>
      </c>
    </row>
    <row r="3936" spans="1:15" ht="24" customHeight="1">
      <c r="A3936" s="64">
        <v>0</v>
      </c>
      <c r="B3936" s="65">
        <f t="shared" si="91"/>
        <v>0</v>
      </c>
      <c r="C3936" s="66">
        <v>43868</v>
      </c>
      <c r="D3936" s="67" t="s">
        <v>1356</v>
      </c>
      <c r="E3936" s="67" t="s">
        <v>1357</v>
      </c>
      <c r="F3936" s="68">
        <v>2020</v>
      </c>
      <c r="G3936" s="68">
        <v>596</v>
      </c>
      <c r="H3936" s="69" t="s">
        <v>210</v>
      </c>
      <c r="I3936" s="70">
        <v>1590.6</v>
      </c>
      <c r="J3936" s="71" t="s">
        <v>1</v>
      </c>
      <c r="K3936" s="71" t="s">
        <v>6</v>
      </c>
      <c r="L3936" s="222" t="s">
        <v>11149</v>
      </c>
      <c r="M3936" s="72" t="s">
        <v>1358</v>
      </c>
      <c r="N3936" s="73">
        <v>73113337</v>
      </c>
      <c r="O3936" s="71" t="s">
        <v>1359</v>
      </c>
    </row>
    <row r="3937" spans="1:15" ht="24" customHeight="1">
      <c r="A3937" s="64">
        <v>0</v>
      </c>
      <c r="B3937" s="65">
        <f t="shared" si="91"/>
        <v>0</v>
      </c>
      <c r="C3937" s="66">
        <v>44562</v>
      </c>
      <c r="D3937" s="67" t="s">
        <v>1360</v>
      </c>
      <c r="E3937" s="67" t="s">
        <v>1361</v>
      </c>
      <c r="F3937" s="68">
        <v>2022</v>
      </c>
      <c r="G3937" s="68">
        <v>336</v>
      </c>
      <c r="H3937" s="69" t="s">
        <v>210</v>
      </c>
      <c r="I3937" s="70">
        <v>1130.8</v>
      </c>
      <c r="J3937" s="71" t="s">
        <v>1</v>
      </c>
      <c r="K3937" s="71" t="s">
        <v>6</v>
      </c>
      <c r="L3937" s="222" t="s">
        <v>11150</v>
      </c>
      <c r="M3937" s="72" t="s">
        <v>1362</v>
      </c>
      <c r="N3937" s="73">
        <v>73254732</v>
      </c>
      <c r="O3937" s="71" t="s">
        <v>1363</v>
      </c>
    </row>
    <row r="3938" spans="1:15" ht="24" customHeight="1">
      <c r="A3938" s="64">
        <v>0</v>
      </c>
      <c r="B3938" s="65">
        <f t="shared" si="91"/>
        <v>0</v>
      </c>
      <c r="C3938" s="66">
        <v>44562</v>
      </c>
      <c r="D3938" s="67" t="s">
        <v>1364</v>
      </c>
      <c r="E3938" s="67" t="s">
        <v>1365</v>
      </c>
      <c r="F3938" s="68">
        <v>2022</v>
      </c>
      <c r="G3938" s="68">
        <v>368</v>
      </c>
      <c r="H3938" s="69" t="s">
        <v>210</v>
      </c>
      <c r="I3938" s="70">
        <v>1741.3</v>
      </c>
      <c r="J3938" s="71" t="s">
        <v>1</v>
      </c>
      <c r="K3938" s="71" t="s">
        <v>6</v>
      </c>
      <c r="L3938" s="222" t="s">
        <v>17483</v>
      </c>
      <c r="M3938" s="72" t="s">
        <v>1366</v>
      </c>
      <c r="N3938" s="73">
        <v>73254733</v>
      </c>
      <c r="O3938" s="71" t="s">
        <v>1367</v>
      </c>
    </row>
    <row r="3939" spans="1:15" ht="24" customHeight="1">
      <c r="A3939" s="64">
        <v>0</v>
      </c>
      <c r="B3939" s="65">
        <f t="shared" si="91"/>
        <v>0</v>
      </c>
      <c r="C3939" s="66">
        <v>39545</v>
      </c>
      <c r="D3939" s="67" t="s">
        <v>1368</v>
      </c>
      <c r="E3939" s="67" t="s">
        <v>1369</v>
      </c>
      <c r="F3939" s="68">
        <v>2008</v>
      </c>
      <c r="G3939" s="68">
        <v>96</v>
      </c>
      <c r="H3939" s="69" t="s">
        <v>218</v>
      </c>
      <c r="I3939" s="70">
        <v>215.6</v>
      </c>
      <c r="J3939" s="71" t="s">
        <v>1</v>
      </c>
      <c r="K3939" s="71" t="s">
        <v>6</v>
      </c>
      <c r="L3939" s="222" t="s">
        <v>11151</v>
      </c>
      <c r="M3939" s="72" t="s">
        <v>1370</v>
      </c>
      <c r="N3939" s="73">
        <v>37470006</v>
      </c>
      <c r="O3939" s="71" t="s">
        <v>1371</v>
      </c>
    </row>
    <row r="3940" spans="1:15" ht="24" customHeight="1">
      <c r="A3940" s="64">
        <v>0</v>
      </c>
      <c r="B3940" s="65">
        <f t="shared" ref="B3940:B3942" si="92">A3940*I3940</f>
        <v>0</v>
      </c>
      <c r="C3940" s="66">
        <v>44562</v>
      </c>
      <c r="D3940" s="67" t="s">
        <v>1372</v>
      </c>
      <c r="E3940" s="67" t="s">
        <v>1373</v>
      </c>
      <c r="F3940" s="68">
        <v>2022</v>
      </c>
      <c r="G3940" s="68">
        <v>356</v>
      </c>
      <c r="H3940" s="69" t="s">
        <v>210</v>
      </c>
      <c r="I3940" s="70">
        <v>2075.6999999999998</v>
      </c>
      <c r="J3940" s="71" t="s">
        <v>1</v>
      </c>
      <c r="K3940" s="71" t="s">
        <v>6</v>
      </c>
      <c r="L3940" s="222" t="s">
        <v>17484</v>
      </c>
      <c r="M3940" s="72" t="s">
        <v>1374</v>
      </c>
      <c r="N3940" s="73">
        <v>73254736</v>
      </c>
      <c r="O3940" s="71" t="s">
        <v>1375</v>
      </c>
    </row>
    <row r="3941" spans="1:15" ht="24" customHeight="1">
      <c r="A3941" s="64">
        <v>0</v>
      </c>
      <c r="B3941" s="65">
        <f t="shared" si="92"/>
        <v>0</v>
      </c>
      <c r="C3941" s="66">
        <v>44562</v>
      </c>
      <c r="D3941" s="67" t="s">
        <v>1376</v>
      </c>
      <c r="E3941" s="67" t="s">
        <v>1377</v>
      </c>
      <c r="F3941" s="68">
        <v>2022</v>
      </c>
      <c r="G3941" s="68">
        <v>336</v>
      </c>
      <c r="H3941" s="69" t="s">
        <v>210</v>
      </c>
      <c r="I3941" s="70">
        <v>1005.4</v>
      </c>
      <c r="J3941" s="71" t="s">
        <v>1</v>
      </c>
      <c r="K3941" s="71" t="s">
        <v>6</v>
      </c>
      <c r="L3941" s="222" t="s">
        <v>17485</v>
      </c>
      <c r="M3941" s="72" t="s">
        <v>1378</v>
      </c>
      <c r="N3941" s="73">
        <v>73254738</v>
      </c>
      <c r="O3941" s="71" t="s">
        <v>1379</v>
      </c>
    </row>
    <row r="3942" spans="1:15" ht="24" customHeight="1">
      <c r="A3942" s="64">
        <v>0</v>
      </c>
      <c r="B3942" s="65">
        <f t="shared" si="92"/>
        <v>0</v>
      </c>
      <c r="C3942" s="66">
        <v>44562</v>
      </c>
      <c r="D3942" s="67" t="s">
        <v>1380</v>
      </c>
      <c r="E3942" s="67" t="s">
        <v>1155</v>
      </c>
      <c r="F3942" s="68">
        <v>2022</v>
      </c>
      <c r="G3942" s="68">
        <v>288</v>
      </c>
      <c r="H3942" s="69" t="s">
        <v>210</v>
      </c>
      <c r="I3942" s="70">
        <v>768.9</v>
      </c>
      <c r="J3942" s="71" t="s">
        <v>1</v>
      </c>
      <c r="K3942" s="71" t="s">
        <v>6</v>
      </c>
      <c r="L3942" s="222" t="s">
        <v>17486</v>
      </c>
      <c r="M3942" s="72" t="s">
        <v>1381</v>
      </c>
      <c r="N3942" s="73">
        <v>73254737</v>
      </c>
      <c r="O3942" s="71" t="s">
        <v>1382</v>
      </c>
    </row>
    <row r="3943" spans="1:15" ht="24" customHeight="1">
      <c r="A3943" s="64">
        <v>0</v>
      </c>
      <c r="B3943" s="65">
        <f t="shared" ref="B3943:B4006" si="93">A3943*I3943</f>
        <v>0</v>
      </c>
      <c r="C3943" s="66">
        <v>43937</v>
      </c>
      <c r="D3943" s="67" t="s">
        <v>1383</v>
      </c>
      <c r="E3943" s="67" t="s">
        <v>1384</v>
      </c>
      <c r="F3943" s="68">
        <v>2020</v>
      </c>
      <c r="G3943" s="68">
        <v>224</v>
      </c>
      <c r="H3943" s="69" t="s">
        <v>210</v>
      </c>
      <c r="I3943" s="70">
        <v>1038.4000000000001</v>
      </c>
      <c r="J3943" s="71" t="s">
        <v>1</v>
      </c>
      <c r="K3943" s="71" t="s">
        <v>6</v>
      </c>
      <c r="L3943" s="222" t="s">
        <v>11152</v>
      </c>
      <c r="M3943" s="72" t="s">
        <v>1385</v>
      </c>
      <c r="N3943" s="73">
        <v>73117388</v>
      </c>
      <c r="O3943" s="71" t="s">
        <v>1386</v>
      </c>
    </row>
    <row r="3944" spans="1:15" ht="24" customHeight="1">
      <c r="A3944" s="64">
        <v>0</v>
      </c>
      <c r="B3944" s="65">
        <f t="shared" si="93"/>
        <v>0</v>
      </c>
      <c r="C3944" s="66">
        <v>44562</v>
      </c>
      <c r="D3944" s="67" t="s">
        <v>1387</v>
      </c>
      <c r="E3944" s="67" t="s">
        <v>1388</v>
      </c>
      <c r="F3944" s="68">
        <v>2022</v>
      </c>
      <c r="G3944" s="68">
        <v>448</v>
      </c>
      <c r="H3944" s="69" t="s">
        <v>210</v>
      </c>
      <c r="I3944" s="70">
        <v>960.3</v>
      </c>
      <c r="J3944" s="71" t="s">
        <v>1</v>
      </c>
      <c r="K3944" s="71" t="s">
        <v>6</v>
      </c>
      <c r="L3944" s="222" t="s">
        <v>17487</v>
      </c>
      <c r="M3944" s="72" t="s">
        <v>1389</v>
      </c>
      <c r="N3944" s="73">
        <v>73254739</v>
      </c>
      <c r="O3944" s="71" t="s">
        <v>1390</v>
      </c>
    </row>
    <row r="3945" spans="1:15" ht="24" customHeight="1">
      <c r="A3945" s="64">
        <v>0</v>
      </c>
      <c r="B3945" s="65">
        <f t="shared" si="93"/>
        <v>0</v>
      </c>
      <c r="C3945" s="66">
        <v>44510</v>
      </c>
      <c r="D3945" s="67" t="s">
        <v>14695</v>
      </c>
      <c r="E3945" s="67" t="s">
        <v>9504</v>
      </c>
      <c r="F3945" s="68">
        <v>2022</v>
      </c>
      <c r="G3945" s="68">
        <v>496</v>
      </c>
      <c r="H3945" s="69" t="s">
        <v>210</v>
      </c>
      <c r="I3945" s="70">
        <v>1573</v>
      </c>
      <c r="J3945" s="71" t="s">
        <v>1</v>
      </c>
      <c r="K3945" s="71" t="s">
        <v>6</v>
      </c>
      <c r="L3945" s="222"/>
      <c r="M3945" s="72" t="s">
        <v>14696</v>
      </c>
      <c r="N3945" s="73">
        <v>73230962</v>
      </c>
      <c r="O3945" s="71" t="s">
        <v>14697</v>
      </c>
    </row>
    <row r="3946" spans="1:15" ht="24" customHeight="1">
      <c r="A3946" s="64">
        <v>0</v>
      </c>
      <c r="B3946" s="65">
        <f t="shared" si="93"/>
        <v>0</v>
      </c>
      <c r="C3946" s="66">
        <v>44554</v>
      </c>
      <c r="D3946" s="67" t="s">
        <v>15060</v>
      </c>
      <c r="E3946" s="67" t="s">
        <v>9504</v>
      </c>
      <c r="F3946" s="68">
        <v>2022</v>
      </c>
      <c r="G3946" s="68">
        <v>432</v>
      </c>
      <c r="H3946" s="69" t="s">
        <v>210</v>
      </c>
      <c r="I3946" s="70">
        <v>1485</v>
      </c>
      <c r="J3946" s="71" t="s">
        <v>1</v>
      </c>
      <c r="K3946" s="71" t="s">
        <v>6</v>
      </c>
      <c r="L3946" s="222" t="s">
        <v>15434</v>
      </c>
      <c r="M3946" s="72" t="s">
        <v>15061</v>
      </c>
      <c r="N3946" s="73">
        <v>73234277</v>
      </c>
      <c r="O3946" s="71" t="s">
        <v>15062</v>
      </c>
    </row>
    <row r="3947" spans="1:15" ht="24" customHeight="1">
      <c r="A3947" s="64">
        <v>0</v>
      </c>
      <c r="B3947" s="65">
        <f t="shared" si="93"/>
        <v>0</v>
      </c>
      <c r="C3947" s="66">
        <v>44562</v>
      </c>
      <c r="D3947" s="67" t="s">
        <v>1391</v>
      </c>
      <c r="E3947" s="67" t="s">
        <v>1392</v>
      </c>
      <c r="F3947" s="68">
        <v>2022</v>
      </c>
      <c r="G3947" s="68">
        <v>208</v>
      </c>
      <c r="H3947" s="69" t="s">
        <v>210</v>
      </c>
      <c r="I3947" s="70">
        <v>815.1</v>
      </c>
      <c r="J3947" s="71" t="s">
        <v>1</v>
      </c>
      <c r="K3947" s="71" t="s">
        <v>6</v>
      </c>
      <c r="L3947" s="222" t="s">
        <v>17488</v>
      </c>
      <c r="M3947" s="72" t="s">
        <v>1393</v>
      </c>
      <c r="N3947" s="73">
        <v>73254740</v>
      </c>
      <c r="O3947" s="71" t="s">
        <v>1394</v>
      </c>
    </row>
    <row r="3948" spans="1:15" ht="24" customHeight="1">
      <c r="A3948" s="64">
        <v>0</v>
      </c>
      <c r="B3948" s="65">
        <f t="shared" si="93"/>
        <v>0</v>
      </c>
      <c r="C3948" s="66">
        <v>44562</v>
      </c>
      <c r="D3948" s="67" t="s">
        <v>1395</v>
      </c>
      <c r="E3948" s="67" t="s">
        <v>1396</v>
      </c>
      <c r="F3948" s="68">
        <v>2022</v>
      </c>
      <c r="G3948" s="68">
        <v>448</v>
      </c>
      <c r="H3948" s="69" t="s">
        <v>210</v>
      </c>
      <c r="I3948" s="70">
        <v>1056</v>
      </c>
      <c r="J3948" s="71" t="s">
        <v>1</v>
      </c>
      <c r="K3948" s="71" t="s">
        <v>6</v>
      </c>
      <c r="L3948" s="222" t="s">
        <v>17489</v>
      </c>
      <c r="M3948" s="72" t="s">
        <v>1397</v>
      </c>
      <c r="N3948" s="73">
        <v>73254741</v>
      </c>
      <c r="O3948" s="71" t="s">
        <v>1398</v>
      </c>
    </row>
    <row r="3949" spans="1:15" ht="24" customHeight="1">
      <c r="A3949" s="64">
        <v>0</v>
      </c>
      <c r="B3949" s="65">
        <f t="shared" si="93"/>
        <v>0</v>
      </c>
      <c r="C3949" s="66">
        <v>44314</v>
      </c>
      <c r="D3949" s="67" t="s">
        <v>10868</v>
      </c>
      <c r="E3949" s="67" t="s">
        <v>10860</v>
      </c>
      <c r="F3949" s="68">
        <v>2021</v>
      </c>
      <c r="G3949" s="68">
        <v>196</v>
      </c>
      <c r="H3949" s="69" t="s">
        <v>210</v>
      </c>
      <c r="I3949" s="70">
        <v>1007.6</v>
      </c>
      <c r="J3949" s="71" t="s">
        <v>1</v>
      </c>
      <c r="K3949" s="71" t="s">
        <v>6</v>
      </c>
      <c r="L3949" s="222" t="s">
        <v>12207</v>
      </c>
      <c r="M3949" s="72" t="s">
        <v>10869</v>
      </c>
      <c r="N3949" s="73">
        <v>73193807</v>
      </c>
      <c r="O3949" s="71" t="s">
        <v>12549</v>
      </c>
    </row>
    <row r="3950" spans="1:15" ht="24" customHeight="1">
      <c r="A3950" s="64">
        <v>0</v>
      </c>
      <c r="B3950" s="65">
        <f t="shared" si="93"/>
        <v>0</v>
      </c>
      <c r="C3950" s="66">
        <v>44562</v>
      </c>
      <c r="D3950" s="67" t="s">
        <v>1399</v>
      </c>
      <c r="E3950" s="67" t="s">
        <v>1400</v>
      </c>
      <c r="F3950" s="68">
        <v>2022</v>
      </c>
      <c r="G3950" s="68">
        <v>288</v>
      </c>
      <c r="H3950" s="69" t="s">
        <v>210</v>
      </c>
      <c r="I3950" s="70">
        <v>1324.4</v>
      </c>
      <c r="J3950" s="71" t="s">
        <v>1</v>
      </c>
      <c r="K3950" s="71" t="s">
        <v>6</v>
      </c>
      <c r="L3950" s="222" t="s">
        <v>17490</v>
      </c>
      <c r="M3950" s="72" t="s">
        <v>1401</v>
      </c>
      <c r="N3950" s="73">
        <v>73254744</v>
      </c>
      <c r="O3950" s="71" t="s">
        <v>1402</v>
      </c>
    </row>
    <row r="3951" spans="1:15" ht="24" customHeight="1">
      <c r="A3951" s="64">
        <v>0</v>
      </c>
      <c r="B3951" s="65">
        <f t="shared" si="93"/>
        <v>0</v>
      </c>
      <c r="C3951" s="66">
        <v>44562</v>
      </c>
      <c r="D3951" s="67" t="s">
        <v>1403</v>
      </c>
      <c r="E3951" s="67" t="s">
        <v>1404</v>
      </c>
      <c r="F3951" s="68">
        <v>2022</v>
      </c>
      <c r="G3951" s="68">
        <v>292</v>
      </c>
      <c r="H3951" s="69" t="s">
        <v>210</v>
      </c>
      <c r="I3951" s="70">
        <v>1240.8</v>
      </c>
      <c r="J3951" s="71" t="s">
        <v>1</v>
      </c>
      <c r="K3951" s="71" t="s">
        <v>6</v>
      </c>
      <c r="L3951" s="222" t="s">
        <v>17491</v>
      </c>
      <c r="M3951" s="72" t="s">
        <v>1405</v>
      </c>
      <c r="N3951" s="73">
        <v>73254745</v>
      </c>
      <c r="O3951" s="71" t="s">
        <v>1406</v>
      </c>
    </row>
    <row r="3952" spans="1:15" ht="24" customHeight="1">
      <c r="A3952" s="64">
        <v>0</v>
      </c>
      <c r="B3952" s="65">
        <f t="shared" si="93"/>
        <v>0</v>
      </c>
      <c r="C3952" s="66">
        <v>44562</v>
      </c>
      <c r="D3952" s="67" t="s">
        <v>1407</v>
      </c>
      <c r="E3952" s="67" t="s">
        <v>1408</v>
      </c>
      <c r="F3952" s="68">
        <v>2022</v>
      </c>
      <c r="G3952" s="68">
        <v>208</v>
      </c>
      <c r="H3952" s="69" t="s">
        <v>210</v>
      </c>
      <c r="I3952" s="70">
        <v>760.1</v>
      </c>
      <c r="J3952" s="71" t="s">
        <v>1</v>
      </c>
      <c r="K3952" s="71" t="s">
        <v>6</v>
      </c>
      <c r="L3952" s="222" t="s">
        <v>17492</v>
      </c>
      <c r="M3952" s="72" t="s">
        <v>1409</v>
      </c>
      <c r="N3952" s="73">
        <v>73254746</v>
      </c>
      <c r="O3952" s="71" t="s">
        <v>1410</v>
      </c>
    </row>
    <row r="3953" spans="1:15" ht="24" customHeight="1">
      <c r="A3953" s="64">
        <v>0</v>
      </c>
      <c r="B3953" s="65">
        <f t="shared" si="93"/>
        <v>0</v>
      </c>
      <c r="C3953" s="66">
        <v>44562</v>
      </c>
      <c r="D3953" s="67" t="s">
        <v>1411</v>
      </c>
      <c r="E3953" s="67" t="s">
        <v>1144</v>
      </c>
      <c r="F3953" s="68">
        <v>2022</v>
      </c>
      <c r="G3953" s="68">
        <v>240</v>
      </c>
      <c r="H3953" s="69" t="s">
        <v>210</v>
      </c>
      <c r="I3953" s="70">
        <v>804.1</v>
      </c>
      <c r="J3953" s="71" t="s">
        <v>1</v>
      </c>
      <c r="K3953" s="71" t="s">
        <v>6</v>
      </c>
      <c r="L3953" s="222" t="s">
        <v>17493</v>
      </c>
      <c r="M3953" s="72" t="s">
        <v>1412</v>
      </c>
      <c r="N3953" s="73">
        <v>73254747</v>
      </c>
      <c r="O3953" s="71" t="s">
        <v>1413</v>
      </c>
    </row>
    <row r="3954" spans="1:15" ht="24" customHeight="1">
      <c r="A3954" s="64">
        <v>0</v>
      </c>
      <c r="B3954" s="65">
        <f t="shared" si="93"/>
        <v>0</v>
      </c>
      <c r="C3954" s="66">
        <v>44562</v>
      </c>
      <c r="D3954" s="67" t="s">
        <v>1414</v>
      </c>
      <c r="E3954" s="67" t="s">
        <v>1415</v>
      </c>
      <c r="F3954" s="68">
        <v>2022</v>
      </c>
      <c r="G3954" s="68">
        <v>144</v>
      </c>
      <c r="H3954" s="69" t="s">
        <v>218</v>
      </c>
      <c r="I3954" s="70">
        <v>654.5</v>
      </c>
      <c r="J3954" s="71" t="s">
        <v>1</v>
      </c>
      <c r="K3954" s="71" t="s">
        <v>6</v>
      </c>
      <c r="L3954" s="222" t="s">
        <v>17494</v>
      </c>
      <c r="M3954" s="72" t="s">
        <v>1416</v>
      </c>
      <c r="N3954" s="73">
        <v>73254742</v>
      </c>
      <c r="O3954" s="71" t="s">
        <v>1417</v>
      </c>
    </row>
    <row r="3955" spans="1:15" ht="24" customHeight="1">
      <c r="A3955" s="64">
        <v>0</v>
      </c>
      <c r="B3955" s="65">
        <f t="shared" si="93"/>
        <v>0</v>
      </c>
      <c r="C3955" s="66">
        <v>38618</v>
      </c>
      <c r="D3955" s="67" t="s">
        <v>1418</v>
      </c>
      <c r="E3955" s="67" t="s">
        <v>1419</v>
      </c>
      <c r="F3955" s="68">
        <v>2005</v>
      </c>
      <c r="G3955" s="68">
        <v>256</v>
      </c>
      <c r="H3955" s="69" t="s">
        <v>210</v>
      </c>
      <c r="I3955" s="70">
        <v>212.3</v>
      </c>
      <c r="J3955" s="71" t="s">
        <v>1</v>
      </c>
      <c r="K3955" s="71" t="s">
        <v>6</v>
      </c>
      <c r="L3955" s="222" t="s">
        <v>11153</v>
      </c>
      <c r="M3955" s="72" t="s">
        <v>9118</v>
      </c>
      <c r="N3955" s="73">
        <v>6512606</v>
      </c>
      <c r="O3955" s="71" t="s">
        <v>1420</v>
      </c>
    </row>
    <row r="3956" spans="1:15" ht="24" customHeight="1">
      <c r="A3956" s="64">
        <v>0</v>
      </c>
      <c r="B3956" s="65">
        <f t="shared" si="93"/>
        <v>0</v>
      </c>
      <c r="C3956" s="66">
        <v>40007</v>
      </c>
      <c r="D3956" s="67" t="s">
        <v>1421</v>
      </c>
      <c r="E3956" s="67" t="s">
        <v>1422</v>
      </c>
      <c r="F3956" s="68">
        <v>2009</v>
      </c>
      <c r="G3956" s="68">
        <v>320</v>
      </c>
      <c r="H3956" s="69" t="s">
        <v>210</v>
      </c>
      <c r="I3956" s="70">
        <v>265.10000000000002</v>
      </c>
      <c r="J3956" s="71" t="s">
        <v>1</v>
      </c>
      <c r="K3956" s="71" t="s">
        <v>6</v>
      </c>
      <c r="L3956" s="222" t="s">
        <v>11154</v>
      </c>
      <c r="M3956" s="72" t="s">
        <v>1423</v>
      </c>
      <c r="N3956" s="73">
        <v>45737006</v>
      </c>
      <c r="O3956" s="71" t="s">
        <v>1424</v>
      </c>
    </row>
    <row r="3957" spans="1:15" ht="24" customHeight="1">
      <c r="A3957" s="64">
        <v>0</v>
      </c>
      <c r="B3957" s="65">
        <f t="shared" si="93"/>
        <v>0</v>
      </c>
      <c r="C3957" s="66">
        <v>44562</v>
      </c>
      <c r="D3957" s="67" t="s">
        <v>1425</v>
      </c>
      <c r="E3957" s="67" t="s">
        <v>1155</v>
      </c>
      <c r="F3957" s="68">
        <v>2022</v>
      </c>
      <c r="G3957" s="68">
        <v>464</v>
      </c>
      <c r="H3957" s="69" t="s">
        <v>210</v>
      </c>
      <c r="I3957" s="70">
        <v>1305.7</v>
      </c>
      <c r="J3957" s="71" t="s">
        <v>1</v>
      </c>
      <c r="K3957" s="71" t="s">
        <v>6</v>
      </c>
      <c r="L3957" s="222" t="s">
        <v>17495</v>
      </c>
      <c r="M3957" s="72" t="s">
        <v>1426</v>
      </c>
      <c r="N3957" s="73">
        <v>73254748</v>
      </c>
      <c r="O3957" s="71" t="s">
        <v>1427</v>
      </c>
    </row>
    <row r="3958" spans="1:15" ht="24" customHeight="1">
      <c r="A3958" s="64">
        <v>0</v>
      </c>
      <c r="B3958" s="65">
        <f t="shared" si="93"/>
        <v>0</v>
      </c>
      <c r="C3958" s="66">
        <v>40837</v>
      </c>
      <c r="D3958" s="67" t="s">
        <v>1428</v>
      </c>
      <c r="E3958" s="67" t="s">
        <v>1429</v>
      </c>
      <c r="F3958" s="68">
        <v>2011</v>
      </c>
      <c r="G3958" s="68">
        <v>592</v>
      </c>
      <c r="H3958" s="69" t="s">
        <v>210</v>
      </c>
      <c r="I3958" s="70">
        <v>1644.5</v>
      </c>
      <c r="J3958" s="71" t="s">
        <v>1</v>
      </c>
      <c r="K3958" s="71" t="s">
        <v>6</v>
      </c>
      <c r="L3958" s="222" t="s">
        <v>11155</v>
      </c>
      <c r="M3958" s="72" t="s">
        <v>1430</v>
      </c>
      <c r="N3958" s="73">
        <v>54494106</v>
      </c>
      <c r="O3958" s="71" t="s">
        <v>1431</v>
      </c>
    </row>
    <row r="3959" spans="1:15" ht="24" customHeight="1">
      <c r="A3959" s="64">
        <v>0</v>
      </c>
      <c r="B3959" s="65">
        <f t="shared" si="93"/>
        <v>0</v>
      </c>
      <c r="C3959" s="66">
        <v>44714</v>
      </c>
      <c r="D3959" s="67" t="s">
        <v>20896</v>
      </c>
      <c r="E3959" s="67" t="s">
        <v>20897</v>
      </c>
      <c r="F3959" s="68">
        <v>2022</v>
      </c>
      <c r="G3959" s="68">
        <v>400</v>
      </c>
      <c r="H3959" s="69" t="s">
        <v>210</v>
      </c>
      <c r="I3959" s="70">
        <v>2803.9</v>
      </c>
      <c r="J3959" s="71" t="s">
        <v>1</v>
      </c>
      <c r="K3959" s="71" t="s">
        <v>6</v>
      </c>
      <c r="L3959" s="222" t="s">
        <v>20898</v>
      </c>
      <c r="M3959" s="72" t="s">
        <v>20899</v>
      </c>
      <c r="N3959" s="73">
        <v>73279556</v>
      </c>
      <c r="O3959" s="71" t="s">
        <v>1432</v>
      </c>
    </row>
    <row r="3960" spans="1:15" ht="24" customHeight="1">
      <c r="A3960" s="64">
        <v>0</v>
      </c>
      <c r="B3960" s="65">
        <f t="shared" si="93"/>
        <v>0</v>
      </c>
      <c r="C3960" s="66">
        <v>43831</v>
      </c>
      <c r="D3960" s="67" t="s">
        <v>1433</v>
      </c>
      <c r="E3960" s="67" t="s">
        <v>703</v>
      </c>
      <c r="F3960" s="68">
        <v>2021</v>
      </c>
      <c r="G3960" s="68">
        <v>420</v>
      </c>
      <c r="H3960" s="69" t="s">
        <v>210</v>
      </c>
      <c r="I3960" s="70">
        <v>2511.3000000000002</v>
      </c>
      <c r="J3960" s="71" t="s">
        <v>1</v>
      </c>
      <c r="K3960" s="71" t="s">
        <v>6</v>
      </c>
      <c r="L3960" s="222" t="s">
        <v>11156</v>
      </c>
      <c r="M3960" s="72" t="s">
        <v>1434</v>
      </c>
      <c r="N3960" s="73">
        <v>73146786</v>
      </c>
      <c r="O3960" s="71" t="s">
        <v>1435</v>
      </c>
    </row>
    <row r="3961" spans="1:15" ht="24" customHeight="1">
      <c r="A3961" s="64">
        <v>0</v>
      </c>
      <c r="B3961" s="65">
        <f t="shared" si="93"/>
        <v>0</v>
      </c>
      <c r="C3961" s="66">
        <v>44562</v>
      </c>
      <c r="D3961" s="67" t="s">
        <v>1436</v>
      </c>
      <c r="E3961" s="67" t="s">
        <v>1377</v>
      </c>
      <c r="F3961" s="68">
        <v>2022</v>
      </c>
      <c r="G3961" s="68">
        <v>640</v>
      </c>
      <c r="H3961" s="69" t="s">
        <v>210</v>
      </c>
      <c r="I3961" s="70">
        <v>2369.4</v>
      </c>
      <c r="J3961" s="71" t="s">
        <v>1</v>
      </c>
      <c r="K3961" s="71" t="s">
        <v>6</v>
      </c>
      <c r="L3961" s="222" t="s">
        <v>17496</v>
      </c>
      <c r="M3961" s="72" t="s">
        <v>1437</v>
      </c>
      <c r="N3961" s="73">
        <v>73254749</v>
      </c>
      <c r="O3961" s="71" t="s">
        <v>1438</v>
      </c>
    </row>
    <row r="3962" spans="1:15" ht="24" customHeight="1">
      <c r="A3962" s="64">
        <v>0</v>
      </c>
      <c r="B3962" s="65">
        <f t="shared" si="93"/>
        <v>0</v>
      </c>
      <c r="C3962" s="66">
        <v>43826</v>
      </c>
      <c r="D3962" s="67" t="s">
        <v>1439</v>
      </c>
      <c r="E3962" s="67" t="s">
        <v>1440</v>
      </c>
      <c r="F3962" s="68">
        <v>2020</v>
      </c>
      <c r="G3962" s="68">
        <v>404</v>
      </c>
      <c r="H3962" s="69" t="s">
        <v>210</v>
      </c>
      <c r="I3962" s="70">
        <v>2072.4</v>
      </c>
      <c r="J3962" s="71" t="s">
        <v>1</v>
      </c>
      <c r="K3962" s="71" t="s">
        <v>6</v>
      </c>
      <c r="L3962" s="222" t="s">
        <v>11157</v>
      </c>
      <c r="M3962" s="72" t="s">
        <v>1441</v>
      </c>
      <c r="N3962" s="73">
        <v>73092201</v>
      </c>
      <c r="O3962" s="71" t="s">
        <v>1442</v>
      </c>
    </row>
    <row r="3963" spans="1:15" ht="24" customHeight="1">
      <c r="A3963" s="64">
        <v>0</v>
      </c>
      <c r="B3963" s="65">
        <f t="shared" si="93"/>
        <v>0</v>
      </c>
      <c r="C3963" s="66">
        <v>44562</v>
      </c>
      <c r="D3963" s="67" t="s">
        <v>1443</v>
      </c>
      <c r="E3963" s="67" t="s">
        <v>1444</v>
      </c>
      <c r="F3963" s="68">
        <v>2022</v>
      </c>
      <c r="G3963" s="68">
        <v>352</v>
      </c>
      <c r="H3963" s="69" t="s">
        <v>210</v>
      </c>
      <c r="I3963" s="70">
        <v>1373.9</v>
      </c>
      <c r="J3963" s="71" t="s">
        <v>1</v>
      </c>
      <c r="K3963" s="71" t="s">
        <v>6</v>
      </c>
      <c r="L3963" s="222" t="s">
        <v>17497</v>
      </c>
      <c r="M3963" s="72" t="s">
        <v>1445</v>
      </c>
      <c r="N3963" s="73">
        <v>73254743</v>
      </c>
      <c r="O3963" s="71" t="s">
        <v>1446</v>
      </c>
    </row>
    <row r="3964" spans="1:15" ht="24" customHeight="1">
      <c r="A3964" s="64">
        <v>0</v>
      </c>
      <c r="B3964" s="65">
        <f t="shared" si="93"/>
        <v>0</v>
      </c>
      <c r="C3964" s="66">
        <v>44523</v>
      </c>
      <c r="D3964" s="67" t="s">
        <v>15063</v>
      </c>
      <c r="E3964" s="67" t="s">
        <v>9504</v>
      </c>
      <c r="F3964" s="68">
        <v>2022</v>
      </c>
      <c r="G3964" s="68">
        <v>292</v>
      </c>
      <c r="H3964" s="69" t="s">
        <v>210</v>
      </c>
      <c r="I3964" s="70">
        <v>1135.2</v>
      </c>
      <c r="J3964" s="71" t="s">
        <v>1</v>
      </c>
      <c r="K3964" s="71" t="s">
        <v>6</v>
      </c>
      <c r="L3964" s="222" t="s">
        <v>15064</v>
      </c>
      <c r="M3964" s="72" t="s">
        <v>15065</v>
      </c>
      <c r="N3964" s="73">
        <v>73230882</v>
      </c>
      <c r="O3964" s="71" t="s">
        <v>1447</v>
      </c>
    </row>
    <row r="3965" spans="1:15" ht="24" customHeight="1">
      <c r="A3965" s="64">
        <v>0</v>
      </c>
      <c r="B3965" s="65">
        <f t="shared" si="93"/>
        <v>0</v>
      </c>
      <c r="C3965" s="66">
        <v>44562</v>
      </c>
      <c r="D3965" s="67" t="s">
        <v>1448</v>
      </c>
      <c r="E3965" s="67" t="s">
        <v>1449</v>
      </c>
      <c r="F3965" s="68">
        <v>2022</v>
      </c>
      <c r="G3965" s="68">
        <v>320</v>
      </c>
      <c r="H3965" s="69" t="s">
        <v>210</v>
      </c>
      <c r="I3965" s="70">
        <v>768.9</v>
      </c>
      <c r="J3965" s="71" t="s">
        <v>1</v>
      </c>
      <c r="K3965" s="71" t="s">
        <v>6</v>
      </c>
      <c r="L3965" s="222" t="s">
        <v>17498</v>
      </c>
      <c r="M3965" s="72" t="s">
        <v>1450</v>
      </c>
      <c r="N3965" s="73">
        <v>73254751</v>
      </c>
      <c r="O3965" s="71" t="s">
        <v>1451</v>
      </c>
    </row>
    <row r="3966" spans="1:15" ht="24" customHeight="1">
      <c r="A3966" s="64">
        <v>0</v>
      </c>
      <c r="B3966" s="65">
        <f t="shared" si="93"/>
        <v>0</v>
      </c>
      <c r="C3966" s="66">
        <v>44562</v>
      </c>
      <c r="D3966" s="67" t="s">
        <v>1452</v>
      </c>
      <c r="E3966" s="67" t="s">
        <v>1392</v>
      </c>
      <c r="F3966" s="68">
        <v>2022</v>
      </c>
      <c r="G3966" s="68">
        <v>128</v>
      </c>
      <c r="H3966" s="69" t="s">
        <v>218</v>
      </c>
      <c r="I3966" s="70">
        <v>475.2</v>
      </c>
      <c r="J3966" s="71" t="s">
        <v>1</v>
      </c>
      <c r="K3966" s="71" t="s">
        <v>6</v>
      </c>
      <c r="L3966" s="222" t="s">
        <v>17499</v>
      </c>
      <c r="M3966" s="72" t="s">
        <v>1453</v>
      </c>
      <c r="N3966" s="73">
        <v>73254752</v>
      </c>
      <c r="O3966" s="71" t="s">
        <v>1454</v>
      </c>
    </row>
    <row r="3967" spans="1:15" ht="24" customHeight="1">
      <c r="A3967" s="64">
        <v>0</v>
      </c>
      <c r="B3967" s="65">
        <f t="shared" si="93"/>
        <v>0</v>
      </c>
      <c r="C3967" s="66">
        <v>38812</v>
      </c>
      <c r="D3967" s="67" t="s">
        <v>1455</v>
      </c>
      <c r="E3967" s="67" t="s">
        <v>1456</v>
      </c>
      <c r="F3967" s="68">
        <v>2006</v>
      </c>
      <c r="G3967" s="68">
        <v>184</v>
      </c>
      <c r="H3967" s="69" t="s">
        <v>210</v>
      </c>
      <c r="I3967" s="70">
        <v>105.6</v>
      </c>
      <c r="J3967" s="71" t="s">
        <v>1</v>
      </c>
      <c r="K3967" s="71" t="s">
        <v>6</v>
      </c>
      <c r="L3967" s="222" t="s">
        <v>11158</v>
      </c>
      <c r="M3967" s="72" t="s">
        <v>9119</v>
      </c>
      <c r="N3967" s="73">
        <v>14848106</v>
      </c>
      <c r="O3967" s="71" t="s">
        <v>1457</v>
      </c>
    </row>
    <row r="3968" spans="1:15" ht="24" customHeight="1">
      <c r="A3968" s="64">
        <v>0</v>
      </c>
      <c r="B3968" s="65">
        <f t="shared" si="93"/>
        <v>0</v>
      </c>
      <c r="C3968" s="66">
        <v>38812</v>
      </c>
      <c r="D3968" s="67" t="s">
        <v>1458</v>
      </c>
      <c r="E3968" s="67" t="s">
        <v>1459</v>
      </c>
      <c r="F3968" s="68">
        <v>2006</v>
      </c>
      <c r="G3968" s="68">
        <v>232</v>
      </c>
      <c r="H3968" s="69" t="s">
        <v>210</v>
      </c>
      <c r="I3968" s="70">
        <v>105.6</v>
      </c>
      <c r="J3968" s="71" t="s">
        <v>1</v>
      </c>
      <c r="K3968" s="71" t="s">
        <v>6</v>
      </c>
      <c r="L3968" s="222" t="s">
        <v>11159</v>
      </c>
      <c r="M3968" s="72" t="s">
        <v>9120</v>
      </c>
      <c r="N3968" s="73">
        <v>9907106</v>
      </c>
      <c r="O3968" s="71" t="s">
        <v>1460</v>
      </c>
    </row>
    <row r="3969" spans="1:15" ht="24" customHeight="1">
      <c r="A3969" s="64">
        <v>0</v>
      </c>
      <c r="B3969" s="65">
        <f t="shared" si="93"/>
        <v>0</v>
      </c>
      <c r="C3969" s="66">
        <v>44562</v>
      </c>
      <c r="D3969" s="67" t="s">
        <v>1461</v>
      </c>
      <c r="E3969" s="67" t="s">
        <v>1462</v>
      </c>
      <c r="F3969" s="68">
        <v>2022</v>
      </c>
      <c r="G3969" s="68">
        <v>256</v>
      </c>
      <c r="H3969" s="69" t="s">
        <v>210</v>
      </c>
      <c r="I3969" s="70">
        <v>768.9</v>
      </c>
      <c r="J3969" s="71" t="s">
        <v>1</v>
      </c>
      <c r="K3969" s="71" t="s">
        <v>6</v>
      </c>
      <c r="L3969" s="222" t="s">
        <v>17500</v>
      </c>
      <c r="M3969" s="72" t="s">
        <v>1463</v>
      </c>
      <c r="N3969" s="73">
        <v>73254753</v>
      </c>
      <c r="O3969" s="71" t="s">
        <v>1464</v>
      </c>
    </row>
    <row r="3970" spans="1:15" ht="24" customHeight="1">
      <c r="A3970" s="64">
        <v>0</v>
      </c>
      <c r="B3970" s="65">
        <f t="shared" si="93"/>
        <v>0</v>
      </c>
      <c r="C3970" s="66">
        <v>44562</v>
      </c>
      <c r="D3970" s="67" t="s">
        <v>1465</v>
      </c>
      <c r="E3970" s="67" t="s">
        <v>1466</v>
      </c>
      <c r="F3970" s="68">
        <v>2022</v>
      </c>
      <c r="G3970" s="68">
        <v>368</v>
      </c>
      <c r="H3970" s="69" t="s">
        <v>210</v>
      </c>
      <c r="I3970" s="70">
        <v>1530.1</v>
      </c>
      <c r="J3970" s="71" t="s">
        <v>1</v>
      </c>
      <c r="K3970" s="71" t="s">
        <v>6</v>
      </c>
      <c r="L3970" s="222" t="s">
        <v>17501</v>
      </c>
      <c r="M3970" s="72" t="s">
        <v>9121</v>
      </c>
      <c r="N3970" s="73">
        <v>73254754</v>
      </c>
      <c r="O3970" s="71" t="s">
        <v>1467</v>
      </c>
    </row>
    <row r="3971" spans="1:15" ht="24" customHeight="1">
      <c r="A3971" s="64">
        <v>0</v>
      </c>
      <c r="B3971" s="65">
        <f t="shared" si="93"/>
        <v>0</v>
      </c>
      <c r="C3971" s="66">
        <v>44562</v>
      </c>
      <c r="D3971" s="67" t="s">
        <v>1468</v>
      </c>
      <c r="E3971" s="67" t="s">
        <v>1469</v>
      </c>
      <c r="F3971" s="68">
        <v>2022</v>
      </c>
      <c r="G3971" s="68">
        <v>128</v>
      </c>
      <c r="H3971" s="69" t="s">
        <v>218</v>
      </c>
      <c r="I3971" s="70">
        <v>335.5</v>
      </c>
      <c r="J3971" s="71" t="s">
        <v>1</v>
      </c>
      <c r="K3971" s="71" t="s">
        <v>6</v>
      </c>
      <c r="L3971" s="222" t="s">
        <v>11160</v>
      </c>
      <c r="M3971" s="72" t="s">
        <v>1470</v>
      </c>
      <c r="N3971" s="73">
        <v>73254755</v>
      </c>
      <c r="O3971" s="71" t="s">
        <v>1471</v>
      </c>
    </row>
    <row r="3972" spans="1:15" ht="24" customHeight="1">
      <c r="A3972" s="64">
        <v>0</v>
      </c>
      <c r="B3972" s="65">
        <f t="shared" si="93"/>
        <v>0</v>
      </c>
      <c r="C3972" s="66">
        <v>44562</v>
      </c>
      <c r="D3972" s="67" t="s">
        <v>1472</v>
      </c>
      <c r="E3972" s="67" t="s">
        <v>1473</v>
      </c>
      <c r="F3972" s="68">
        <v>2022</v>
      </c>
      <c r="G3972" s="68">
        <v>480</v>
      </c>
      <c r="H3972" s="69" t="s">
        <v>210</v>
      </c>
      <c r="I3972" s="70">
        <v>1439.9</v>
      </c>
      <c r="J3972" s="71" t="s">
        <v>1</v>
      </c>
      <c r="K3972" s="71" t="s">
        <v>6</v>
      </c>
      <c r="L3972" s="222" t="s">
        <v>17502</v>
      </c>
      <c r="M3972" s="72" t="s">
        <v>1474</v>
      </c>
      <c r="N3972" s="73">
        <v>73254756</v>
      </c>
      <c r="O3972" s="71" t="s">
        <v>1475</v>
      </c>
    </row>
    <row r="3973" spans="1:15" ht="24" customHeight="1">
      <c r="A3973" s="64">
        <v>0</v>
      </c>
      <c r="B3973" s="65">
        <f t="shared" si="93"/>
        <v>0</v>
      </c>
      <c r="C3973" s="66">
        <v>43917</v>
      </c>
      <c r="D3973" s="67" t="s">
        <v>1476</v>
      </c>
      <c r="E3973" s="67" t="s">
        <v>1477</v>
      </c>
      <c r="F3973" s="68">
        <v>2020</v>
      </c>
      <c r="G3973" s="68">
        <v>368</v>
      </c>
      <c r="H3973" s="69" t="s">
        <v>210</v>
      </c>
      <c r="I3973" s="70">
        <v>1026.3</v>
      </c>
      <c r="J3973" s="71" t="s">
        <v>1</v>
      </c>
      <c r="K3973" s="71" t="s">
        <v>6</v>
      </c>
      <c r="L3973" s="222" t="s">
        <v>11161</v>
      </c>
      <c r="M3973" s="72" t="s">
        <v>1478</v>
      </c>
      <c r="N3973" s="73">
        <v>73117345</v>
      </c>
      <c r="O3973" s="71" t="s">
        <v>1479</v>
      </c>
    </row>
    <row r="3974" spans="1:15" ht="24" customHeight="1">
      <c r="A3974" s="64">
        <v>0</v>
      </c>
      <c r="B3974" s="65">
        <f t="shared" si="93"/>
        <v>0</v>
      </c>
      <c r="C3974" s="66">
        <v>44562</v>
      </c>
      <c r="D3974" s="67" t="s">
        <v>1480</v>
      </c>
      <c r="E3974" s="67" t="s">
        <v>1481</v>
      </c>
      <c r="F3974" s="68">
        <v>2022</v>
      </c>
      <c r="G3974" s="68">
        <v>368</v>
      </c>
      <c r="H3974" s="69" t="s">
        <v>210</v>
      </c>
      <c r="I3974" s="70">
        <v>1658.8</v>
      </c>
      <c r="J3974" s="71" t="s">
        <v>1</v>
      </c>
      <c r="K3974" s="71" t="s">
        <v>6</v>
      </c>
      <c r="L3974" s="222" t="s">
        <v>17503</v>
      </c>
      <c r="M3974" s="72" t="s">
        <v>1482</v>
      </c>
      <c r="N3974" s="73">
        <v>73254759</v>
      </c>
      <c r="O3974" s="71" t="s">
        <v>1483</v>
      </c>
    </row>
    <row r="3975" spans="1:15" ht="24" customHeight="1">
      <c r="A3975" s="64">
        <v>0</v>
      </c>
      <c r="B3975" s="65">
        <f t="shared" si="93"/>
        <v>0</v>
      </c>
      <c r="C3975" s="66">
        <v>44562</v>
      </c>
      <c r="D3975" s="67" t="s">
        <v>1484</v>
      </c>
      <c r="E3975" s="67" t="s">
        <v>1485</v>
      </c>
      <c r="F3975" s="68">
        <v>2022</v>
      </c>
      <c r="G3975" s="68">
        <v>320</v>
      </c>
      <c r="H3975" s="69" t="s">
        <v>210</v>
      </c>
      <c r="I3975" s="70">
        <v>913</v>
      </c>
      <c r="J3975" s="71" t="s">
        <v>1</v>
      </c>
      <c r="K3975" s="71" t="s">
        <v>6</v>
      </c>
      <c r="L3975" s="222" t="s">
        <v>17504</v>
      </c>
      <c r="M3975" s="72" t="s">
        <v>1486</v>
      </c>
      <c r="N3975" s="73">
        <v>73254760</v>
      </c>
      <c r="O3975" s="71" t="s">
        <v>1487</v>
      </c>
    </row>
    <row r="3976" spans="1:15" ht="24" customHeight="1">
      <c r="A3976" s="64">
        <v>0</v>
      </c>
      <c r="B3976" s="65">
        <f t="shared" si="93"/>
        <v>0</v>
      </c>
      <c r="C3976" s="66">
        <v>44562</v>
      </c>
      <c r="D3976" s="67" t="s">
        <v>1488</v>
      </c>
      <c r="E3976" s="67" t="s">
        <v>1489</v>
      </c>
      <c r="F3976" s="68">
        <v>2022</v>
      </c>
      <c r="G3976" s="68">
        <v>368</v>
      </c>
      <c r="H3976" s="69" t="s">
        <v>210</v>
      </c>
      <c r="I3976" s="70">
        <v>1128.5999999999999</v>
      </c>
      <c r="J3976" s="71" t="s">
        <v>1</v>
      </c>
      <c r="K3976" s="71" t="s">
        <v>6</v>
      </c>
      <c r="L3976" s="222" t="s">
        <v>17505</v>
      </c>
      <c r="M3976" s="72" t="s">
        <v>1490</v>
      </c>
      <c r="N3976" s="73">
        <v>73254761</v>
      </c>
      <c r="O3976" s="71" t="s">
        <v>1491</v>
      </c>
    </row>
    <row r="3977" spans="1:15" ht="24" customHeight="1">
      <c r="A3977" s="64">
        <v>0</v>
      </c>
      <c r="B3977" s="65">
        <f t="shared" si="93"/>
        <v>0</v>
      </c>
      <c r="C3977" s="66">
        <v>44562</v>
      </c>
      <c r="D3977" s="67" t="s">
        <v>1492</v>
      </c>
      <c r="E3977" s="67" t="s">
        <v>1493</v>
      </c>
      <c r="F3977" s="68">
        <v>2022</v>
      </c>
      <c r="G3977" s="68">
        <v>304</v>
      </c>
      <c r="H3977" s="69" t="s">
        <v>210</v>
      </c>
      <c r="I3977" s="70">
        <v>1056</v>
      </c>
      <c r="J3977" s="71" t="s">
        <v>1</v>
      </c>
      <c r="K3977" s="71" t="s">
        <v>6</v>
      </c>
      <c r="L3977" s="222" t="s">
        <v>17506</v>
      </c>
      <c r="M3977" s="72" t="s">
        <v>1494</v>
      </c>
      <c r="N3977" s="73">
        <v>73254762</v>
      </c>
      <c r="O3977" s="71" t="s">
        <v>1495</v>
      </c>
    </row>
    <row r="3978" spans="1:15" ht="24" customHeight="1">
      <c r="A3978" s="64">
        <v>0</v>
      </c>
      <c r="B3978" s="65">
        <f t="shared" si="93"/>
        <v>0</v>
      </c>
      <c r="C3978" s="66">
        <v>44562</v>
      </c>
      <c r="D3978" s="67" t="s">
        <v>1496</v>
      </c>
      <c r="E3978" s="67" t="s">
        <v>1497</v>
      </c>
      <c r="F3978" s="68">
        <v>2022</v>
      </c>
      <c r="G3978" s="68">
        <v>464</v>
      </c>
      <c r="H3978" s="69" t="s">
        <v>210</v>
      </c>
      <c r="I3978" s="70">
        <v>1780.9</v>
      </c>
      <c r="J3978" s="71" t="s">
        <v>1</v>
      </c>
      <c r="K3978" s="71" t="s">
        <v>6</v>
      </c>
      <c r="L3978" s="222" t="s">
        <v>17507</v>
      </c>
      <c r="M3978" s="72" t="s">
        <v>1498</v>
      </c>
      <c r="N3978" s="73">
        <v>73254763</v>
      </c>
      <c r="O3978" s="71" t="s">
        <v>1499</v>
      </c>
    </row>
    <row r="3979" spans="1:15" ht="24" customHeight="1">
      <c r="A3979" s="64">
        <v>0</v>
      </c>
      <c r="B3979" s="65">
        <f t="shared" si="93"/>
        <v>0</v>
      </c>
      <c r="C3979" s="66">
        <v>44562</v>
      </c>
      <c r="D3979" s="67" t="s">
        <v>1500</v>
      </c>
      <c r="E3979" s="67" t="s">
        <v>1501</v>
      </c>
      <c r="F3979" s="68">
        <v>2022</v>
      </c>
      <c r="G3979" s="68">
        <v>424</v>
      </c>
      <c r="H3979" s="69" t="s">
        <v>210</v>
      </c>
      <c r="I3979" s="70">
        <v>1907.4</v>
      </c>
      <c r="J3979" s="71" t="s">
        <v>1</v>
      </c>
      <c r="K3979" s="71" t="s">
        <v>6</v>
      </c>
      <c r="L3979" s="222" t="s">
        <v>17508</v>
      </c>
      <c r="M3979" s="72" t="s">
        <v>1502</v>
      </c>
      <c r="N3979" s="73">
        <v>73254764</v>
      </c>
      <c r="O3979" s="71" t="s">
        <v>1503</v>
      </c>
    </row>
    <row r="3980" spans="1:15" ht="24" customHeight="1">
      <c r="A3980" s="64">
        <v>0</v>
      </c>
      <c r="B3980" s="65">
        <f t="shared" si="93"/>
        <v>0</v>
      </c>
      <c r="C3980" s="66">
        <v>44368</v>
      </c>
      <c r="D3980" s="67" t="s">
        <v>10870</v>
      </c>
      <c r="E3980" s="67" t="s">
        <v>10871</v>
      </c>
      <c r="F3980" s="68">
        <v>2021</v>
      </c>
      <c r="G3980" s="68">
        <v>488</v>
      </c>
      <c r="H3980" s="69" t="s">
        <v>210</v>
      </c>
      <c r="I3980" s="70">
        <v>2649.9</v>
      </c>
      <c r="J3980" s="71" t="s">
        <v>1</v>
      </c>
      <c r="K3980" s="71" t="s">
        <v>6</v>
      </c>
      <c r="L3980" s="222" t="s">
        <v>12789</v>
      </c>
      <c r="M3980" s="72" t="s">
        <v>10872</v>
      </c>
      <c r="N3980" s="73">
        <v>73193808</v>
      </c>
      <c r="O3980" s="71" t="s">
        <v>10873</v>
      </c>
    </row>
    <row r="3981" spans="1:15" ht="24" customHeight="1">
      <c r="A3981" s="64">
        <v>0</v>
      </c>
      <c r="B3981" s="65">
        <f t="shared" si="93"/>
        <v>0</v>
      </c>
      <c r="C3981" s="66">
        <v>43910</v>
      </c>
      <c r="D3981" s="67" t="s">
        <v>1504</v>
      </c>
      <c r="E3981" s="67" t="s">
        <v>1505</v>
      </c>
      <c r="F3981" s="68">
        <v>2020</v>
      </c>
      <c r="G3981" s="68">
        <v>208</v>
      </c>
      <c r="H3981" s="69" t="s">
        <v>210</v>
      </c>
      <c r="I3981" s="70">
        <v>1166</v>
      </c>
      <c r="J3981" s="71" t="s">
        <v>1</v>
      </c>
      <c r="K3981" s="71" t="s">
        <v>6</v>
      </c>
      <c r="L3981" s="222" t="s">
        <v>11162</v>
      </c>
      <c r="M3981" s="72" t="s">
        <v>1506</v>
      </c>
      <c r="N3981" s="73">
        <v>73100415</v>
      </c>
      <c r="O3981" s="71" t="s">
        <v>1507</v>
      </c>
    </row>
    <row r="3982" spans="1:15" ht="24" customHeight="1">
      <c r="A3982" s="64">
        <v>0</v>
      </c>
      <c r="B3982" s="65">
        <f t="shared" si="93"/>
        <v>0</v>
      </c>
      <c r="C3982" s="66">
        <v>44020</v>
      </c>
      <c r="D3982" s="67" t="s">
        <v>1508</v>
      </c>
      <c r="E3982" s="67" t="s">
        <v>1509</v>
      </c>
      <c r="F3982" s="68">
        <v>2020</v>
      </c>
      <c r="G3982" s="68">
        <v>216</v>
      </c>
      <c r="H3982" s="69" t="s">
        <v>210</v>
      </c>
      <c r="I3982" s="70">
        <v>861.3</v>
      </c>
      <c r="J3982" s="71" t="s">
        <v>1</v>
      </c>
      <c r="K3982" s="71" t="s">
        <v>6</v>
      </c>
      <c r="L3982" s="222" t="s">
        <v>11163</v>
      </c>
      <c r="M3982" s="72" t="s">
        <v>1510</v>
      </c>
      <c r="N3982" s="73">
        <v>73138935</v>
      </c>
      <c r="O3982" s="71" t="s">
        <v>1511</v>
      </c>
    </row>
    <row r="3983" spans="1:15" ht="24" customHeight="1">
      <c r="A3983" s="64">
        <v>0</v>
      </c>
      <c r="B3983" s="65">
        <f t="shared" si="93"/>
        <v>0</v>
      </c>
      <c r="C3983" s="66">
        <v>43831</v>
      </c>
      <c r="D3983" s="67" t="s">
        <v>1512</v>
      </c>
      <c r="E3983" s="67" t="s">
        <v>1513</v>
      </c>
      <c r="F3983" s="68">
        <v>2021</v>
      </c>
      <c r="G3983" s="68">
        <v>480</v>
      </c>
      <c r="H3983" s="69" t="s">
        <v>210</v>
      </c>
      <c r="I3983" s="70">
        <v>2220.9</v>
      </c>
      <c r="J3983" s="71" t="s">
        <v>1</v>
      </c>
      <c r="K3983" s="71" t="s">
        <v>6</v>
      </c>
      <c r="L3983" s="222" t="s">
        <v>11164</v>
      </c>
      <c r="M3983" s="72" t="s">
        <v>1514</v>
      </c>
      <c r="N3983" s="73">
        <v>73146766</v>
      </c>
      <c r="O3983" s="71" t="s">
        <v>1515</v>
      </c>
    </row>
    <row r="3984" spans="1:15" ht="24" customHeight="1">
      <c r="A3984" s="64">
        <v>0</v>
      </c>
      <c r="B3984" s="65">
        <f t="shared" si="93"/>
        <v>0</v>
      </c>
      <c r="C3984" s="66">
        <v>44562</v>
      </c>
      <c r="D3984" s="67" t="s">
        <v>1516</v>
      </c>
      <c r="E3984" s="67" t="s">
        <v>1517</v>
      </c>
      <c r="F3984" s="68">
        <v>2022</v>
      </c>
      <c r="G3984" s="68">
        <v>256</v>
      </c>
      <c r="H3984" s="69" t="s">
        <v>210</v>
      </c>
      <c r="I3984" s="70">
        <v>688.6</v>
      </c>
      <c r="J3984" s="71" t="s">
        <v>1</v>
      </c>
      <c r="K3984" s="71" t="s">
        <v>6</v>
      </c>
      <c r="L3984" s="222" t="s">
        <v>17509</v>
      </c>
      <c r="M3984" s="72" t="s">
        <v>1518</v>
      </c>
      <c r="N3984" s="73">
        <v>73254766</v>
      </c>
      <c r="O3984" s="71" t="s">
        <v>1519</v>
      </c>
    </row>
    <row r="3985" spans="1:15" ht="24" customHeight="1">
      <c r="A3985" s="64">
        <v>0</v>
      </c>
      <c r="B3985" s="65">
        <f t="shared" si="93"/>
        <v>0</v>
      </c>
      <c r="C3985" s="66">
        <v>44562</v>
      </c>
      <c r="D3985" s="67" t="s">
        <v>1520</v>
      </c>
      <c r="E3985" s="67" t="s">
        <v>1140</v>
      </c>
      <c r="F3985" s="68">
        <v>2022</v>
      </c>
      <c r="G3985" s="68">
        <v>288</v>
      </c>
      <c r="H3985" s="69" t="s">
        <v>210</v>
      </c>
      <c r="I3985" s="70">
        <v>895.4</v>
      </c>
      <c r="J3985" s="71" t="s">
        <v>1</v>
      </c>
      <c r="K3985" s="71" t="s">
        <v>6</v>
      </c>
      <c r="L3985" s="222" t="s">
        <v>17510</v>
      </c>
      <c r="M3985" s="72" t="s">
        <v>1521</v>
      </c>
      <c r="N3985" s="73">
        <v>73254758</v>
      </c>
      <c r="O3985" s="71" t="s">
        <v>1522</v>
      </c>
    </row>
    <row r="3986" spans="1:15" ht="24" customHeight="1">
      <c r="A3986" s="64">
        <v>0</v>
      </c>
      <c r="B3986" s="65">
        <f t="shared" si="93"/>
        <v>0</v>
      </c>
      <c r="C3986" s="66">
        <v>44714</v>
      </c>
      <c r="D3986" s="67" t="s">
        <v>19926</v>
      </c>
      <c r="E3986" s="67" t="s">
        <v>1523</v>
      </c>
      <c r="F3986" s="68">
        <v>2022</v>
      </c>
      <c r="G3986" s="68">
        <v>220</v>
      </c>
      <c r="H3986" s="69" t="s">
        <v>210</v>
      </c>
      <c r="I3986" s="70">
        <v>1285.9000000000001</v>
      </c>
      <c r="J3986" s="71" t="s">
        <v>1</v>
      </c>
      <c r="K3986" s="71" t="s">
        <v>6</v>
      </c>
      <c r="L3986" s="222" t="s">
        <v>20900</v>
      </c>
      <c r="M3986" s="72" t="s">
        <v>19927</v>
      </c>
      <c r="N3986" s="73">
        <v>73279551</v>
      </c>
      <c r="O3986" s="71" t="s">
        <v>1524</v>
      </c>
    </row>
    <row r="3987" spans="1:15" ht="24" customHeight="1">
      <c r="A3987" s="64">
        <v>0</v>
      </c>
      <c r="B3987" s="65">
        <f t="shared" si="93"/>
        <v>0</v>
      </c>
      <c r="C3987" s="66">
        <v>44562</v>
      </c>
      <c r="D3987" s="67" t="s">
        <v>1525</v>
      </c>
      <c r="E3987" s="67" t="s">
        <v>1171</v>
      </c>
      <c r="F3987" s="68">
        <v>2022</v>
      </c>
      <c r="G3987" s="68">
        <v>368</v>
      </c>
      <c r="H3987" s="69" t="s">
        <v>210</v>
      </c>
      <c r="I3987" s="70">
        <v>913</v>
      </c>
      <c r="J3987" s="71" t="s">
        <v>1</v>
      </c>
      <c r="K3987" s="71" t="s">
        <v>6</v>
      </c>
      <c r="L3987" s="222" t="s">
        <v>17511</v>
      </c>
      <c r="M3987" s="72" t="s">
        <v>1526</v>
      </c>
      <c r="N3987" s="73">
        <v>73254767</v>
      </c>
      <c r="O3987" s="71" t="s">
        <v>1527</v>
      </c>
    </row>
    <row r="3988" spans="1:15" ht="24" customHeight="1">
      <c r="A3988" s="64">
        <v>0</v>
      </c>
      <c r="B3988" s="65">
        <f t="shared" si="93"/>
        <v>0</v>
      </c>
      <c r="C3988" s="66">
        <v>39545</v>
      </c>
      <c r="D3988" s="67" t="s">
        <v>1528</v>
      </c>
      <c r="E3988" s="67" t="s">
        <v>1529</v>
      </c>
      <c r="F3988" s="68">
        <v>2008</v>
      </c>
      <c r="G3988" s="68">
        <v>448</v>
      </c>
      <c r="H3988" s="69" t="s">
        <v>210</v>
      </c>
      <c r="I3988" s="70">
        <v>317.89999999999998</v>
      </c>
      <c r="J3988" s="71" t="s">
        <v>1</v>
      </c>
      <c r="K3988" s="71" t="s">
        <v>6</v>
      </c>
      <c r="L3988" s="222" t="s">
        <v>11165</v>
      </c>
      <c r="M3988" s="72" t="s">
        <v>1530</v>
      </c>
      <c r="N3988" s="73">
        <v>37470906</v>
      </c>
      <c r="O3988" s="71" t="s">
        <v>1531</v>
      </c>
    </row>
    <row r="3989" spans="1:15" ht="24" customHeight="1">
      <c r="A3989" s="64">
        <v>0</v>
      </c>
      <c r="B3989" s="65">
        <f t="shared" si="93"/>
        <v>0</v>
      </c>
      <c r="C3989" s="66">
        <v>44562</v>
      </c>
      <c r="D3989" s="67" t="s">
        <v>1532</v>
      </c>
      <c r="E3989" s="67" t="s">
        <v>1533</v>
      </c>
      <c r="F3989" s="68">
        <v>2022</v>
      </c>
      <c r="G3989" s="68">
        <v>320</v>
      </c>
      <c r="H3989" s="69" t="s">
        <v>210</v>
      </c>
      <c r="I3989" s="70">
        <v>1087.9000000000001</v>
      </c>
      <c r="J3989" s="71" t="s">
        <v>1</v>
      </c>
      <c r="K3989" s="71" t="s">
        <v>6</v>
      </c>
      <c r="L3989" s="222" t="s">
        <v>17512</v>
      </c>
      <c r="M3989" s="72" t="s">
        <v>1534</v>
      </c>
      <c r="N3989" s="73">
        <v>73254489</v>
      </c>
      <c r="O3989" s="71" t="s">
        <v>1535</v>
      </c>
    </row>
    <row r="3990" spans="1:15" ht="24" customHeight="1">
      <c r="A3990" s="64">
        <v>0</v>
      </c>
      <c r="B3990" s="65">
        <f t="shared" si="93"/>
        <v>0</v>
      </c>
      <c r="C3990" s="66">
        <v>44764</v>
      </c>
      <c r="D3990" s="67" t="s">
        <v>21182</v>
      </c>
      <c r="E3990" s="67" t="s">
        <v>21183</v>
      </c>
      <c r="F3990" s="68">
        <v>2022</v>
      </c>
      <c r="G3990" s="68">
        <v>308</v>
      </c>
      <c r="H3990" s="69" t="s">
        <v>218</v>
      </c>
      <c r="I3990" s="70">
        <v>2700.5</v>
      </c>
      <c r="J3990" s="71" t="s">
        <v>1</v>
      </c>
      <c r="K3990" s="71" t="s">
        <v>6</v>
      </c>
      <c r="L3990" s="222" t="s">
        <v>21184</v>
      </c>
      <c r="M3990" s="72" t="s">
        <v>21185</v>
      </c>
      <c r="N3990" s="73">
        <v>73282772</v>
      </c>
      <c r="O3990" s="71" t="s">
        <v>21186</v>
      </c>
    </row>
    <row r="3991" spans="1:15" ht="24" customHeight="1">
      <c r="A3991" s="64">
        <v>0</v>
      </c>
      <c r="B3991" s="65">
        <f t="shared" si="93"/>
        <v>0</v>
      </c>
      <c r="C3991" s="66">
        <v>44562</v>
      </c>
      <c r="D3991" s="67" t="s">
        <v>15066</v>
      </c>
      <c r="E3991" s="67" t="s">
        <v>1536</v>
      </c>
      <c r="F3991" s="68">
        <v>2022</v>
      </c>
      <c r="G3991" s="68">
        <v>80</v>
      </c>
      <c r="H3991" s="69" t="s">
        <v>218</v>
      </c>
      <c r="I3991" s="70">
        <v>502.7</v>
      </c>
      <c r="J3991" s="71" t="s">
        <v>1</v>
      </c>
      <c r="K3991" s="71" t="s">
        <v>6</v>
      </c>
      <c r="L3991" s="222" t="s">
        <v>17513</v>
      </c>
      <c r="M3991" s="72" t="s">
        <v>1537</v>
      </c>
      <c r="N3991" s="73">
        <v>73254765</v>
      </c>
      <c r="O3991" s="71" t="s">
        <v>1538</v>
      </c>
    </row>
    <row r="3992" spans="1:15" ht="24" customHeight="1">
      <c r="A3992" s="64">
        <v>0</v>
      </c>
      <c r="B3992" s="65">
        <f t="shared" si="93"/>
        <v>0</v>
      </c>
      <c r="C3992" s="66">
        <v>44562</v>
      </c>
      <c r="D3992" s="67" t="s">
        <v>1539</v>
      </c>
      <c r="E3992" s="67" t="s">
        <v>1540</v>
      </c>
      <c r="F3992" s="68">
        <v>2022</v>
      </c>
      <c r="G3992" s="68">
        <v>592</v>
      </c>
      <c r="H3992" s="69" t="s">
        <v>210</v>
      </c>
      <c r="I3992" s="70">
        <v>1151.7</v>
      </c>
      <c r="J3992" s="71" t="s">
        <v>1</v>
      </c>
      <c r="K3992" s="71" t="s">
        <v>6</v>
      </c>
      <c r="L3992" s="222" t="s">
        <v>17514</v>
      </c>
      <c r="M3992" s="72" t="s">
        <v>1541</v>
      </c>
      <c r="N3992" s="73">
        <v>73254734</v>
      </c>
      <c r="O3992" s="71" t="s">
        <v>1542</v>
      </c>
    </row>
    <row r="3993" spans="1:15" ht="24" customHeight="1">
      <c r="A3993" s="64">
        <v>0</v>
      </c>
      <c r="B3993" s="65">
        <f t="shared" si="93"/>
        <v>0</v>
      </c>
      <c r="C3993" s="66">
        <v>44562</v>
      </c>
      <c r="D3993" s="67" t="s">
        <v>1543</v>
      </c>
      <c r="E3993" s="67" t="s">
        <v>1544</v>
      </c>
      <c r="F3993" s="68">
        <v>2022</v>
      </c>
      <c r="G3993" s="68">
        <v>432</v>
      </c>
      <c r="H3993" s="69" t="s">
        <v>210</v>
      </c>
      <c r="I3993" s="70">
        <v>960.3</v>
      </c>
      <c r="J3993" s="71" t="s">
        <v>1</v>
      </c>
      <c r="K3993" s="71" t="s">
        <v>6</v>
      </c>
      <c r="L3993" s="222" t="s">
        <v>17515</v>
      </c>
      <c r="M3993" s="72" t="s">
        <v>1545</v>
      </c>
      <c r="N3993" s="73">
        <v>73254768</v>
      </c>
      <c r="O3993" s="71" t="s">
        <v>1546</v>
      </c>
    </row>
    <row r="3994" spans="1:15" ht="24" customHeight="1">
      <c r="A3994" s="64">
        <v>0</v>
      </c>
      <c r="B3994" s="65">
        <f t="shared" si="93"/>
        <v>0</v>
      </c>
      <c r="C3994" s="66">
        <v>44562</v>
      </c>
      <c r="D3994" s="67" t="s">
        <v>1547</v>
      </c>
      <c r="E3994" s="67" t="s">
        <v>1548</v>
      </c>
      <c r="F3994" s="68">
        <v>2022</v>
      </c>
      <c r="G3994" s="68">
        <v>168</v>
      </c>
      <c r="H3994" s="69" t="s">
        <v>210</v>
      </c>
      <c r="I3994" s="70">
        <v>985.6</v>
      </c>
      <c r="J3994" s="71" t="s">
        <v>1</v>
      </c>
      <c r="K3994" s="71" t="s">
        <v>6</v>
      </c>
      <c r="L3994" s="222" t="s">
        <v>17516</v>
      </c>
      <c r="M3994" s="72" t="s">
        <v>1549</v>
      </c>
      <c r="N3994" s="73">
        <v>73254769</v>
      </c>
      <c r="O3994" s="71" t="s">
        <v>1550</v>
      </c>
    </row>
    <row r="3995" spans="1:15" ht="24" customHeight="1">
      <c r="A3995" s="64">
        <v>0</v>
      </c>
      <c r="B3995" s="65">
        <f t="shared" si="93"/>
        <v>0</v>
      </c>
      <c r="C3995" s="66">
        <v>44562</v>
      </c>
      <c r="D3995" s="67" t="s">
        <v>1551</v>
      </c>
      <c r="E3995" s="67" t="s">
        <v>1552</v>
      </c>
      <c r="F3995" s="68">
        <v>2022</v>
      </c>
      <c r="G3995" s="68">
        <v>176</v>
      </c>
      <c r="H3995" s="69" t="s">
        <v>210</v>
      </c>
      <c r="I3995" s="70">
        <v>965.8</v>
      </c>
      <c r="J3995" s="71" t="s">
        <v>1</v>
      </c>
      <c r="K3995" s="71" t="s">
        <v>6</v>
      </c>
      <c r="L3995" s="222" t="s">
        <v>17517</v>
      </c>
      <c r="M3995" s="72" t="s">
        <v>1553</v>
      </c>
      <c r="N3995" s="73">
        <v>73254772</v>
      </c>
      <c r="O3995" s="71" t="s">
        <v>1554</v>
      </c>
    </row>
    <row r="3996" spans="1:15" ht="24" customHeight="1">
      <c r="A3996" s="64">
        <v>0</v>
      </c>
      <c r="B3996" s="65">
        <f t="shared" si="93"/>
        <v>0</v>
      </c>
      <c r="C3996" s="66">
        <v>44562</v>
      </c>
      <c r="D3996" s="67" t="s">
        <v>1555</v>
      </c>
      <c r="E3996" s="67" t="s">
        <v>1556</v>
      </c>
      <c r="F3996" s="68">
        <v>2022</v>
      </c>
      <c r="G3996" s="68">
        <v>208</v>
      </c>
      <c r="H3996" s="69" t="s">
        <v>210</v>
      </c>
      <c r="I3996" s="70">
        <v>914.1</v>
      </c>
      <c r="J3996" s="71" t="s">
        <v>1</v>
      </c>
      <c r="K3996" s="71" t="s">
        <v>6</v>
      </c>
      <c r="L3996" s="222" t="s">
        <v>17518</v>
      </c>
      <c r="M3996" s="72" t="s">
        <v>1557</v>
      </c>
      <c r="N3996" s="73">
        <v>73254773</v>
      </c>
      <c r="O3996" s="71" t="s">
        <v>1558</v>
      </c>
    </row>
    <row r="3997" spans="1:15" ht="24" customHeight="1">
      <c r="A3997" s="64">
        <v>0</v>
      </c>
      <c r="B3997" s="65">
        <f t="shared" si="93"/>
        <v>0</v>
      </c>
      <c r="C3997" s="66">
        <v>44562</v>
      </c>
      <c r="D3997" s="67" t="s">
        <v>1559</v>
      </c>
      <c r="E3997" s="67" t="s">
        <v>1560</v>
      </c>
      <c r="F3997" s="68">
        <v>2022</v>
      </c>
      <c r="G3997" s="68">
        <v>96</v>
      </c>
      <c r="H3997" s="69" t="s">
        <v>218</v>
      </c>
      <c r="I3997" s="70">
        <v>533.5</v>
      </c>
      <c r="J3997" s="71" t="s">
        <v>1</v>
      </c>
      <c r="K3997" s="71" t="s">
        <v>6</v>
      </c>
      <c r="L3997" s="222" t="s">
        <v>17519</v>
      </c>
      <c r="M3997" s="72" t="s">
        <v>1561</v>
      </c>
      <c r="N3997" s="73">
        <v>73254770</v>
      </c>
      <c r="O3997" s="71" t="s">
        <v>1562</v>
      </c>
    </row>
    <row r="3998" spans="1:15" ht="24" customHeight="1">
      <c r="A3998" s="64">
        <v>0</v>
      </c>
      <c r="B3998" s="65">
        <f t="shared" si="93"/>
        <v>0</v>
      </c>
      <c r="C3998" s="66">
        <v>44181</v>
      </c>
      <c r="D3998" s="67" t="s">
        <v>9954</v>
      </c>
      <c r="E3998" s="67" t="s">
        <v>9955</v>
      </c>
      <c r="F3998" s="68">
        <v>2021</v>
      </c>
      <c r="G3998" s="68">
        <v>216</v>
      </c>
      <c r="H3998" s="69" t="s">
        <v>210</v>
      </c>
      <c r="I3998" s="70">
        <v>873.4</v>
      </c>
      <c r="J3998" s="71" t="s">
        <v>1</v>
      </c>
      <c r="K3998" s="71" t="s">
        <v>6</v>
      </c>
      <c r="L3998" s="222" t="s">
        <v>11166</v>
      </c>
      <c r="M3998" s="72" t="s">
        <v>9956</v>
      </c>
      <c r="N3998" s="73">
        <v>73162300</v>
      </c>
      <c r="O3998" s="71" t="s">
        <v>9957</v>
      </c>
    </row>
    <row r="3999" spans="1:15" ht="24" customHeight="1">
      <c r="A3999" s="64">
        <v>0</v>
      </c>
      <c r="B3999" s="65">
        <f t="shared" si="93"/>
        <v>0</v>
      </c>
      <c r="C3999" s="66">
        <v>44131</v>
      </c>
      <c r="D3999" s="67" t="s">
        <v>9325</v>
      </c>
      <c r="E3999" s="67" t="s">
        <v>1563</v>
      </c>
      <c r="F3999" s="68">
        <v>2020</v>
      </c>
      <c r="G3999" s="68">
        <v>404</v>
      </c>
      <c r="H3999" s="69" t="s">
        <v>210</v>
      </c>
      <c r="I3999" s="70">
        <v>1378.3</v>
      </c>
      <c r="J3999" s="71" t="s">
        <v>1</v>
      </c>
      <c r="K3999" s="71" t="s">
        <v>6</v>
      </c>
      <c r="L3999" s="222" t="s">
        <v>11167</v>
      </c>
      <c r="M3999" s="72" t="s">
        <v>1564</v>
      </c>
      <c r="N3999" s="73">
        <v>73127614</v>
      </c>
      <c r="O3999" s="71" t="s">
        <v>1565</v>
      </c>
    </row>
    <row r="4000" spans="1:15" ht="24" customHeight="1">
      <c r="A4000" s="64">
        <v>0</v>
      </c>
      <c r="B4000" s="65">
        <f t="shared" si="93"/>
        <v>0</v>
      </c>
      <c r="C4000" s="66">
        <v>44562</v>
      </c>
      <c r="D4000" s="67" t="s">
        <v>1566</v>
      </c>
      <c r="E4000" s="67" t="s">
        <v>1567</v>
      </c>
      <c r="F4000" s="68">
        <v>2022</v>
      </c>
      <c r="G4000" s="68">
        <v>432</v>
      </c>
      <c r="H4000" s="69" t="s">
        <v>210</v>
      </c>
      <c r="I4000" s="70">
        <v>1874.4</v>
      </c>
      <c r="J4000" s="71" t="s">
        <v>1</v>
      </c>
      <c r="K4000" s="71" t="s">
        <v>6</v>
      </c>
      <c r="L4000" s="222" t="s">
        <v>17520</v>
      </c>
      <c r="M4000" s="72" t="s">
        <v>1568</v>
      </c>
      <c r="N4000" s="73">
        <v>73254774</v>
      </c>
      <c r="O4000" s="71" t="s">
        <v>1569</v>
      </c>
    </row>
    <row r="4001" spans="1:15" ht="24" customHeight="1">
      <c r="A4001" s="64">
        <v>0</v>
      </c>
      <c r="B4001" s="65">
        <f t="shared" si="93"/>
        <v>0</v>
      </c>
      <c r="C4001" s="66">
        <v>44562</v>
      </c>
      <c r="D4001" s="67" t="s">
        <v>1570</v>
      </c>
      <c r="E4001" s="67" t="s">
        <v>1571</v>
      </c>
      <c r="F4001" s="68">
        <v>2022</v>
      </c>
      <c r="G4001" s="68">
        <v>272</v>
      </c>
      <c r="H4001" s="69" t="s">
        <v>210</v>
      </c>
      <c r="I4001" s="70">
        <v>1248.5</v>
      </c>
      <c r="J4001" s="71" t="s">
        <v>1</v>
      </c>
      <c r="K4001" s="71" t="s">
        <v>6</v>
      </c>
      <c r="L4001" s="222" t="s">
        <v>17521</v>
      </c>
      <c r="M4001" s="72" t="s">
        <v>1572</v>
      </c>
      <c r="N4001" s="73">
        <v>73254771</v>
      </c>
      <c r="O4001" s="71" t="s">
        <v>1573</v>
      </c>
    </row>
    <row r="4002" spans="1:15" ht="24" customHeight="1">
      <c r="A4002" s="64">
        <v>0</v>
      </c>
      <c r="B4002" s="65">
        <f t="shared" si="93"/>
        <v>0</v>
      </c>
      <c r="C4002" s="66">
        <v>44562</v>
      </c>
      <c r="D4002" s="67" t="s">
        <v>1574</v>
      </c>
      <c r="E4002" s="67" t="s">
        <v>1575</v>
      </c>
      <c r="F4002" s="68">
        <v>2022</v>
      </c>
      <c r="G4002" s="68">
        <v>352</v>
      </c>
      <c r="H4002" s="69" t="s">
        <v>210</v>
      </c>
      <c r="I4002" s="70">
        <v>1113.2</v>
      </c>
      <c r="J4002" s="71" t="s">
        <v>1</v>
      </c>
      <c r="K4002" s="71" t="s">
        <v>6</v>
      </c>
      <c r="L4002" s="222" t="s">
        <v>17522</v>
      </c>
      <c r="M4002" s="72" t="s">
        <v>1576</v>
      </c>
      <c r="N4002" s="73">
        <v>73254775</v>
      </c>
      <c r="O4002" s="71" t="s">
        <v>1577</v>
      </c>
    </row>
    <row r="4003" spans="1:15" ht="24" customHeight="1">
      <c r="A4003" s="64">
        <v>0</v>
      </c>
      <c r="B4003" s="65">
        <f t="shared" si="93"/>
        <v>0</v>
      </c>
      <c r="C4003" s="66">
        <v>44614</v>
      </c>
      <c r="D4003" s="67" t="s">
        <v>15800</v>
      </c>
      <c r="E4003" s="67" t="s">
        <v>15801</v>
      </c>
      <c r="F4003" s="68">
        <v>2022</v>
      </c>
      <c r="G4003" s="68">
        <v>100</v>
      </c>
      <c r="H4003" s="69" t="s">
        <v>218</v>
      </c>
      <c r="I4003" s="70">
        <v>953.7</v>
      </c>
      <c r="J4003" s="71" t="s">
        <v>1</v>
      </c>
      <c r="K4003" s="71" t="s">
        <v>6</v>
      </c>
      <c r="L4003" s="222" t="s">
        <v>15802</v>
      </c>
      <c r="M4003" s="72" t="s">
        <v>15803</v>
      </c>
      <c r="N4003" s="73">
        <v>73237554</v>
      </c>
      <c r="O4003" s="71" t="s">
        <v>15804</v>
      </c>
    </row>
    <row r="4004" spans="1:15" ht="24" customHeight="1">
      <c r="A4004" s="64">
        <v>0</v>
      </c>
      <c r="B4004" s="65">
        <f t="shared" si="93"/>
        <v>0</v>
      </c>
      <c r="C4004" s="66">
        <v>44562</v>
      </c>
      <c r="D4004" s="67" t="s">
        <v>1578</v>
      </c>
      <c r="E4004" s="67" t="s">
        <v>1579</v>
      </c>
      <c r="F4004" s="68">
        <v>2022</v>
      </c>
      <c r="G4004" s="68">
        <v>288</v>
      </c>
      <c r="H4004" s="69" t="s">
        <v>210</v>
      </c>
      <c r="I4004" s="70">
        <v>1316.7</v>
      </c>
      <c r="J4004" s="71" t="s">
        <v>1</v>
      </c>
      <c r="K4004" s="71" t="s">
        <v>6</v>
      </c>
      <c r="L4004" s="222" t="s">
        <v>17523</v>
      </c>
      <c r="M4004" s="72" t="s">
        <v>1580</v>
      </c>
      <c r="N4004" s="73">
        <v>73254776</v>
      </c>
      <c r="O4004" s="71" t="s">
        <v>1581</v>
      </c>
    </row>
    <row r="4005" spans="1:15" ht="24" customHeight="1">
      <c r="A4005" s="64">
        <v>0</v>
      </c>
      <c r="B4005" s="65">
        <f t="shared" si="93"/>
        <v>0</v>
      </c>
      <c r="C4005" s="66">
        <v>44562</v>
      </c>
      <c r="D4005" s="67" t="s">
        <v>1582</v>
      </c>
      <c r="E4005" s="67" t="s">
        <v>1583</v>
      </c>
      <c r="F4005" s="68">
        <v>2022</v>
      </c>
      <c r="G4005" s="68">
        <v>224</v>
      </c>
      <c r="H4005" s="69" t="s">
        <v>210</v>
      </c>
      <c r="I4005" s="70">
        <v>997.7</v>
      </c>
      <c r="J4005" s="71" t="s">
        <v>1</v>
      </c>
      <c r="K4005" s="71" t="s">
        <v>6</v>
      </c>
      <c r="L4005" s="222" t="s">
        <v>17524</v>
      </c>
      <c r="M4005" s="72" t="s">
        <v>1584</v>
      </c>
      <c r="N4005" s="73">
        <v>73254463</v>
      </c>
      <c r="O4005" s="71" t="s">
        <v>1585</v>
      </c>
    </row>
    <row r="4006" spans="1:15" ht="24" customHeight="1">
      <c r="A4006" s="64">
        <v>0</v>
      </c>
      <c r="B4006" s="65">
        <f t="shared" si="93"/>
        <v>0</v>
      </c>
      <c r="C4006" s="66">
        <v>44562</v>
      </c>
      <c r="D4006" s="67" t="s">
        <v>1586</v>
      </c>
      <c r="E4006" s="67" t="s">
        <v>1587</v>
      </c>
      <c r="F4006" s="68">
        <v>2022</v>
      </c>
      <c r="G4006" s="68">
        <v>512</v>
      </c>
      <c r="H4006" s="69" t="s">
        <v>210</v>
      </c>
      <c r="I4006" s="70">
        <v>1439.9</v>
      </c>
      <c r="J4006" s="71" t="s">
        <v>1</v>
      </c>
      <c r="K4006" s="71" t="s">
        <v>6</v>
      </c>
      <c r="L4006" s="222" t="s">
        <v>17525</v>
      </c>
      <c r="M4006" s="72" t="s">
        <v>1588</v>
      </c>
      <c r="N4006" s="73">
        <v>73254735</v>
      </c>
      <c r="O4006" s="71" t="s">
        <v>1589</v>
      </c>
    </row>
    <row r="4007" spans="1:15" ht="24" customHeight="1">
      <c r="A4007" s="64">
        <v>0</v>
      </c>
      <c r="B4007" s="65">
        <f t="shared" ref="B4007:B4046" si="94">A4007*I4007</f>
        <v>0</v>
      </c>
      <c r="C4007" s="66">
        <v>44562</v>
      </c>
      <c r="D4007" s="67" t="s">
        <v>1590</v>
      </c>
      <c r="E4007" s="67" t="s">
        <v>1591</v>
      </c>
      <c r="F4007" s="68">
        <v>2022</v>
      </c>
      <c r="G4007" s="68">
        <v>104</v>
      </c>
      <c r="H4007" s="69" t="s">
        <v>218</v>
      </c>
      <c r="I4007" s="70">
        <v>617.1</v>
      </c>
      <c r="J4007" s="71" t="s">
        <v>1</v>
      </c>
      <c r="K4007" s="71" t="s">
        <v>6</v>
      </c>
      <c r="L4007" s="222" t="s">
        <v>17526</v>
      </c>
      <c r="M4007" s="72" t="s">
        <v>1592</v>
      </c>
      <c r="N4007" s="73">
        <v>73254777</v>
      </c>
      <c r="O4007" s="71" t="s">
        <v>1593</v>
      </c>
    </row>
    <row r="4008" spans="1:15" ht="24" customHeight="1">
      <c r="A4008" s="64">
        <v>0</v>
      </c>
      <c r="B4008" s="65">
        <f t="shared" si="94"/>
        <v>0</v>
      </c>
      <c r="C4008" s="66">
        <v>44562</v>
      </c>
      <c r="D4008" s="67" t="s">
        <v>1594</v>
      </c>
      <c r="E4008" s="67" t="s">
        <v>1595</v>
      </c>
      <c r="F4008" s="68">
        <v>2022</v>
      </c>
      <c r="G4008" s="68">
        <v>160</v>
      </c>
      <c r="H4008" s="69" t="s">
        <v>218</v>
      </c>
      <c r="I4008" s="70">
        <v>576.4</v>
      </c>
      <c r="J4008" s="71" t="s">
        <v>1</v>
      </c>
      <c r="K4008" s="71" t="s">
        <v>6</v>
      </c>
      <c r="L4008" s="222" t="s">
        <v>17527</v>
      </c>
      <c r="M4008" s="72" t="s">
        <v>1596</v>
      </c>
      <c r="N4008" s="73">
        <v>73254780</v>
      </c>
      <c r="O4008" s="71" t="s">
        <v>1597</v>
      </c>
    </row>
    <row r="4009" spans="1:15" ht="24" customHeight="1">
      <c r="A4009" s="64">
        <v>0</v>
      </c>
      <c r="B4009" s="65">
        <f t="shared" si="94"/>
        <v>0</v>
      </c>
      <c r="C4009" s="66">
        <v>44377</v>
      </c>
      <c r="D4009" s="67" t="s">
        <v>10874</v>
      </c>
      <c r="E4009" s="67" t="s">
        <v>10875</v>
      </c>
      <c r="F4009" s="68">
        <v>2021</v>
      </c>
      <c r="G4009" s="68">
        <v>156</v>
      </c>
      <c r="H4009" s="69" t="s">
        <v>210</v>
      </c>
      <c r="I4009" s="70">
        <v>1166</v>
      </c>
      <c r="J4009" s="71" t="s">
        <v>1</v>
      </c>
      <c r="K4009" s="71" t="s">
        <v>6</v>
      </c>
      <c r="L4009" s="222" t="s">
        <v>12790</v>
      </c>
      <c r="M4009" s="72" t="s">
        <v>10876</v>
      </c>
      <c r="N4009" s="73">
        <v>73193812</v>
      </c>
      <c r="O4009" s="71" t="s">
        <v>10877</v>
      </c>
    </row>
    <row r="4010" spans="1:15" ht="24" customHeight="1">
      <c r="A4010" s="64">
        <v>0</v>
      </c>
      <c r="B4010" s="65">
        <f t="shared" si="94"/>
        <v>0</v>
      </c>
      <c r="C4010" s="66">
        <v>39559</v>
      </c>
      <c r="D4010" s="67" t="s">
        <v>1598</v>
      </c>
      <c r="E4010" s="67" t="s">
        <v>1599</v>
      </c>
      <c r="F4010" s="68">
        <v>2008</v>
      </c>
      <c r="G4010" s="68">
        <v>320</v>
      </c>
      <c r="H4010" s="69" t="s">
        <v>210</v>
      </c>
      <c r="I4010" s="70">
        <v>265.10000000000002</v>
      </c>
      <c r="J4010" s="71" t="s">
        <v>1</v>
      </c>
      <c r="K4010" s="71" t="s">
        <v>6</v>
      </c>
      <c r="L4010" s="222" t="s">
        <v>11168</v>
      </c>
      <c r="M4010" s="72" t="s">
        <v>1600</v>
      </c>
      <c r="N4010" s="73">
        <v>37471306</v>
      </c>
      <c r="O4010" s="71" t="s">
        <v>1601</v>
      </c>
    </row>
    <row r="4011" spans="1:15" ht="24" customHeight="1">
      <c r="A4011" s="64">
        <v>0</v>
      </c>
      <c r="B4011" s="65">
        <f t="shared" si="94"/>
        <v>0</v>
      </c>
      <c r="C4011" s="66">
        <v>44252</v>
      </c>
      <c r="D4011" s="67" t="s">
        <v>10594</v>
      </c>
      <c r="E4011" s="67" t="s">
        <v>10595</v>
      </c>
      <c r="F4011" s="68">
        <v>2021</v>
      </c>
      <c r="G4011" s="68">
        <v>408</v>
      </c>
      <c r="H4011" s="69" t="s">
        <v>210</v>
      </c>
      <c r="I4011" s="70">
        <v>1424.5</v>
      </c>
      <c r="J4011" s="71" t="s">
        <v>1</v>
      </c>
      <c r="K4011" s="71" t="s">
        <v>6</v>
      </c>
      <c r="L4011" s="222" t="s">
        <v>11169</v>
      </c>
      <c r="M4011" s="72" t="s">
        <v>10596</v>
      </c>
      <c r="N4011" s="73">
        <v>73177993</v>
      </c>
      <c r="O4011" s="71" t="s">
        <v>10597</v>
      </c>
    </row>
    <row r="4012" spans="1:15" ht="24" customHeight="1">
      <c r="A4012" s="64">
        <v>0</v>
      </c>
      <c r="B4012" s="65">
        <f t="shared" si="94"/>
        <v>0</v>
      </c>
      <c r="C4012" s="66">
        <v>39630</v>
      </c>
      <c r="D4012" s="67" t="s">
        <v>1602</v>
      </c>
      <c r="E4012" s="67" t="s">
        <v>1599</v>
      </c>
      <c r="F4012" s="68">
        <v>2008</v>
      </c>
      <c r="G4012" s="68">
        <v>288</v>
      </c>
      <c r="H4012" s="69" t="s">
        <v>210</v>
      </c>
      <c r="I4012" s="70">
        <v>265.10000000000002</v>
      </c>
      <c r="J4012" s="71" t="s">
        <v>1</v>
      </c>
      <c r="K4012" s="71" t="s">
        <v>6</v>
      </c>
      <c r="L4012" s="222" t="s">
        <v>11170</v>
      </c>
      <c r="M4012" s="72" t="s">
        <v>1603</v>
      </c>
      <c r="N4012" s="73">
        <v>26504706</v>
      </c>
      <c r="O4012" s="71" t="s">
        <v>1604</v>
      </c>
    </row>
    <row r="4013" spans="1:15" ht="24" customHeight="1">
      <c r="A4013" s="64">
        <v>0</v>
      </c>
      <c r="B4013" s="65">
        <f t="shared" si="94"/>
        <v>0</v>
      </c>
      <c r="C4013" s="66">
        <v>44593</v>
      </c>
      <c r="D4013" s="67" t="s">
        <v>17528</v>
      </c>
      <c r="E4013" s="67" t="s">
        <v>14334</v>
      </c>
      <c r="F4013" s="68">
        <v>2022</v>
      </c>
      <c r="G4013" s="68">
        <v>408</v>
      </c>
      <c r="H4013" s="69" t="s">
        <v>210</v>
      </c>
      <c r="I4013" s="70">
        <v>2099.9</v>
      </c>
      <c r="J4013" s="71" t="s">
        <v>1</v>
      </c>
      <c r="K4013" s="71" t="s">
        <v>6</v>
      </c>
      <c r="L4013" s="222" t="s">
        <v>15435</v>
      </c>
      <c r="M4013" s="72" t="s">
        <v>14335</v>
      </c>
      <c r="N4013" s="73">
        <v>73228209</v>
      </c>
      <c r="O4013" s="71" t="s">
        <v>14336</v>
      </c>
    </row>
    <row r="4014" spans="1:15" ht="24" customHeight="1">
      <c r="A4014" s="64">
        <v>0</v>
      </c>
      <c r="B4014" s="65">
        <f t="shared" si="94"/>
        <v>0</v>
      </c>
      <c r="C4014" s="66">
        <v>44562</v>
      </c>
      <c r="D4014" s="67" t="s">
        <v>1605</v>
      </c>
      <c r="E4014" s="67" t="s">
        <v>1606</v>
      </c>
      <c r="F4014" s="68">
        <v>2022</v>
      </c>
      <c r="G4014" s="68">
        <v>288</v>
      </c>
      <c r="H4014" s="69" t="s">
        <v>210</v>
      </c>
      <c r="I4014" s="70">
        <v>895.4</v>
      </c>
      <c r="J4014" s="71" t="s">
        <v>1</v>
      </c>
      <c r="K4014" s="71" t="s">
        <v>6</v>
      </c>
      <c r="L4014" s="222" t="s">
        <v>17529</v>
      </c>
      <c r="M4014" s="72" t="s">
        <v>1607</v>
      </c>
      <c r="N4014" s="73">
        <v>73254781</v>
      </c>
      <c r="O4014" s="71" t="s">
        <v>1608</v>
      </c>
    </row>
    <row r="4015" spans="1:15" ht="24" customHeight="1">
      <c r="A4015" s="64">
        <v>0</v>
      </c>
      <c r="B4015" s="65">
        <f t="shared" si="94"/>
        <v>0</v>
      </c>
      <c r="C4015" s="66">
        <v>44614</v>
      </c>
      <c r="D4015" s="67" t="s">
        <v>20901</v>
      </c>
      <c r="E4015" s="67" t="s">
        <v>15805</v>
      </c>
      <c r="F4015" s="68">
        <v>2022</v>
      </c>
      <c r="G4015" s="68">
        <v>524</v>
      </c>
      <c r="H4015" s="69" t="s">
        <v>218</v>
      </c>
      <c r="I4015" s="70">
        <v>3300</v>
      </c>
      <c r="J4015" s="71" t="s">
        <v>1</v>
      </c>
      <c r="K4015" s="71" t="s">
        <v>6</v>
      </c>
      <c r="L4015" s="222" t="s">
        <v>17530</v>
      </c>
      <c r="M4015" s="72" t="s">
        <v>15806</v>
      </c>
      <c r="N4015" s="73">
        <v>73237541</v>
      </c>
      <c r="O4015" s="71" t="s">
        <v>15807</v>
      </c>
    </row>
    <row r="4016" spans="1:15" ht="24" customHeight="1">
      <c r="A4016" s="64">
        <v>0</v>
      </c>
      <c r="B4016" s="65">
        <f t="shared" si="94"/>
        <v>0</v>
      </c>
      <c r="C4016" s="66">
        <v>44595</v>
      </c>
      <c r="D4016" s="67" t="s">
        <v>15808</v>
      </c>
      <c r="E4016" s="67" t="s">
        <v>9543</v>
      </c>
      <c r="F4016" s="68">
        <v>2022</v>
      </c>
      <c r="G4016" s="68">
        <v>100</v>
      </c>
      <c r="H4016" s="69" t="s">
        <v>218</v>
      </c>
      <c r="I4016" s="70">
        <v>530.20000000000005</v>
      </c>
      <c r="J4016" s="71" t="s">
        <v>1</v>
      </c>
      <c r="K4016" s="71" t="s">
        <v>6</v>
      </c>
      <c r="L4016" s="222" t="s">
        <v>15809</v>
      </c>
      <c r="M4016" s="72" t="s">
        <v>15810</v>
      </c>
      <c r="N4016" s="73">
        <v>73237536</v>
      </c>
      <c r="O4016" s="71" t="s">
        <v>15811</v>
      </c>
    </row>
    <row r="4017" spans="1:15" ht="24" customHeight="1">
      <c r="A4017" s="64">
        <v>0</v>
      </c>
      <c r="B4017" s="65">
        <f t="shared" si="94"/>
        <v>0</v>
      </c>
      <c r="C4017" s="66">
        <v>44574</v>
      </c>
      <c r="D4017" s="67" t="s">
        <v>15436</v>
      </c>
      <c r="E4017" s="67" t="s">
        <v>15437</v>
      </c>
      <c r="F4017" s="68">
        <v>2022</v>
      </c>
      <c r="G4017" s="68">
        <v>676</v>
      </c>
      <c r="H4017" s="69" t="s">
        <v>210</v>
      </c>
      <c r="I4017" s="70">
        <v>2384.8000000000002</v>
      </c>
      <c r="J4017" s="71" t="s">
        <v>1</v>
      </c>
      <c r="K4017" s="71" t="s">
        <v>6</v>
      </c>
      <c r="L4017" s="222" t="s">
        <v>17531</v>
      </c>
      <c r="M4017" s="72" t="s">
        <v>15438</v>
      </c>
      <c r="N4017" s="73">
        <v>73235878</v>
      </c>
      <c r="O4017" s="71" t="s">
        <v>15439</v>
      </c>
    </row>
    <row r="4018" spans="1:15" ht="24" customHeight="1">
      <c r="A4018" s="64">
        <v>0</v>
      </c>
      <c r="B4018" s="65">
        <f t="shared" si="94"/>
        <v>0</v>
      </c>
      <c r="C4018" s="66">
        <v>44562</v>
      </c>
      <c r="D4018" s="67" t="s">
        <v>1609</v>
      </c>
      <c r="E4018" s="67" t="s">
        <v>1610</v>
      </c>
      <c r="F4018" s="68">
        <v>2022</v>
      </c>
      <c r="G4018" s="68">
        <v>180</v>
      </c>
      <c r="H4018" s="69" t="s">
        <v>210</v>
      </c>
      <c r="I4018" s="70">
        <v>849.2</v>
      </c>
      <c r="J4018" s="71" t="s">
        <v>1</v>
      </c>
      <c r="K4018" s="71" t="s">
        <v>6</v>
      </c>
      <c r="L4018" s="222" t="s">
        <v>17532</v>
      </c>
      <c r="M4018" s="72" t="s">
        <v>1611</v>
      </c>
      <c r="N4018" s="73">
        <v>73254782</v>
      </c>
      <c r="O4018" s="71" t="s">
        <v>1612</v>
      </c>
    </row>
    <row r="4019" spans="1:15" ht="24" customHeight="1">
      <c r="A4019" s="64">
        <v>0</v>
      </c>
      <c r="B4019" s="65">
        <f t="shared" si="94"/>
        <v>0</v>
      </c>
      <c r="C4019" s="66">
        <v>44700</v>
      </c>
      <c r="D4019" s="67" t="s">
        <v>17533</v>
      </c>
      <c r="E4019" s="67" t="s">
        <v>17534</v>
      </c>
      <c r="F4019" s="68">
        <v>2022</v>
      </c>
      <c r="G4019" s="68">
        <v>408</v>
      </c>
      <c r="H4019" s="69" t="s">
        <v>210</v>
      </c>
      <c r="I4019" s="70">
        <v>1796.3</v>
      </c>
      <c r="J4019" s="71" t="s">
        <v>1</v>
      </c>
      <c r="K4019" s="71" t="s">
        <v>6</v>
      </c>
      <c r="L4019" s="222" t="s">
        <v>19928</v>
      </c>
      <c r="M4019" s="72" t="s">
        <v>17535</v>
      </c>
      <c r="N4019" s="73">
        <v>73275898</v>
      </c>
      <c r="O4019" s="71" t="s">
        <v>1613</v>
      </c>
    </row>
    <row r="4020" spans="1:15" ht="24" customHeight="1">
      <c r="A4020" s="64">
        <v>0</v>
      </c>
      <c r="B4020" s="65">
        <f t="shared" si="94"/>
        <v>0</v>
      </c>
      <c r="C4020" s="66">
        <v>44622</v>
      </c>
      <c r="D4020" s="67" t="s">
        <v>15812</v>
      </c>
      <c r="E4020" s="67" t="s">
        <v>15813</v>
      </c>
      <c r="F4020" s="68">
        <v>2022</v>
      </c>
      <c r="G4020" s="68">
        <v>172</v>
      </c>
      <c r="H4020" s="69" t="s">
        <v>210</v>
      </c>
      <c r="I4020" s="70">
        <v>1271.5999999999999</v>
      </c>
      <c r="J4020" s="71" t="s">
        <v>1</v>
      </c>
      <c r="K4020" s="71" t="s">
        <v>6</v>
      </c>
      <c r="L4020" s="222" t="s">
        <v>17536</v>
      </c>
      <c r="M4020" s="72" t="s">
        <v>15814</v>
      </c>
      <c r="N4020" s="73">
        <v>73237551</v>
      </c>
      <c r="O4020" s="71" t="s">
        <v>15815</v>
      </c>
    </row>
    <row r="4021" spans="1:15" ht="24" customHeight="1">
      <c r="A4021" s="64">
        <v>0</v>
      </c>
      <c r="B4021" s="65">
        <f t="shared" si="94"/>
        <v>0</v>
      </c>
      <c r="C4021" s="66">
        <v>44562</v>
      </c>
      <c r="D4021" s="67" t="s">
        <v>1614</v>
      </c>
      <c r="E4021" s="67" t="s">
        <v>1615</v>
      </c>
      <c r="F4021" s="68">
        <v>2022</v>
      </c>
      <c r="G4021" s="68">
        <v>368</v>
      </c>
      <c r="H4021" s="69" t="s">
        <v>210</v>
      </c>
      <c r="I4021" s="70">
        <v>1471.8</v>
      </c>
      <c r="J4021" s="71" t="s">
        <v>1</v>
      </c>
      <c r="K4021" s="71" t="s">
        <v>6</v>
      </c>
      <c r="L4021" s="222" t="s">
        <v>17537</v>
      </c>
      <c r="M4021" s="72" t="s">
        <v>1616</v>
      </c>
      <c r="N4021" s="73">
        <v>73254784</v>
      </c>
      <c r="O4021" s="71" t="s">
        <v>1617</v>
      </c>
    </row>
    <row r="4022" spans="1:15" ht="24" customHeight="1">
      <c r="A4022" s="64">
        <v>0</v>
      </c>
      <c r="B4022" s="65">
        <f t="shared" si="94"/>
        <v>0</v>
      </c>
      <c r="C4022" s="66">
        <v>44562</v>
      </c>
      <c r="D4022" s="67" t="s">
        <v>1618</v>
      </c>
      <c r="E4022" s="67" t="s">
        <v>1619</v>
      </c>
      <c r="F4022" s="68">
        <v>2022</v>
      </c>
      <c r="G4022" s="68">
        <v>216</v>
      </c>
      <c r="H4022" s="69" t="s">
        <v>210</v>
      </c>
      <c r="I4022" s="70">
        <v>1548.8</v>
      </c>
      <c r="J4022" s="71" t="s">
        <v>1</v>
      </c>
      <c r="K4022" s="71" t="s">
        <v>6</v>
      </c>
      <c r="L4022" s="222" t="s">
        <v>17538</v>
      </c>
      <c r="M4022" s="72" t="s">
        <v>1620</v>
      </c>
      <c r="N4022" s="73">
        <v>73254785</v>
      </c>
      <c r="O4022" s="71" t="s">
        <v>1621</v>
      </c>
    </row>
    <row r="4023" spans="1:15" ht="24" customHeight="1">
      <c r="A4023" s="64">
        <v>0</v>
      </c>
      <c r="B4023" s="65">
        <f t="shared" si="94"/>
        <v>0</v>
      </c>
      <c r="C4023" s="66">
        <v>44562</v>
      </c>
      <c r="D4023" s="67" t="s">
        <v>1622</v>
      </c>
      <c r="E4023" s="67" t="s">
        <v>1623</v>
      </c>
      <c r="F4023" s="68">
        <v>2022</v>
      </c>
      <c r="G4023" s="68">
        <v>768</v>
      </c>
      <c r="H4023" s="69" t="s">
        <v>210</v>
      </c>
      <c r="I4023" s="70">
        <v>2057</v>
      </c>
      <c r="J4023" s="71" t="s">
        <v>1</v>
      </c>
      <c r="K4023" s="71" t="s">
        <v>6</v>
      </c>
      <c r="L4023" s="222" t="s">
        <v>17539</v>
      </c>
      <c r="M4023" s="72" t="s">
        <v>1624</v>
      </c>
      <c r="N4023" s="73">
        <v>73254778</v>
      </c>
      <c r="O4023" s="71" t="s">
        <v>1625</v>
      </c>
    </row>
    <row r="4024" spans="1:15" ht="24" customHeight="1">
      <c r="A4024" s="64">
        <v>0</v>
      </c>
      <c r="B4024" s="65">
        <f t="shared" si="94"/>
        <v>0</v>
      </c>
      <c r="C4024" s="66">
        <v>44562</v>
      </c>
      <c r="D4024" s="67" t="s">
        <v>1626</v>
      </c>
      <c r="E4024" s="67" t="s">
        <v>1292</v>
      </c>
      <c r="F4024" s="68">
        <v>2022</v>
      </c>
      <c r="G4024" s="68">
        <v>168</v>
      </c>
      <c r="H4024" s="69" t="s">
        <v>210</v>
      </c>
      <c r="I4024" s="70">
        <v>1070.3</v>
      </c>
      <c r="J4024" s="71" t="s">
        <v>1</v>
      </c>
      <c r="K4024" s="71" t="s">
        <v>6</v>
      </c>
      <c r="L4024" s="222" t="s">
        <v>17540</v>
      </c>
      <c r="M4024" s="72" t="s">
        <v>1627</v>
      </c>
      <c r="N4024" s="73">
        <v>73254786</v>
      </c>
      <c r="O4024" s="71" t="s">
        <v>1628</v>
      </c>
    </row>
    <row r="4025" spans="1:15" ht="24" customHeight="1">
      <c r="A4025" s="64">
        <v>0</v>
      </c>
      <c r="B4025" s="65">
        <f t="shared" si="94"/>
        <v>0</v>
      </c>
      <c r="C4025" s="66">
        <v>43831</v>
      </c>
      <c r="D4025" s="67" t="s">
        <v>1629</v>
      </c>
      <c r="E4025" s="67" t="s">
        <v>83</v>
      </c>
      <c r="F4025" s="68">
        <v>2021</v>
      </c>
      <c r="G4025" s="68">
        <v>272</v>
      </c>
      <c r="H4025" s="69" t="s">
        <v>210</v>
      </c>
      <c r="I4025" s="70">
        <v>1240.8</v>
      </c>
      <c r="J4025" s="71" t="s">
        <v>1</v>
      </c>
      <c r="K4025" s="71" t="s">
        <v>6</v>
      </c>
      <c r="L4025" s="222" t="s">
        <v>11171</v>
      </c>
      <c r="M4025" s="72" t="s">
        <v>1630</v>
      </c>
      <c r="N4025" s="73">
        <v>73146704</v>
      </c>
      <c r="O4025" s="71" t="s">
        <v>1631</v>
      </c>
    </row>
    <row r="4026" spans="1:15" ht="24" customHeight="1">
      <c r="A4026" s="64">
        <v>0</v>
      </c>
      <c r="B4026" s="65">
        <f t="shared" si="94"/>
        <v>0</v>
      </c>
      <c r="C4026" s="66">
        <v>44562</v>
      </c>
      <c r="D4026" s="67" t="s">
        <v>1632</v>
      </c>
      <c r="E4026" s="67" t="s">
        <v>1633</v>
      </c>
      <c r="F4026" s="68">
        <v>2022</v>
      </c>
      <c r="G4026" s="68">
        <v>564</v>
      </c>
      <c r="H4026" s="69" t="s">
        <v>210</v>
      </c>
      <c r="I4026" s="70">
        <v>2011.9</v>
      </c>
      <c r="J4026" s="71" t="s">
        <v>1</v>
      </c>
      <c r="K4026" s="71" t="s">
        <v>6</v>
      </c>
      <c r="L4026" s="222" t="s">
        <v>17541</v>
      </c>
      <c r="M4026" s="72" t="s">
        <v>1634</v>
      </c>
      <c r="N4026" s="73">
        <v>73254788</v>
      </c>
      <c r="O4026" s="71" t="s">
        <v>1635</v>
      </c>
    </row>
    <row r="4027" spans="1:15" ht="24" customHeight="1">
      <c r="A4027" s="64">
        <v>0</v>
      </c>
      <c r="B4027" s="65">
        <f t="shared" si="94"/>
        <v>0</v>
      </c>
      <c r="C4027" s="66">
        <v>43846</v>
      </c>
      <c r="D4027" s="67" t="s">
        <v>1636</v>
      </c>
      <c r="E4027" s="67" t="s">
        <v>1637</v>
      </c>
      <c r="F4027" s="68">
        <v>2020</v>
      </c>
      <c r="G4027" s="68">
        <v>324</v>
      </c>
      <c r="H4027" s="69" t="s">
        <v>210</v>
      </c>
      <c r="I4027" s="70">
        <v>1007.6</v>
      </c>
      <c r="J4027" s="71" t="s">
        <v>1</v>
      </c>
      <c r="K4027" s="71" t="s">
        <v>6</v>
      </c>
      <c r="L4027" s="222" t="s">
        <v>11172</v>
      </c>
      <c r="M4027" s="72" t="s">
        <v>1638</v>
      </c>
      <c r="N4027" s="73">
        <v>73100411</v>
      </c>
      <c r="O4027" s="71" t="s">
        <v>1639</v>
      </c>
    </row>
    <row r="4028" spans="1:15" ht="24" customHeight="1">
      <c r="A4028" s="64">
        <v>0</v>
      </c>
      <c r="B4028" s="65">
        <f t="shared" si="94"/>
        <v>0</v>
      </c>
      <c r="C4028" s="66">
        <v>44622</v>
      </c>
      <c r="D4028" s="67" t="s">
        <v>15816</v>
      </c>
      <c r="E4028" s="67" t="s">
        <v>15817</v>
      </c>
      <c r="F4028" s="68">
        <v>2022</v>
      </c>
      <c r="G4028" s="68">
        <v>116</v>
      </c>
      <c r="H4028" s="69" t="s">
        <v>218</v>
      </c>
      <c r="I4028" s="70">
        <v>522.5</v>
      </c>
      <c r="J4028" s="71" t="s">
        <v>1</v>
      </c>
      <c r="K4028" s="71" t="s">
        <v>6</v>
      </c>
      <c r="L4028" s="222" t="s">
        <v>17542</v>
      </c>
      <c r="M4028" s="72" t="s">
        <v>15818</v>
      </c>
      <c r="N4028" s="73">
        <v>73237561</v>
      </c>
      <c r="O4028" s="71" t="s">
        <v>15819</v>
      </c>
    </row>
    <row r="4029" spans="1:15" ht="24" customHeight="1">
      <c r="A4029" s="64">
        <v>0</v>
      </c>
      <c r="B4029" s="65">
        <f t="shared" si="94"/>
        <v>0</v>
      </c>
      <c r="C4029" s="66">
        <v>44174</v>
      </c>
      <c r="D4029" s="67" t="s">
        <v>15820</v>
      </c>
      <c r="E4029" s="67" t="s">
        <v>1640</v>
      </c>
      <c r="F4029" s="68">
        <v>2021</v>
      </c>
      <c r="G4029" s="68">
        <v>384</v>
      </c>
      <c r="H4029" s="69" t="s">
        <v>210</v>
      </c>
      <c r="I4029" s="70">
        <v>1163.8</v>
      </c>
      <c r="J4029" s="71" t="s">
        <v>1</v>
      </c>
      <c r="K4029" s="71" t="s">
        <v>6</v>
      </c>
      <c r="L4029" s="222" t="s">
        <v>13987</v>
      </c>
      <c r="M4029" s="72" t="s">
        <v>15821</v>
      </c>
      <c r="N4029" s="73">
        <v>73162327</v>
      </c>
      <c r="O4029" s="71" t="s">
        <v>15822</v>
      </c>
    </row>
    <row r="4030" spans="1:15" ht="24" customHeight="1">
      <c r="A4030" s="64">
        <v>0</v>
      </c>
      <c r="B4030" s="65">
        <f t="shared" si="94"/>
        <v>0</v>
      </c>
      <c r="C4030" s="66">
        <v>44614</v>
      </c>
      <c r="D4030" s="67" t="s">
        <v>17543</v>
      </c>
      <c r="E4030" s="67" t="s">
        <v>1640</v>
      </c>
      <c r="F4030" s="68">
        <v>2022</v>
      </c>
      <c r="G4030" s="68">
        <v>416</v>
      </c>
      <c r="H4030" s="69" t="s">
        <v>210</v>
      </c>
      <c r="I4030" s="70">
        <v>1962.4</v>
      </c>
      <c r="J4030" s="71" t="s">
        <v>1</v>
      </c>
      <c r="K4030" s="71" t="s">
        <v>6</v>
      </c>
      <c r="L4030" s="222"/>
      <c r="M4030" s="72" t="s">
        <v>17544</v>
      </c>
      <c r="N4030" s="73">
        <v>73256670</v>
      </c>
      <c r="O4030" s="71" t="s">
        <v>10598</v>
      </c>
    </row>
    <row r="4031" spans="1:15" ht="24" customHeight="1">
      <c r="A4031" s="64">
        <v>0</v>
      </c>
      <c r="B4031" s="65">
        <f t="shared" si="94"/>
        <v>0</v>
      </c>
      <c r="C4031" s="66">
        <v>44562</v>
      </c>
      <c r="D4031" s="67" t="s">
        <v>1642</v>
      </c>
      <c r="E4031" s="67" t="s">
        <v>1640</v>
      </c>
      <c r="F4031" s="68">
        <v>2022</v>
      </c>
      <c r="G4031" s="68">
        <v>326</v>
      </c>
      <c r="H4031" s="69" t="s">
        <v>210</v>
      </c>
      <c r="I4031" s="70">
        <v>815.1</v>
      </c>
      <c r="J4031" s="71" t="s">
        <v>1</v>
      </c>
      <c r="K4031" s="71" t="s">
        <v>6</v>
      </c>
      <c r="L4031" s="222" t="s">
        <v>17545</v>
      </c>
      <c r="M4031" s="72" t="s">
        <v>15440</v>
      </c>
      <c r="N4031" s="73">
        <v>73254789</v>
      </c>
      <c r="O4031" s="71" t="s">
        <v>1641</v>
      </c>
    </row>
    <row r="4032" spans="1:15" ht="24" customHeight="1">
      <c r="A4032" s="64">
        <v>0</v>
      </c>
      <c r="B4032" s="65">
        <f t="shared" si="94"/>
        <v>0</v>
      </c>
      <c r="C4032" s="66">
        <v>44562</v>
      </c>
      <c r="D4032" s="67" t="s">
        <v>1643</v>
      </c>
      <c r="E4032" s="67" t="s">
        <v>1292</v>
      </c>
      <c r="F4032" s="68">
        <v>2022</v>
      </c>
      <c r="G4032" s="68">
        <v>160</v>
      </c>
      <c r="H4032" s="69" t="s">
        <v>210</v>
      </c>
      <c r="I4032" s="70">
        <v>1049.4000000000001</v>
      </c>
      <c r="J4032" s="71" t="s">
        <v>1</v>
      </c>
      <c r="K4032" s="71" t="s">
        <v>6</v>
      </c>
      <c r="L4032" s="222" t="s">
        <v>17546</v>
      </c>
      <c r="M4032" s="72" t="s">
        <v>1644</v>
      </c>
      <c r="N4032" s="73">
        <v>73254790</v>
      </c>
      <c r="O4032" s="71" t="s">
        <v>1645</v>
      </c>
    </row>
    <row r="4033" spans="1:15" ht="24" customHeight="1">
      <c r="A4033" s="64">
        <v>0</v>
      </c>
      <c r="B4033" s="65">
        <f t="shared" si="94"/>
        <v>0</v>
      </c>
      <c r="C4033" s="66">
        <v>44562</v>
      </c>
      <c r="D4033" s="67" t="s">
        <v>1646</v>
      </c>
      <c r="E4033" s="67" t="s">
        <v>1647</v>
      </c>
      <c r="F4033" s="68">
        <v>2022</v>
      </c>
      <c r="G4033" s="68">
        <v>240</v>
      </c>
      <c r="H4033" s="69" t="s">
        <v>210</v>
      </c>
      <c r="I4033" s="70">
        <v>1192.4000000000001</v>
      </c>
      <c r="J4033" s="71" t="s">
        <v>1</v>
      </c>
      <c r="K4033" s="71" t="s">
        <v>6</v>
      </c>
      <c r="L4033" s="222" t="s">
        <v>17547</v>
      </c>
      <c r="M4033" s="72" t="s">
        <v>1648</v>
      </c>
      <c r="N4033" s="73">
        <v>73254791</v>
      </c>
      <c r="O4033" s="71" t="s">
        <v>1649</v>
      </c>
    </row>
    <row r="4034" spans="1:15" ht="24" customHeight="1">
      <c r="A4034" s="64">
        <v>0</v>
      </c>
      <c r="B4034" s="65">
        <f t="shared" si="94"/>
        <v>0</v>
      </c>
      <c r="C4034" s="66">
        <v>44714</v>
      </c>
      <c r="D4034" s="67" t="s">
        <v>19929</v>
      </c>
      <c r="E4034" s="67" t="s">
        <v>19930</v>
      </c>
      <c r="F4034" s="68">
        <v>2022</v>
      </c>
      <c r="G4034" s="68">
        <v>440</v>
      </c>
      <c r="H4034" s="69" t="s">
        <v>210</v>
      </c>
      <c r="I4034" s="70">
        <v>2244</v>
      </c>
      <c r="J4034" s="71" t="s">
        <v>1</v>
      </c>
      <c r="K4034" s="71" t="s">
        <v>6</v>
      </c>
      <c r="L4034" s="222" t="s">
        <v>19931</v>
      </c>
      <c r="M4034" s="72" t="s">
        <v>19932</v>
      </c>
      <c r="N4034" s="73">
        <v>73276490</v>
      </c>
      <c r="O4034" s="71" t="s">
        <v>19933</v>
      </c>
    </row>
    <row r="4035" spans="1:15" ht="24" customHeight="1">
      <c r="A4035" s="64">
        <v>0</v>
      </c>
      <c r="B4035" s="65">
        <f t="shared" si="94"/>
        <v>0</v>
      </c>
      <c r="C4035" s="66">
        <v>44562</v>
      </c>
      <c r="D4035" s="67" t="s">
        <v>1650</v>
      </c>
      <c r="E4035" s="67" t="s">
        <v>1651</v>
      </c>
      <c r="F4035" s="68">
        <v>2022</v>
      </c>
      <c r="G4035" s="68">
        <v>288</v>
      </c>
      <c r="H4035" s="69" t="s">
        <v>210</v>
      </c>
      <c r="I4035" s="70">
        <v>673.2</v>
      </c>
      <c r="J4035" s="71" t="s">
        <v>1</v>
      </c>
      <c r="K4035" s="71" t="s">
        <v>6</v>
      </c>
      <c r="L4035" s="222" t="s">
        <v>17548</v>
      </c>
      <c r="M4035" s="72" t="s">
        <v>1652</v>
      </c>
      <c r="N4035" s="73">
        <v>73254793</v>
      </c>
      <c r="O4035" s="71" t="s">
        <v>1653</v>
      </c>
    </row>
    <row r="4036" spans="1:15" ht="24" customHeight="1">
      <c r="A4036" s="64">
        <v>0</v>
      </c>
      <c r="B4036" s="65">
        <f t="shared" si="94"/>
        <v>0</v>
      </c>
      <c r="C4036" s="66">
        <v>44562</v>
      </c>
      <c r="D4036" s="67" t="s">
        <v>1654</v>
      </c>
      <c r="E4036" s="67" t="s">
        <v>1655</v>
      </c>
      <c r="F4036" s="68">
        <v>2022</v>
      </c>
      <c r="G4036" s="68">
        <v>192</v>
      </c>
      <c r="H4036" s="69" t="s">
        <v>210</v>
      </c>
      <c r="I4036" s="70">
        <v>731.5</v>
      </c>
      <c r="J4036" s="71" t="s">
        <v>1</v>
      </c>
      <c r="K4036" s="71" t="s">
        <v>6</v>
      </c>
      <c r="L4036" s="222" t="s">
        <v>17549</v>
      </c>
      <c r="M4036" s="72" t="s">
        <v>1656</v>
      </c>
      <c r="N4036" s="73">
        <v>73254794</v>
      </c>
      <c r="O4036" s="71" t="s">
        <v>1657</v>
      </c>
    </row>
    <row r="4037" spans="1:15" ht="24" customHeight="1">
      <c r="A4037" s="64">
        <v>0</v>
      </c>
      <c r="B4037" s="65">
        <f t="shared" si="94"/>
        <v>0</v>
      </c>
      <c r="C4037" s="66">
        <v>44622</v>
      </c>
      <c r="D4037" s="67" t="s">
        <v>15823</v>
      </c>
      <c r="E4037" s="67" t="s">
        <v>9543</v>
      </c>
      <c r="F4037" s="68">
        <v>2022</v>
      </c>
      <c r="G4037" s="68">
        <v>228</v>
      </c>
      <c r="H4037" s="69" t="s">
        <v>210</v>
      </c>
      <c r="I4037" s="70">
        <v>1271.5999999999999</v>
      </c>
      <c r="J4037" s="71" t="s">
        <v>1</v>
      </c>
      <c r="K4037" s="71" t="s">
        <v>6</v>
      </c>
      <c r="L4037" s="222" t="s">
        <v>17550</v>
      </c>
      <c r="M4037" s="72" t="s">
        <v>15824</v>
      </c>
      <c r="N4037" s="73">
        <v>73237545</v>
      </c>
      <c r="O4037" s="71" t="s">
        <v>15825</v>
      </c>
    </row>
    <row r="4038" spans="1:15" ht="24" customHeight="1">
      <c r="A4038" s="64">
        <v>0</v>
      </c>
      <c r="B4038" s="65">
        <f t="shared" si="94"/>
        <v>0</v>
      </c>
      <c r="C4038" s="66">
        <v>44562</v>
      </c>
      <c r="D4038" s="67" t="s">
        <v>1658</v>
      </c>
      <c r="E4038" s="67" t="s">
        <v>1560</v>
      </c>
      <c r="F4038" s="68">
        <v>2022</v>
      </c>
      <c r="G4038" s="68">
        <v>160</v>
      </c>
      <c r="H4038" s="69" t="s">
        <v>218</v>
      </c>
      <c r="I4038" s="70">
        <v>576.4</v>
      </c>
      <c r="J4038" s="71" t="s">
        <v>1</v>
      </c>
      <c r="K4038" s="71" t="s">
        <v>6</v>
      </c>
      <c r="L4038" s="222" t="s">
        <v>17551</v>
      </c>
      <c r="M4038" s="72" t="s">
        <v>1659</v>
      </c>
      <c r="N4038" s="73">
        <v>73254779</v>
      </c>
      <c r="O4038" s="71" t="s">
        <v>1660</v>
      </c>
    </row>
    <row r="4039" spans="1:15" ht="24" customHeight="1">
      <c r="A4039" s="64">
        <v>0</v>
      </c>
      <c r="B4039" s="65">
        <f t="shared" si="94"/>
        <v>0</v>
      </c>
      <c r="C4039" s="66">
        <v>44562</v>
      </c>
      <c r="D4039" s="67" t="s">
        <v>1662</v>
      </c>
      <c r="E4039" s="67" t="s">
        <v>1663</v>
      </c>
      <c r="F4039" s="68">
        <v>2022</v>
      </c>
      <c r="G4039" s="68">
        <v>84</v>
      </c>
      <c r="H4039" s="69" t="s">
        <v>218</v>
      </c>
      <c r="I4039" s="70">
        <v>614.9</v>
      </c>
      <c r="J4039" s="71" t="s">
        <v>1661</v>
      </c>
      <c r="K4039" s="71" t="s">
        <v>6</v>
      </c>
      <c r="L4039" s="222" t="s">
        <v>17552</v>
      </c>
      <c r="M4039" s="72" t="s">
        <v>1664</v>
      </c>
      <c r="N4039" s="73">
        <v>73254795</v>
      </c>
      <c r="O4039" s="71" t="s">
        <v>1665</v>
      </c>
    </row>
    <row r="4040" spans="1:15" ht="24" customHeight="1">
      <c r="A4040" s="64">
        <v>0</v>
      </c>
      <c r="B4040" s="65">
        <f t="shared" si="94"/>
        <v>0</v>
      </c>
      <c r="C4040" s="66">
        <v>44344</v>
      </c>
      <c r="D4040" s="67" t="s">
        <v>15826</v>
      </c>
      <c r="E4040" s="67" t="s">
        <v>12399</v>
      </c>
      <c r="F4040" s="68">
        <v>2021</v>
      </c>
      <c r="G4040" s="68">
        <v>584</v>
      </c>
      <c r="H4040" s="69" t="s">
        <v>210</v>
      </c>
      <c r="I4040" s="70">
        <v>3440.8</v>
      </c>
      <c r="J4040" s="71" t="s">
        <v>1661</v>
      </c>
      <c r="K4040" s="71" t="s">
        <v>6</v>
      </c>
      <c r="L4040" s="222" t="s">
        <v>15827</v>
      </c>
      <c r="M4040" s="72" t="s">
        <v>15828</v>
      </c>
      <c r="N4040" s="73">
        <v>73204599</v>
      </c>
      <c r="O4040" s="71" t="s">
        <v>15829</v>
      </c>
    </row>
    <row r="4041" spans="1:15" ht="24" customHeight="1">
      <c r="A4041" s="64">
        <v>0</v>
      </c>
      <c r="B4041" s="65">
        <f t="shared" si="94"/>
        <v>0</v>
      </c>
      <c r="C4041" s="66">
        <v>44344</v>
      </c>
      <c r="D4041" s="67" t="s">
        <v>15830</v>
      </c>
      <c r="E4041" s="67" t="s">
        <v>12400</v>
      </c>
      <c r="F4041" s="68">
        <v>2021</v>
      </c>
      <c r="G4041" s="68">
        <v>332</v>
      </c>
      <c r="H4041" s="69" t="s">
        <v>210</v>
      </c>
      <c r="I4041" s="70">
        <v>2202.1999999999998</v>
      </c>
      <c r="J4041" s="71" t="s">
        <v>1661</v>
      </c>
      <c r="K4041" s="71" t="s">
        <v>6</v>
      </c>
      <c r="L4041" s="222" t="s">
        <v>15831</v>
      </c>
      <c r="M4041" s="72" t="s">
        <v>15832</v>
      </c>
      <c r="N4041" s="73">
        <v>73204602</v>
      </c>
      <c r="O4041" s="71" t="s">
        <v>15833</v>
      </c>
    </row>
    <row r="4042" spans="1:15" ht="24" customHeight="1">
      <c r="A4042" s="64">
        <v>0</v>
      </c>
      <c r="B4042" s="65">
        <f t="shared" si="94"/>
        <v>0</v>
      </c>
      <c r="C4042" s="66">
        <v>44536</v>
      </c>
      <c r="D4042" s="67" t="s">
        <v>15067</v>
      </c>
      <c r="E4042" s="67" t="s">
        <v>15068</v>
      </c>
      <c r="F4042" s="68">
        <v>2022</v>
      </c>
      <c r="G4042" s="68">
        <v>428</v>
      </c>
      <c r="H4042" s="69" t="s">
        <v>210</v>
      </c>
      <c r="I4042" s="70">
        <v>2384.8000000000002</v>
      </c>
      <c r="J4042" s="71" t="s">
        <v>1661</v>
      </c>
      <c r="K4042" s="71" t="s">
        <v>6</v>
      </c>
      <c r="L4042" s="222" t="s">
        <v>15069</v>
      </c>
      <c r="M4042" s="72" t="s">
        <v>15070</v>
      </c>
      <c r="N4042" s="73">
        <v>73231252</v>
      </c>
      <c r="O4042" s="71" t="s">
        <v>1666</v>
      </c>
    </row>
    <row r="4043" spans="1:15" ht="24" customHeight="1">
      <c r="A4043" s="64">
        <v>0</v>
      </c>
      <c r="B4043" s="65">
        <f t="shared" si="94"/>
        <v>0</v>
      </c>
      <c r="C4043" s="66">
        <v>44536</v>
      </c>
      <c r="D4043" s="67" t="s">
        <v>15071</v>
      </c>
      <c r="E4043" s="67" t="s">
        <v>15072</v>
      </c>
      <c r="F4043" s="68">
        <v>2022</v>
      </c>
      <c r="G4043" s="68">
        <v>444</v>
      </c>
      <c r="H4043" s="69" t="s">
        <v>210</v>
      </c>
      <c r="I4043" s="70">
        <v>2478.3000000000002</v>
      </c>
      <c r="J4043" s="71" t="s">
        <v>1661</v>
      </c>
      <c r="K4043" s="71" t="s">
        <v>6</v>
      </c>
      <c r="L4043" s="222" t="s">
        <v>15073</v>
      </c>
      <c r="M4043" s="72" t="s">
        <v>15074</v>
      </c>
      <c r="N4043" s="73">
        <v>73231251</v>
      </c>
      <c r="O4043" s="71" t="s">
        <v>1667</v>
      </c>
    </row>
    <row r="4044" spans="1:15" ht="24" customHeight="1">
      <c r="A4044" s="64">
        <v>0</v>
      </c>
      <c r="B4044" s="65">
        <f t="shared" si="94"/>
        <v>0</v>
      </c>
      <c r="C4044" s="66">
        <v>44562</v>
      </c>
      <c r="D4044" s="67" t="s">
        <v>1668</v>
      </c>
      <c r="E4044" s="67" t="s">
        <v>1669</v>
      </c>
      <c r="F4044" s="68">
        <v>2022</v>
      </c>
      <c r="G4044" s="68">
        <v>304</v>
      </c>
      <c r="H4044" s="69" t="s">
        <v>210</v>
      </c>
      <c r="I4044" s="70">
        <v>954.8</v>
      </c>
      <c r="J4044" s="71" t="s">
        <v>1661</v>
      </c>
      <c r="K4044" s="71" t="s">
        <v>6</v>
      </c>
      <c r="L4044" s="222" t="s">
        <v>17553</v>
      </c>
      <c r="M4044" s="72" t="s">
        <v>1670</v>
      </c>
      <c r="N4044" s="73">
        <v>73254796</v>
      </c>
      <c r="O4044" s="71" t="s">
        <v>1671</v>
      </c>
    </row>
    <row r="4045" spans="1:15" ht="24" customHeight="1">
      <c r="A4045" s="64">
        <v>0</v>
      </c>
      <c r="B4045" s="65">
        <f t="shared" si="94"/>
        <v>0</v>
      </c>
      <c r="C4045" s="66">
        <v>44305</v>
      </c>
      <c r="D4045" s="67" t="s">
        <v>20902</v>
      </c>
      <c r="E4045" s="67" t="s">
        <v>10878</v>
      </c>
      <c r="F4045" s="68">
        <v>2021</v>
      </c>
      <c r="G4045" s="68">
        <v>188</v>
      </c>
      <c r="H4045" s="69" t="s">
        <v>210</v>
      </c>
      <c r="I4045" s="70">
        <v>1060.4000000000001</v>
      </c>
      <c r="J4045" s="71" t="s">
        <v>1661</v>
      </c>
      <c r="K4045" s="71" t="s">
        <v>6</v>
      </c>
      <c r="L4045" s="222" t="s">
        <v>20903</v>
      </c>
      <c r="M4045" s="72" t="s">
        <v>20904</v>
      </c>
      <c r="N4045" s="73">
        <v>73193886</v>
      </c>
      <c r="O4045" s="71" t="s">
        <v>12550</v>
      </c>
    </row>
    <row r="4046" spans="1:15" ht="24" customHeight="1">
      <c r="A4046" s="64">
        <v>0</v>
      </c>
      <c r="B4046" s="65">
        <f t="shared" si="94"/>
        <v>0</v>
      </c>
      <c r="C4046" s="66">
        <v>44562</v>
      </c>
      <c r="D4046" s="67" t="s">
        <v>1673</v>
      </c>
      <c r="E4046" s="67" t="s">
        <v>1674</v>
      </c>
      <c r="F4046" s="68">
        <v>2022</v>
      </c>
      <c r="G4046" s="68">
        <v>224</v>
      </c>
      <c r="H4046" s="69" t="s">
        <v>210</v>
      </c>
      <c r="I4046" s="70">
        <v>785.4</v>
      </c>
      <c r="J4046" s="71" t="s">
        <v>1661</v>
      </c>
      <c r="K4046" s="71" t="s">
        <v>6</v>
      </c>
      <c r="L4046" s="222" t="s">
        <v>17554</v>
      </c>
      <c r="M4046" s="72" t="s">
        <v>1675</v>
      </c>
      <c r="N4046" s="73">
        <v>73254798</v>
      </c>
      <c r="O4046" s="71" t="s">
        <v>12551</v>
      </c>
    </row>
    <row r="4047" spans="1:15" ht="24" customHeight="1">
      <c r="A4047" s="64">
        <v>0</v>
      </c>
      <c r="B4047" s="65">
        <f t="shared" ref="B4047:B4049" si="95">A4047*I4047</f>
        <v>0</v>
      </c>
      <c r="C4047" s="66">
        <v>44489</v>
      </c>
      <c r="D4047" s="67" t="s">
        <v>14337</v>
      </c>
      <c r="E4047" s="67" t="s">
        <v>14338</v>
      </c>
      <c r="F4047" s="68">
        <v>2022</v>
      </c>
      <c r="G4047" s="68">
        <v>140</v>
      </c>
      <c r="H4047" s="69" t="s">
        <v>210</v>
      </c>
      <c r="I4047" s="70">
        <v>1222.0999999999999</v>
      </c>
      <c r="J4047" s="71" t="s">
        <v>1661</v>
      </c>
      <c r="K4047" s="71" t="s">
        <v>6</v>
      </c>
      <c r="L4047" s="222" t="s">
        <v>15075</v>
      </c>
      <c r="M4047" s="72" t="s">
        <v>14339</v>
      </c>
      <c r="N4047" s="73">
        <v>73225396</v>
      </c>
      <c r="O4047" s="71" t="s">
        <v>1676</v>
      </c>
    </row>
    <row r="4048" spans="1:15" ht="24" customHeight="1">
      <c r="A4048" s="64">
        <v>0</v>
      </c>
      <c r="B4048" s="65">
        <f t="shared" si="95"/>
        <v>0</v>
      </c>
      <c r="C4048" s="66">
        <v>44308</v>
      </c>
      <c r="D4048" s="67" t="s">
        <v>11173</v>
      </c>
      <c r="E4048" s="67" t="s">
        <v>11174</v>
      </c>
      <c r="F4048" s="68">
        <v>2021</v>
      </c>
      <c r="G4048" s="68">
        <v>104</v>
      </c>
      <c r="H4048" s="69" t="s">
        <v>218</v>
      </c>
      <c r="I4048" s="70">
        <v>960.3</v>
      </c>
      <c r="J4048" s="71" t="s">
        <v>1661</v>
      </c>
      <c r="K4048" s="71" t="s">
        <v>6</v>
      </c>
      <c r="L4048" s="222" t="s">
        <v>12401</v>
      </c>
      <c r="M4048" s="72" t="s">
        <v>11175</v>
      </c>
      <c r="N4048" s="73">
        <v>73196922</v>
      </c>
      <c r="O4048" s="71" t="s">
        <v>12552</v>
      </c>
    </row>
    <row r="4049" spans="1:15" ht="24" customHeight="1">
      <c r="A4049" s="64">
        <v>0</v>
      </c>
      <c r="B4049" s="65">
        <f t="shared" si="95"/>
        <v>0</v>
      </c>
      <c r="C4049" s="66">
        <v>44562</v>
      </c>
      <c r="D4049" s="67" t="s">
        <v>1677</v>
      </c>
      <c r="E4049" s="67" t="s">
        <v>1678</v>
      </c>
      <c r="F4049" s="68">
        <v>2022</v>
      </c>
      <c r="G4049" s="68">
        <v>512</v>
      </c>
      <c r="H4049" s="69" t="s">
        <v>210</v>
      </c>
      <c r="I4049" s="70">
        <v>1901.9</v>
      </c>
      <c r="J4049" s="71" t="s">
        <v>1661</v>
      </c>
      <c r="K4049" s="71" t="s">
        <v>6</v>
      </c>
      <c r="L4049" s="222" t="s">
        <v>17555</v>
      </c>
      <c r="M4049" s="72" t="s">
        <v>1679</v>
      </c>
      <c r="N4049" s="73">
        <v>73254799</v>
      </c>
      <c r="O4049" s="71" t="s">
        <v>12553</v>
      </c>
    </row>
    <row r="4050" spans="1:15" ht="24" customHeight="1">
      <c r="A4050" s="64">
        <v>0</v>
      </c>
      <c r="B4050" s="65">
        <f t="shared" ref="B4050:B4058" si="96">A4050*I4050</f>
        <v>0</v>
      </c>
      <c r="C4050" s="66">
        <v>44588</v>
      </c>
      <c r="D4050" s="67" t="s">
        <v>15834</v>
      </c>
      <c r="E4050" s="67" t="s">
        <v>15835</v>
      </c>
      <c r="F4050" s="68">
        <v>2021</v>
      </c>
      <c r="G4050" s="68">
        <v>412</v>
      </c>
      <c r="H4050" s="69" t="s">
        <v>210</v>
      </c>
      <c r="I4050" s="70">
        <v>2226.4</v>
      </c>
      <c r="J4050" s="71" t="s">
        <v>1661</v>
      </c>
      <c r="K4050" s="71" t="s">
        <v>6</v>
      </c>
      <c r="L4050" s="222" t="s">
        <v>15836</v>
      </c>
      <c r="M4050" s="72" t="s">
        <v>15837</v>
      </c>
      <c r="N4050" s="73">
        <v>73237452</v>
      </c>
      <c r="O4050" s="71" t="s">
        <v>15838</v>
      </c>
    </row>
    <row r="4051" spans="1:15" ht="24" customHeight="1">
      <c r="A4051" s="64">
        <v>0</v>
      </c>
      <c r="B4051" s="65">
        <f t="shared" si="96"/>
        <v>0</v>
      </c>
      <c r="C4051" s="66">
        <v>41337</v>
      </c>
      <c r="D4051" s="67" t="s">
        <v>1680</v>
      </c>
      <c r="E4051" s="67" t="s">
        <v>19934</v>
      </c>
      <c r="F4051" s="68">
        <v>2013</v>
      </c>
      <c r="G4051" s="68">
        <v>256</v>
      </c>
      <c r="H4051" s="69" t="s">
        <v>210</v>
      </c>
      <c r="I4051" s="70">
        <v>312.39999999999998</v>
      </c>
      <c r="J4051" s="71" t="s">
        <v>1661</v>
      </c>
      <c r="K4051" s="71" t="s">
        <v>6</v>
      </c>
      <c r="L4051" s="222" t="s">
        <v>19935</v>
      </c>
      <c r="M4051" s="72" t="s">
        <v>1681</v>
      </c>
      <c r="N4051" s="73">
        <v>58764006</v>
      </c>
      <c r="O4051" s="71" t="s">
        <v>19936</v>
      </c>
    </row>
    <row r="4052" spans="1:15" ht="24" customHeight="1">
      <c r="A4052" s="64">
        <v>0</v>
      </c>
      <c r="B4052" s="65">
        <f t="shared" si="96"/>
        <v>0</v>
      </c>
      <c r="C4052" s="66">
        <v>44181</v>
      </c>
      <c r="D4052" s="67" t="s">
        <v>17556</v>
      </c>
      <c r="E4052" s="67" t="s">
        <v>9958</v>
      </c>
      <c r="F4052" s="68">
        <v>2021</v>
      </c>
      <c r="G4052" s="68">
        <v>456</v>
      </c>
      <c r="H4052" s="69" t="s">
        <v>210</v>
      </c>
      <c r="I4052" s="70">
        <v>1959.1</v>
      </c>
      <c r="J4052" s="71" t="s">
        <v>1661</v>
      </c>
      <c r="K4052" s="71" t="s">
        <v>6</v>
      </c>
      <c r="L4052" s="222" t="s">
        <v>17557</v>
      </c>
      <c r="M4052" s="72" t="s">
        <v>17558</v>
      </c>
      <c r="N4052" s="73">
        <v>73162298</v>
      </c>
      <c r="O4052" s="71" t="s">
        <v>9959</v>
      </c>
    </row>
    <row r="4053" spans="1:15" ht="24" customHeight="1">
      <c r="A4053" s="64">
        <v>0</v>
      </c>
      <c r="B4053" s="65">
        <f t="shared" si="96"/>
        <v>0</v>
      </c>
      <c r="C4053" s="66">
        <v>44593</v>
      </c>
      <c r="D4053" s="67" t="s">
        <v>15441</v>
      </c>
      <c r="E4053" s="67" t="s">
        <v>15442</v>
      </c>
      <c r="F4053" s="68">
        <v>2022</v>
      </c>
      <c r="G4053" s="68">
        <v>208</v>
      </c>
      <c r="H4053" s="69" t="s">
        <v>210</v>
      </c>
      <c r="I4053" s="70">
        <v>1282.5999999999999</v>
      </c>
      <c r="J4053" s="71" t="s">
        <v>1661</v>
      </c>
      <c r="K4053" s="71" t="s">
        <v>6</v>
      </c>
      <c r="L4053" s="222" t="s">
        <v>15839</v>
      </c>
      <c r="M4053" s="72" t="s">
        <v>15443</v>
      </c>
      <c r="N4053" s="73">
        <v>73236366</v>
      </c>
      <c r="O4053" s="71" t="s">
        <v>1682</v>
      </c>
    </row>
    <row r="4054" spans="1:15" ht="24" customHeight="1">
      <c r="A4054" s="64">
        <v>0</v>
      </c>
      <c r="B4054" s="65">
        <f t="shared" si="96"/>
        <v>0</v>
      </c>
      <c r="C4054" s="66">
        <v>44496</v>
      </c>
      <c r="D4054" s="67" t="s">
        <v>14698</v>
      </c>
      <c r="E4054" s="67" t="s">
        <v>10886</v>
      </c>
      <c r="F4054" s="68">
        <v>2022</v>
      </c>
      <c r="G4054" s="68">
        <v>272</v>
      </c>
      <c r="H4054" s="69" t="s">
        <v>210</v>
      </c>
      <c r="I4054" s="70">
        <v>1237.5</v>
      </c>
      <c r="J4054" s="71" t="s">
        <v>1661</v>
      </c>
      <c r="K4054" s="71" t="s">
        <v>6</v>
      </c>
      <c r="L4054" s="222" t="s">
        <v>15076</v>
      </c>
      <c r="M4054" s="72" t="s">
        <v>14699</v>
      </c>
      <c r="N4054" s="73">
        <v>73230132</v>
      </c>
      <c r="O4054" s="71" t="s">
        <v>4440</v>
      </c>
    </row>
    <row r="4055" spans="1:15" ht="24" customHeight="1">
      <c r="A4055" s="64">
        <v>0</v>
      </c>
      <c r="B4055" s="65">
        <f t="shared" si="96"/>
        <v>0</v>
      </c>
      <c r="C4055" s="66">
        <v>44562</v>
      </c>
      <c r="D4055" s="67" t="s">
        <v>1683</v>
      </c>
      <c r="E4055" s="67" t="s">
        <v>1684</v>
      </c>
      <c r="F4055" s="68">
        <v>2022</v>
      </c>
      <c r="G4055" s="68">
        <v>144</v>
      </c>
      <c r="H4055" s="69" t="s">
        <v>210</v>
      </c>
      <c r="I4055" s="70">
        <v>746.9</v>
      </c>
      <c r="J4055" s="71" t="s">
        <v>1661</v>
      </c>
      <c r="K4055" s="71" t="s">
        <v>6</v>
      </c>
      <c r="L4055" s="222" t="s">
        <v>17559</v>
      </c>
      <c r="M4055" s="72" t="s">
        <v>1685</v>
      </c>
      <c r="N4055" s="73">
        <v>73254803</v>
      </c>
      <c r="O4055" s="71" t="s">
        <v>1686</v>
      </c>
    </row>
    <row r="4056" spans="1:15" ht="24" customHeight="1">
      <c r="A4056" s="64">
        <v>0</v>
      </c>
      <c r="B4056" s="65">
        <f t="shared" si="96"/>
        <v>0</v>
      </c>
      <c r="C4056" s="66">
        <v>44562</v>
      </c>
      <c r="D4056" s="67" t="s">
        <v>1687</v>
      </c>
      <c r="E4056" s="67" t="s">
        <v>1688</v>
      </c>
      <c r="F4056" s="68">
        <v>2022</v>
      </c>
      <c r="G4056" s="68">
        <v>292</v>
      </c>
      <c r="H4056" s="69" t="s">
        <v>210</v>
      </c>
      <c r="I4056" s="70">
        <v>1809.5</v>
      </c>
      <c r="J4056" s="71" t="s">
        <v>1661</v>
      </c>
      <c r="K4056" s="71" t="s">
        <v>6</v>
      </c>
      <c r="L4056" s="222" t="s">
        <v>17560</v>
      </c>
      <c r="M4056" s="72" t="s">
        <v>1689</v>
      </c>
      <c r="N4056" s="73">
        <v>73254804</v>
      </c>
      <c r="O4056" s="71" t="s">
        <v>1690</v>
      </c>
    </row>
    <row r="4057" spans="1:15" ht="24" customHeight="1">
      <c r="A4057" s="64">
        <v>0</v>
      </c>
      <c r="B4057" s="65">
        <f t="shared" si="96"/>
        <v>0</v>
      </c>
      <c r="C4057" s="66">
        <v>44562</v>
      </c>
      <c r="D4057" s="67" t="s">
        <v>1691</v>
      </c>
      <c r="E4057" s="67" t="s">
        <v>1692</v>
      </c>
      <c r="F4057" s="68">
        <v>2022</v>
      </c>
      <c r="G4057" s="68">
        <v>160</v>
      </c>
      <c r="H4057" s="69" t="s">
        <v>210</v>
      </c>
      <c r="I4057" s="70">
        <v>869</v>
      </c>
      <c r="J4057" s="71" t="s">
        <v>1661</v>
      </c>
      <c r="K4057" s="71" t="s">
        <v>6</v>
      </c>
      <c r="L4057" s="222" t="s">
        <v>17561</v>
      </c>
      <c r="M4057" s="72" t="s">
        <v>1693</v>
      </c>
      <c r="N4057" s="73">
        <v>73254805</v>
      </c>
      <c r="O4057" s="71" t="s">
        <v>1694</v>
      </c>
    </row>
    <row r="4058" spans="1:15" ht="24" customHeight="1">
      <c r="A4058" s="64">
        <v>0</v>
      </c>
      <c r="B4058" s="65">
        <f t="shared" si="96"/>
        <v>0</v>
      </c>
      <c r="C4058" s="66">
        <v>44593</v>
      </c>
      <c r="D4058" s="67" t="s">
        <v>15840</v>
      </c>
      <c r="E4058" s="67" t="s">
        <v>15841</v>
      </c>
      <c r="F4058" s="68">
        <v>2022</v>
      </c>
      <c r="G4058" s="68">
        <v>304</v>
      </c>
      <c r="H4058" s="69" t="s">
        <v>210</v>
      </c>
      <c r="I4058" s="70">
        <v>1353</v>
      </c>
      <c r="J4058" s="71" t="s">
        <v>1661</v>
      </c>
      <c r="K4058" s="71" t="s">
        <v>6</v>
      </c>
      <c r="L4058" s="222" t="s">
        <v>15842</v>
      </c>
      <c r="M4058" s="72" t="s">
        <v>15843</v>
      </c>
      <c r="N4058" s="73">
        <v>73237386</v>
      </c>
      <c r="O4058" s="71" t="s">
        <v>1695</v>
      </c>
    </row>
    <row r="4059" spans="1:15" ht="24" customHeight="1">
      <c r="A4059" s="64">
        <v>0</v>
      </c>
      <c r="B4059" s="65">
        <f t="shared" ref="B4059:B4065" si="97">A4059*I4059</f>
        <v>0</v>
      </c>
      <c r="C4059" s="66">
        <v>44562</v>
      </c>
      <c r="D4059" s="67" t="s">
        <v>1696</v>
      </c>
      <c r="E4059" s="67" t="s">
        <v>1697</v>
      </c>
      <c r="F4059" s="68">
        <v>2022</v>
      </c>
      <c r="G4059" s="68">
        <v>108</v>
      </c>
      <c r="H4059" s="69" t="s">
        <v>218</v>
      </c>
      <c r="I4059" s="70">
        <v>829.4</v>
      </c>
      <c r="J4059" s="71" t="s">
        <v>1661</v>
      </c>
      <c r="K4059" s="71" t="s">
        <v>6</v>
      </c>
      <c r="L4059" s="222" t="s">
        <v>17562</v>
      </c>
      <c r="M4059" s="72" t="s">
        <v>1698</v>
      </c>
      <c r="N4059" s="73">
        <v>73254801</v>
      </c>
      <c r="O4059" s="71" t="s">
        <v>1699</v>
      </c>
    </row>
    <row r="4060" spans="1:15" ht="24" customHeight="1">
      <c r="A4060" s="64">
        <v>0</v>
      </c>
      <c r="B4060" s="65">
        <f t="shared" si="97"/>
        <v>0</v>
      </c>
      <c r="C4060" s="66">
        <v>44700</v>
      </c>
      <c r="D4060" s="67" t="s">
        <v>17563</v>
      </c>
      <c r="E4060" s="67" t="s">
        <v>17564</v>
      </c>
      <c r="F4060" s="68">
        <v>2022</v>
      </c>
      <c r="G4060" s="68">
        <v>364</v>
      </c>
      <c r="H4060" s="69" t="s">
        <v>210</v>
      </c>
      <c r="I4060" s="70">
        <v>1801.8</v>
      </c>
      <c r="J4060" s="71" t="s">
        <v>1661</v>
      </c>
      <c r="K4060" s="71" t="s">
        <v>6</v>
      </c>
      <c r="L4060" s="222" t="s">
        <v>17565</v>
      </c>
      <c r="M4060" s="72" t="s">
        <v>17566</v>
      </c>
      <c r="N4060" s="73">
        <v>73275885</v>
      </c>
      <c r="O4060" s="71" t="s">
        <v>1700</v>
      </c>
    </row>
    <row r="4061" spans="1:15" ht="24" customHeight="1">
      <c r="A4061" s="64">
        <v>0</v>
      </c>
      <c r="B4061" s="65">
        <f t="shared" si="97"/>
        <v>0</v>
      </c>
      <c r="C4061" s="66">
        <v>44562</v>
      </c>
      <c r="D4061" s="67" t="s">
        <v>1701</v>
      </c>
      <c r="E4061" s="67" t="s">
        <v>1702</v>
      </c>
      <c r="F4061" s="68">
        <v>2022</v>
      </c>
      <c r="G4061" s="68">
        <v>224</v>
      </c>
      <c r="H4061" s="69" t="s">
        <v>210</v>
      </c>
      <c r="I4061" s="70">
        <v>1123.0999999999999</v>
      </c>
      <c r="J4061" s="71" t="s">
        <v>1661</v>
      </c>
      <c r="K4061" s="71" t="s">
        <v>6</v>
      </c>
      <c r="L4061" s="222" t="s">
        <v>17567</v>
      </c>
      <c r="M4061" s="72" t="s">
        <v>1703</v>
      </c>
      <c r="N4061" s="73">
        <v>73254802</v>
      </c>
      <c r="O4061" s="71" t="s">
        <v>1704</v>
      </c>
    </row>
    <row r="4062" spans="1:15" ht="24" customHeight="1">
      <c r="A4062" s="64">
        <v>0</v>
      </c>
      <c r="B4062" s="65">
        <f t="shared" si="97"/>
        <v>0</v>
      </c>
      <c r="C4062" s="66">
        <v>44562</v>
      </c>
      <c r="D4062" s="67" t="s">
        <v>1705</v>
      </c>
      <c r="E4062" s="67" t="s">
        <v>1706</v>
      </c>
      <c r="F4062" s="68">
        <v>2022</v>
      </c>
      <c r="G4062" s="68">
        <v>200</v>
      </c>
      <c r="H4062" s="69" t="s">
        <v>210</v>
      </c>
      <c r="I4062" s="70">
        <v>1238.5999999999999</v>
      </c>
      <c r="J4062" s="71" t="s">
        <v>1661</v>
      </c>
      <c r="K4062" s="71" t="s">
        <v>6</v>
      </c>
      <c r="L4062" s="222" t="s">
        <v>17568</v>
      </c>
      <c r="M4062" s="72" t="s">
        <v>1707</v>
      </c>
      <c r="N4062" s="73">
        <v>73254807</v>
      </c>
      <c r="O4062" s="71" t="s">
        <v>1708</v>
      </c>
    </row>
    <row r="4063" spans="1:15" ht="24" customHeight="1">
      <c r="A4063" s="64">
        <v>0</v>
      </c>
      <c r="B4063" s="65">
        <f t="shared" si="97"/>
        <v>0</v>
      </c>
      <c r="C4063" s="66">
        <v>44562</v>
      </c>
      <c r="D4063" s="67" t="s">
        <v>17569</v>
      </c>
      <c r="E4063" s="67" t="s">
        <v>1709</v>
      </c>
      <c r="F4063" s="68">
        <v>2022</v>
      </c>
      <c r="G4063" s="68">
        <v>428</v>
      </c>
      <c r="H4063" s="69" t="s">
        <v>210</v>
      </c>
      <c r="I4063" s="70">
        <v>1346.4</v>
      </c>
      <c r="J4063" s="71" t="s">
        <v>1661</v>
      </c>
      <c r="K4063" s="71" t="s">
        <v>6</v>
      </c>
      <c r="L4063" s="222" t="s">
        <v>17570</v>
      </c>
      <c r="M4063" s="72" t="s">
        <v>17571</v>
      </c>
      <c r="N4063" s="73">
        <v>73254808</v>
      </c>
      <c r="O4063" s="71" t="s">
        <v>1710</v>
      </c>
    </row>
    <row r="4064" spans="1:15" ht="24" customHeight="1">
      <c r="A4064" s="64">
        <v>0</v>
      </c>
      <c r="B4064" s="65">
        <f t="shared" si="97"/>
        <v>0</v>
      </c>
      <c r="C4064" s="66">
        <v>42142</v>
      </c>
      <c r="D4064" s="67" t="s">
        <v>1711</v>
      </c>
      <c r="E4064" s="67" t="s">
        <v>1712</v>
      </c>
      <c r="F4064" s="68">
        <v>2015</v>
      </c>
      <c r="G4064" s="68">
        <v>304</v>
      </c>
      <c r="H4064" s="69" t="s">
        <v>210</v>
      </c>
      <c r="I4064" s="70">
        <v>1166</v>
      </c>
      <c r="J4064" s="71" t="s">
        <v>1661</v>
      </c>
      <c r="K4064" s="71" t="s">
        <v>6</v>
      </c>
      <c r="L4064" s="222" t="s">
        <v>11176</v>
      </c>
      <c r="M4064" s="72" t="s">
        <v>1713</v>
      </c>
      <c r="N4064" s="73">
        <v>68440806</v>
      </c>
      <c r="O4064" s="71" t="s">
        <v>1714</v>
      </c>
    </row>
    <row r="4065" spans="1:15" ht="24" customHeight="1">
      <c r="A4065" s="64">
        <v>0</v>
      </c>
      <c r="B4065" s="65">
        <f t="shared" si="97"/>
        <v>0</v>
      </c>
      <c r="C4065" s="66">
        <v>44562</v>
      </c>
      <c r="D4065" s="67" t="s">
        <v>1715</v>
      </c>
      <c r="E4065" s="67" t="s">
        <v>1716</v>
      </c>
      <c r="F4065" s="68">
        <v>2022</v>
      </c>
      <c r="G4065" s="68">
        <v>672</v>
      </c>
      <c r="H4065" s="69" t="s">
        <v>210</v>
      </c>
      <c r="I4065" s="70">
        <v>2255</v>
      </c>
      <c r="J4065" s="71" t="s">
        <v>1661</v>
      </c>
      <c r="K4065" s="71" t="s">
        <v>6</v>
      </c>
      <c r="L4065" s="222" t="s">
        <v>17572</v>
      </c>
      <c r="M4065" s="72" t="s">
        <v>1717</v>
      </c>
      <c r="N4065" s="73">
        <v>73254809</v>
      </c>
      <c r="O4065" s="71" t="s">
        <v>1718</v>
      </c>
    </row>
    <row r="4066" spans="1:15" ht="24" customHeight="1">
      <c r="A4066" s="64">
        <v>0</v>
      </c>
      <c r="B4066" s="65">
        <f t="shared" ref="B4066:B4129" si="98">A4066*I4066</f>
        <v>0</v>
      </c>
      <c r="C4066" s="66">
        <v>44523</v>
      </c>
      <c r="D4066" s="67" t="s">
        <v>15844</v>
      </c>
      <c r="E4066" s="67" t="s">
        <v>15845</v>
      </c>
      <c r="F4066" s="68">
        <v>2022</v>
      </c>
      <c r="G4066" s="68">
        <v>180</v>
      </c>
      <c r="H4066" s="69" t="s">
        <v>210</v>
      </c>
      <c r="I4066" s="70">
        <v>1101.0999999999999</v>
      </c>
      <c r="J4066" s="71" t="s">
        <v>1661</v>
      </c>
      <c r="K4066" s="71" t="s">
        <v>6</v>
      </c>
      <c r="L4066" s="222" t="s">
        <v>15846</v>
      </c>
      <c r="M4066" s="72" t="s">
        <v>15847</v>
      </c>
      <c r="N4066" s="73">
        <v>73231254</v>
      </c>
      <c r="O4066" s="71" t="s">
        <v>1719</v>
      </c>
    </row>
    <row r="4067" spans="1:15" ht="24" customHeight="1">
      <c r="A4067" s="64">
        <v>0</v>
      </c>
      <c r="B4067" s="65">
        <f t="shared" si="98"/>
        <v>0</v>
      </c>
      <c r="C4067" s="66">
        <v>44740</v>
      </c>
      <c r="D4067" s="67" t="s">
        <v>20420</v>
      </c>
      <c r="E4067" s="67" t="s">
        <v>20421</v>
      </c>
      <c r="F4067" s="68">
        <v>2022</v>
      </c>
      <c r="G4067" s="68">
        <v>436</v>
      </c>
      <c r="H4067" s="69" t="s">
        <v>210</v>
      </c>
      <c r="I4067" s="70">
        <v>2182.4</v>
      </c>
      <c r="J4067" s="71" t="s">
        <v>1661</v>
      </c>
      <c r="K4067" s="71" t="s">
        <v>6</v>
      </c>
      <c r="L4067" s="222"/>
      <c r="M4067" s="72" t="s">
        <v>20422</v>
      </c>
      <c r="N4067" s="73">
        <v>73280490</v>
      </c>
      <c r="O4067" s="71" t="s">
        <v>1720</v>
      </c>
    </row>
    <row r="4068" spans="1:15" ht="24" customHeight="1">
      <c r="A4068" s="64">
        <v>0</v>
      </c>
      <c r="B4068" s="65">
        <f t="shared" si="98"/>
        <v>0</v>
      </c>
      <c r="C4068" s="66">
        <v>44049</v>
      </c>
      <c r="D4068" s="67" t="s">
        <v>1721</v>
      </c>
      <c r="E4068" s="67" t="s">
        <v>1722</v>
      </c>
      <c r="F4068" s="68">
        <v>2020</v>
      </c>
      <c r="G4068" s="68">
        <v>336</v>
      </c>
      <c r="H4068" s="69" t="s">
        <v>210</v>
      </c>
      <c r="I4068" s="70">
        <v>1212.2</v>
      </c>
      <c r="J4068" s="71" t="s">
        <v>1661</v>
      </c>
      <c r="K4068" s="71" t="s">
        <v>6</v>
      </c>
      <c r="L4068" s="222" t="s">
        <v>11177</v>
      </c>
      <c r="M4068" s="72" t="s">
        <v>1723</v>
      </c>
      <c r="N4068" s="73">
        <v>73117094</v>
      </c>
      <c r="O4068" s="71" t="s">
        <v>1724</v>
      </c>
    </row>
    <row r="4069" spans="1:15" ht="24" customHeight="1">
      <c r="A4069" s="64">
        <v>0</v>
      </c>
      <c r="B4069" s="65">
        <f t="shared" si="98"/>
        <v>0</v>
      </c>
      <c r="C4069" s="66">
        <v>44197</v>
      </c>
      <c r="D4069" s="67" t="s">
        <v>17573</v>
      </c>
      <c r="E4069" s="67" t="s">
        <v>17574</v>
      </c>
      <c r="F4069" s="68">
        <v>2021</v>
      </c>
      <c r="G4069" s="68">
        <v>468</v>
      </c>
      <c r="H4069" s="69" t="s">
        <v>210</v>
      </c>
      <c r="I4069" s="70">
        <v>1646.7</v>
      </c>
      <c r="J4069" s="71" t="s">
        <v>1661</v>
      </c>
      <c r="K4069" s="71" t="s">
        <v>6</v>
      </c>
      <c r="L4069" s="222" t="s">
        <v>17575</v>
      </c>
      <c r="M4069" s="72" t="s">
        <v>17576</v>
      </c>
      <c r="N4069" s="73">
        <v>73163621</v>
      </c>
      <c r="O4069" s="71" t="s">
        <v>17577</v>
      </c>
    </row>
    <row r="4070" spans="1:15" ht="24" customHeight="1">
      <c r="A4070" s="64">
        <v>0</v>
      </c>
      <c r="B4070" s="65">
        <f t="shared" si="98"/>
        <v>0</v>
      </c>
      <c r="C4070" s="66">
        <v>44510</v>
      </c>
      <c r="D4070" s="67" t="s">
        <v>14700</v>
      </c>
      <c r="E4070" s="67" t="s">
        <v>14701</v>
      </c>
      <c r="F4070" s="68">
        <v>2022</v>
      </c>
      <c r="G4070" s="68">
        <v>464</v>
      </c>
      <c r="H4070" s="69" t="s">
        <v>210</v>
      </c>
      <c r="I4070" s="70">
        <v>2384.8000000000002</v>
      </c>
      <c r="J4070" s="71" t="s">
        <v>1661</v>
      </c>
      <c r="K4070" s="71" t="s">
        <v>6</v>
      </c>
      <c r="L4070" s="222" t="s">
        <v>15077</v>
      </c>
      <c r="M4070" s="72" t="s">
        <v>14702</v>
      </c>
      <c r="N4070" s="73">
        <v>73230939</v>
      </c>
      <c r="O4070" s="71" t="s">
        <v>14703</v>
      </c>
    </row>
    <row r="4071" spans="1:15" ht="24" customHeight="1">
      <c r="A4071" s="64">
        <v>0</v>
      </c>
      <c r="B4071" s="65">
        <f t="shared" si="98"/>
        <v>0</v>
      </c>
      <c r="C4071" s="66">
        <v>44377</v>
      </c>
      <c r="D4071" s="67" t="s">
        <v>13063</v>
      </c>
      <c r="E4071" s="67" t="s">
        <v>13064</v>
      </c>
      <c r="F4071" s="68">
        <v>2021</v>
      </c>
      <c r="G4071" s="68">
        <v>412</v>
      </c>
      <c r="H4071" s="69" t="s">
        <v>210</v>
      </c>
      <c r="I4071" s="70">
        <v>1918.4</v>
      </c>
      <c r="J4071" s="71" t="s">
        <v>1661</v>
      </c>
      <c r="K4071" s="71" t="s">
        <v>6</v>
      </c>
      <c r="L4071" s="222" t="s">
        <v>13481</v>
      </c>
      <c r="M4071" s="72" t="s">
        <v>13065</v>
      </c>
      <c r="N4071" s="73">
        <v>73212993</v>
      </c>
      <c r="O4071" s="71" t="s">
        <v>13066</v>
      </c>
    </row>
    <row r="4072" spans="1:15" ht="24" customHeight="1">
      <c r="A4072" s="64">
        <v>0</v>
      </c>
      <c r="B4072" s="65">
        <f t="shared" si="98"/>
        <v>0</v>
      </c>
      <c r="C4072" s="66">
        <v>44197</v>
      </c>
      <c r="D4072" s="67" t="s">
        <v>1725</v>
      </c>
      <c r="E4072" s="67" t="s">
        <v>1726</v>
      </c>
      <c r="F4072" s="68">
        <v>2021</v>
      </c>
      <c r="G4072" s="68">
        <v>368</v>
      </c>
      <c r="H4072" s="69" t="s">
        <v>210</v>
      </c>
      <c r="I4072" s="70">
        <v>1047.2</v>
      </c>
      <c r="J4072" s="71" t="s">
        <v>1661</v>
      </c>
      <c r="K4072" s="71" t="s">
        <v>6</v>
      </c>
      <c r="L4072" s="222" t="s">
        <v>11178</v>
      </c>
      <c r="M4072" s="72" t="s">
        <v>1727</v>
      </c>
      <c r="N4072" s="73">
        <v>73162990</v>
      </c>
      <c r="O4072" s="71" t="s">
        <v>1728</v>
      </c>
    </row>
    <row r="4073" spans="1:15" ht="24" customHeight="1">
      <c r="A4073" s="64">
        <v>0</v>
      </c>
      <c r="B4073" s="65">
        <f t="shared" si="98"/>
        <v>0</v>
      </c>
      <c r="C4073" s="66">
        <v>44562</v>
      </c>
      <c r="D4073" s="67" t="s">
        <v>1729</v>
      </c>
      <c r="E4073" s="67" t="s">
        <v>1730</v>
      </c>
      <c r="F4073" s="68">
        <v>2022</v>
      </c>
      <c r="G4073" s="68">
        <v>240</v>
      </c>
      <c r="H4073" s="69" t="s">
        <v>210</v>
      </c>
      <c r="I4073" s="70">
        <v>825</v>
      </c>
      <c r="J4073" s="71" t="s">
        <v>1661</v>
      </c>
      <c r="K4073" s="71" t="s">
        <v>6</v>
      </c>
      <c r="L4073" s="222" t="s">
        <v>17578</v>
      </c>
      <c r="M4073" s="72" t="s">
        <v>1731</v>
      </c>
      <c r="N4073" s="73">
        <v>73254813</v>
      </c>
      <c r="O4073" s="71" t="s">
        <v>1732</v>
      </c>
    </row>
    <row r="4074" spans="1:15" ht="24" customHeight="1">
      <c r="A4074" s="64">
        <v>0</v>
      </c>
      <c r="B4074" s="65">
        <f t="shared" si="98"/>
        <v>0</v>
      </c>
      <c r="C4074" s="66">
        <v>44562</v>
      </c>
      <c r="D4074" s="67" t="s">
        <v>1733</v>
      </c>
      <c r="E4074" s="67" t="s">
        <v>1734</v>
      </c>
      <c r="F4074" s="68">
        <v>2022</v>
      </c>
      <c r="G4074" s="68">
        <v>176</v>
      </c>
      <c r="H4074" s="69" t="s">
        <v>210</v>
      </c>
      <c r="I4074" s="70">
        <v>699.6</v>
      </c>
      <c r="J4074" s="71" t="s">
        <v>1661</v>
      </c>
      <c r="K4074" s="71" t="s">
        <v>6</v>
      </c>
      <c r="L4074" s="222" t="s">
        <v>17579</v>
      </c>
      <c r="M4074" s="72" t="s">
        <v>1735</v>
      </c>
      <c r="N4074" s="73">
        <v>73254814</v>
      </c>
      <c r="O4074" s="71" t="s">
        <v>1736</v>
      </c>
    </row>
    <row r="4075" spans="1:15" ht="24" customHeight="1">
      <c r="A4075" s="64">
        <v>0</v>
      </c>
      <c r="B4075" s="65">
        <f t="shared" si="98"/>
        <v>0</v>
      </c>
      <c r="C4075" s="66">
        <v>44523</v>
      </c>
      <c r="D4075" s="67" t="s">
        <v>15078</v>
      </c>
      <c r="E4075" s="67" t="s">
        <v>15079</v>
      </c>
      <c r="F4075" s="68">
        <v>2022</v>
      </c>
      <c r="G4075" s="68">
        <v>120</v>
      </c>
      <c r="H4075" s="69" t="s">
        <v>218</v>
      </c>
      <c r="I4075" s="70">
        <v>633.6</v>
      </c>
      <c r="J4075" s="71" t="s">
        <v>1661</v>
      </c>
      <c r="K4075" s="71" t="s">
        <v>6</v>
      </c>
      <c r="L4075" s="222" t="s">
        <v>15080</v>
      </c>
      <c r="M4075" s="72" t="s">
        <v>15081</v>
      </c>
      <c r="N4075" s="73">
        <v>73232599</v>
      </c>
      <c r="O4075" s="71" t="s">
        <v>15082</v>
      </c>
    </row>
    <row r="4076" spans="1:15" ht="24" customHeight="1">
      <c r="A4076" s="64">
        <v>0</v>
      </c>
      <c r="B4076" s="65">
        <f t="shared" si="98"/>
        <v>0</v>
      </c>
      <c r="C4076" s="66">
        <v>44562</v>
      </c>
      <c r="D4076" s="67" t="s">
        <v>1737</v>
      </c>
      <c r="E4076" s="67" t="s">
        <v>1738</v>
      </c>
      <c r="F4076" s="68">
        <v>2022</v>
      </c>
      <c r="G4076" s="68">
        <v>536</v>
      </c>
      <c r="H4076" s="69" t="s">
        <v>210</v>
      </c>
      <c r="I4076" s="70">
        <v>2351.8000000000002</v>
      </c>
      <c r="J4076" s="71" t="s">
        <v>1661</v>
      </c>
      <c r="K4076" s="71" t="s">
        <v>6</v>
      </c>
      <c r="L4076" s="222" t="s">
        <v>17580</v>
      </c>
      <c r="M4076" s="72" t="s">
        <v>1739</v>
      </c>
      <c r="N4076" s="73">
        <v>73254815</v>
      </c>
      <c r="O4076" s="71" t="s">
        <v>1740</v>
      </c>
    </row>
    <row r="4077" spans="1:15" ht="24" customHeight="1">
      <c r="A4077" s="64">
        <v>0</v>
      </c>
      <c r="B4077" s="65">
        <f t="shared" si="98"/>
        <v>0</v>
      </c>
      <c r="C4077" s="66">
        <v>43831</v>
      </c>
      <c r="D4077" s="67" t="s">
        <v>1741</v>
      </c>
      <c r="E4077" s="67" t="s">
        <v>1738</v>
      </c>
      <c r="F4077" s="68">
        <v>2021</v>
      </c>
      <c r="G4077" s="68">
        <v>800</v>
      </c>
      <c r="H4077" s="69" t="s">
        <v>210</v>
      </c>
      <c r="I4077" s="70">
        <v>3264.8</v>
      </c>
      <c r="J4077" s="71" t="s">
        <v>1661</v>
      </c>
      <c r="K4077" s="71" t="s">
        <v>6</v>
      </c>
      <c r="L4077" s="222" t="s">
        <v>11179</v>
      </c>
      <c r="M4077" s="72" t="s">
        <v>1742</v>
      </c>
      <c r="N4077" s="73">
        <v>73146726</v>
      </c>
      <c r="O4077" s="71" t="s">
        <v>1743</v>
      </c>
    </row>
    <row r="4078" spans="1:15" ht="24" customHeight="1">
      <c r="A4078" s="64">
        <v>0</v>
      </c>
      <c r="B4078" s="65">
        <f t="shared" si="98"/>
        <v>0</v>
      </c>
      <c r="C4078" s="66">
        <v>44562</v>
      </c>
      <c r="D4078" s="67" t="s">
        <v>1744</v>
      </c>
      <c r="E4078" s="67" t="s">
        <v>1745</v>
      </c>
      <c r="F4078" s="68">
        <v>2022</v>
      </c>
      <c r="G4078" s="68">
        <v>376</v>
      </c>
      <c r="H4078" s="69" t="s">
        <v>210</v>
      </c>
      <c r="I4078" s="70">
        <v>1361.8</v>
      </c>
      <c r="J4078" s="71" t="s">
        <v>1661</v>
      </c>
      <c r="K4078" s="71" t="s">
        <v>6</v>
      </c>
      <c r="L4078" s="222" t="s">
        <v>17581</v>
      </c>
      <c r="M4078" s="72" t="s">
        <v>1746</v>
      </c>
      <c r="N4078" s="73">
        <v>73254817</v>
      </c>
      <c r="O4078" s="71" t="s">
        <v>1747</v>
      </c>
    </row>
    <row r="4079" spans="1:15" ht="24" customHeight="1">
      <c r="A4079" s="64">
        <v>0</v>
      </c>
      <c r="B4079" s="65">
        <f t="shared" si="98"/>
        <v>0</v>
      </c>
      <c r="C4079" s="66">
        <v>44562</v>
      </c>
      <c r="D4079" s="67" t="s">
        <v>1748</v>
      </c>
      <c r="E4079" s="67" t="s">
        <v>1749</v>
      </c>
      <c r="F4079" s="68">
        <v>2022</v>
      </c>
      <c r="G4079" s="68">
        <v>112</v>
      </c>
      <c r="H4079" s="69" t="s">
        <v>218</v>
      </c>
      <c r="I4079" s="70">
        <v>741.4</v>
      </c>
      <c r="J4079" s="71" t="s">
        <v>1661</v>
      </c>
      <c r="K4079" s="71" t="s">
        <v>6</v>
      </c>
      <c r="L4079" s="222" t="s">
        <v>17582</v>
      </c>
      <c r="M4079" s="72" t="s">
        <v>1750</v>
      </c>
      <c r="N4079" s="73">
        <v>73254818</v>
      </c>
      <c r="O4079" s="71" t="s">
        <v>1751</v>
      </c>
    </row>
    <row r="4080" spans="1:15" ht="24" customHeight="1">
      <c r="A4080" s="64">
        <v>0</v>
      </c>
      <c r="B4080" s="65">
        <f t="shared" si="98"/>
        <v>0</v>
      </c>
      <c r="C4080" s="66">
        <v>43888</v>
      </c>
      <c r="D4080" s="67" t="s">
        <v>1752</v>
      </c>
      <c r="E4080" s="67" t="s">
        <v>1753</v>
      </c>
      <c r="F4080" s="68">
        <v>2020</v>
      </c>
      <c r="G4080" s="68">
        <v>180</v>
      </c>
      <c r="H4080" s="69" t="s">
        <v>210</v>
      </c>
      <c r="I4080" s="70">
        <v>848.1</v>
      </c>
      <c r="J4080" s="71" t="s">
        <v>1661</v>
      </c>
      <c r="K4080" s="71" t="s">
        <v>6</v>
      </c>
      <c r="L4080" s="222" t="s">
        <v>11180</v>
      </c>
      <c r="M4080" s="72" t="s">
        <v>1754</v>
      </c>
      <c r="N4080" s="73">
        <v>73100424</v>
      </c>
      <c r="O4080" s="71" t="s">
        <v>1755</v>
      </c>
    </row>
    <row r="4081" spans="1:15" ht="24" customHeight="1">
      <c r="A4081" s="64">
        <v>0</v>
      </c>
      <c r="B4081" s="65">
        <f t="shared" si="98"/>
        <v>0</v>
      </c>
      <c r="C4081" s="66">
        <v>44562</v>
      </c>
      <c r="D4081" s="67" t="s">
        <v>1756</v>
      </c>
      <c r="E4081" s="67" t="s">
        <v>1757</v>
      </c>
      <c r="F4081" s="68">
        <v>2022</v>
      </c>
      <c r="G4081" s="68">
        <v>168</v>
      </c>
      <c r="H4081" s="69" t="s">
        <v>210</v>
      </c>
      <c r="I4081" s="70">
        <v>885.5</v>
      </c>
      <c r="J4081" s="71" t="s">
        <v>1661</v>
      </c>
      <c r="K4081" s="71" t="s">
        <v>6</v>
      </c>
      <c r="L4081" s="222" t="s">
        <v>17583</v>
      </c>
      <c r="M4081" s="72" t="s">
        <v>1758</v>
      </c>
      <c r="N4081" s="73">
        <v>73254819</v>
      </c>
      <c r="O4081" s="71" t="s">
        <v>1759</v>
      </c>
    </row>
    <row r="4082" spans="1:15" ht="24" customHeight="1">
      <c r="A4082" s="64">
        <v>0</v>
      </c>
      <c r="B4082" s="65">
        <f t="shared" si="98"/>
        <v>0</v>
      </c>
      <c r="C4082" s="66">
        <v>44562</v>
      </c>
      <c r="D4082" s="67" t="s">
        <v>1760</v>
      </c>
      <c r="E4082" s="67" t="s">
        <v>1761</v>
      </c>
      <c r="F4082" s="68">
        <v>2022</v>
      </c>
      <c r="G4082" s="68">
        <v>272</v>
      </c>
      <c r="H4082" s="69" t="s">
        <v>210</v>
      </c>
      <c r="I4082" s="70">
        <v>873.4</v>
      </c>
      <c r="J4082" s="71" t="s">
        <v>1661</v>
      </c>
      <c r="K4082" s="71" t="s">
        <v>6</v>
      </c>
      <c r="L4082" s="222" t="s">
        <v>17584</v>
      </c>
      <c r="M4082" s="72" t="s">
        <v>1762</v>
      </c>
      <c r="N4082" s="73">
        <v>73254820</v>
      </c>
      <c r="O4082" s="71" t="s">
        <v>1763</v>
      </c>
    </row>
    <row r="4083" spans="1:15" ht="24" customHeight="1">
      <c r="A4083" s="64">
        <v>0</v>
      </c>
      <c r="B4083" s="65">
        <f t="shared" si="98"/>
        <v>0</v>
      </c>
      <c r="C4083" s="66">
        <v>44308</v>
      </c>
      <c r="D4083" s="67" t="s">
        <v>14275</v>
      </c>
      <c r="E4083" s="67" t="s">
        <v>13664</v>
      </c>
      <c r="F4083" s="68">
        <v>2021</v>
      </c>
      <c r="G4083" s="68">
        <v>588</v>
      </c>
      <c r="H4083" s="69" t="s">
        <v>210</v>
      </c>
      <c r="I4083" s="70">
        <v>3073.4</v>
      </c>
      <c r="J4083" s="71" t="s">
        <v>1661</v>
      </c>
      <c r="K4083" s="71" t="s">
        <v>6</v>
      </c>
      <c r="L4083" s="222" t="s">
        <v>13988</v>
      </c>
      <c r="M4083" s="72" t="s">
        <v>14276</v>
      </c>
      <c r="N4083" s="73">
        <v>73193924</v>
      </c>
      <c r="O4083" s="71" t="s">
        <v>14277</v>
      </c>
    </row>
    <row r="4084" spans="1:15" ht="24" customHeight="1">
      <c r="A4084" s="64">
        <v>0</v>
      </c>
      <c r="B4084" s="65">
        <f t="shared" si="98"/>
        <v>0</v>
      </c>
      <c r="C4084" s="66">
        <v>44197</v>
      </c>
      <c r="D4084" s="67" t="s">
        <v>1764</v>
      </c>
      <c r="E4084" s="67" t="s">
        <v>1730</v>
      </c>
      <c r="F4084" s="68">
        <v>2021</v>
      </c>
      <c r="G4084" s="68">
        <v>612</v>
      </c>
      <c r="H4084" s="69" t="s">
        <v>210</v>
      </c>
      <c r="I4084" s="70">
        <v>2252.8000000000002</v>
      </c>
      <c r="J4084" s="71" t="s">
        <v>1661</v>
      </c>
      <c r="K4084" s="71" t="s">
        <v>6</v>
      </c>
      <c r="L4084" s="222" t="s">
        <v>11181</v>
      </c>
      <c r="M4084" s="72" t="s">
        <v>1765</v>
      </c>
      <c r="N4084" s="73">
        <v>73163635</v>
      </c>
      <c r="O4084" s="71" t="s">
        <v>1766</v>
      </c>
    </row>
    <row r="4085" spans="1:15" ht="24" customHeight="1">
      <c r="A4085" s="64">
        <v>0</v>
      </c>
      <c r="B4085" s="65">
        <f t="shared" si="98"/>
        <v>0</v>
      </c>
      <c r="C4085" s="66">
        <v>43783</v>
      </c>
      <c r="D4085" s="67" t="s">
        <v>1767</v>
      </c>
      <c r="E4085" s="67" t="s">
        <v>1768</v>
      </c>
      <c r="F4085" s="68">
        <v>2020</v>
      </c>
      <c r="G4085" s="68">
        <v>404</v>
      </c>
      <c r="H4085" s="69" t="s">
        <v>210</v>
      </c>
      <c r="I4085" s="70">
        <v>2072.4</v>
      </c>
      <c r="J4085" s="71" t="s">
        <v>1661</v>
      </c>
      <c r="K4085" s="71" t="s">
        <v>6</v>
      </c>
      <c r="L4085" s="222" t="s">
        <v>11182</v>
      </c>
      <c r="M4085" s="72" t="s">
        <v>1769</v>
      </c>
      <c r="N4085" s="73">
        <v>73092206</v>
      </c>
      <c r="O4085" s="71" t="s">
        <v>1770</v>
      </c>
    </row>
    <row r="4086" spans="1:15" ht="24" customHeight="1">
      <c r="A4086" s="64">
        <v>0</v>
      </c>
      <c r="B4086" s="65">
        <f t="shared" si="98"/>
        <v>0</v>
      </c>
      <c r="C4086" s="66">
        <v>44562</v>
      </c>
      <c r="D4086" s="67" t="s">
        <v>1771</v>
      </c>
      <c r="E4086" s="67" t="s">
        <v>1692</v>
      </c>
      <c r="F4086" s="68">
        <v>2022</v>
      </c>
      <c r="G4086" s="68">
        <v>104</v>
      </c>
      <c r="H4086" s="69" t="s">
        <v>218</v>
      </c>
      <c r="I4086" s="70">
        <v>477.4</v>
      </c>
      <c r="J4086" s="71" t="s">
        <v>1661</v>
      </c>
      <c r="K4086" s="71" t="s">
        <v>6</v>
      </c>
      <c r="L4086" s="222" t="s">
        <v>17585</v>
      </c>
      <c r="M4086" s="72" t="s">
        <v>1772</v>
      </c>
      <c r="N4086" s="73">
        <v>73254822</v>
      </c>
      <c r="O4086" s="71" t="s">
        <v>1773</v>
      </c>
    </row>
    <row r="4087" spans="1:15" ht="24" customHeight="1">
      <c r="A4087" s="64">
        <v>0</v>
      </c>
      <c r="B4087" s="65">
        <f t="shared" si="98"/>
        <v>0</v>
      </c>
      <c r="C4087" s="66">
        <v>44403</v>
      </c>
      <c r="D4087" s="67" t="s">
        <v>13164</v>
      </c>
      <c r="E4087" s="67" t="s">
        <v>13165</v>
      </c>
      <c r="F4087" s="68">
        <v>2021</v>
      </c>
      <c r="G4087" s="68">
        <v>276</v>
      </c>
      <c r="H4087" s="69" t="s">
        <v>210</v>
      </c>
      <c r="I4087" s="70">
        <v>1643.4</v>
      </c>
      <c r="J4087" s="71" t="s">
        <v>1661</v>
      </c>
      <c r="K4087" s="71" t="s">
        <v>6</v>
      </c>
      <c r="L4087" s="222" t="s">
        <v>13482</v>
      </c>
      <c r="M4087" s="72" t="s">
        <v>13166</v>
      </c>
      <c r="N4087" s="73">
        <v>73213807</v>
      </c>
      <c r="O4087" s="71" t="s">
        <v>13167</v>
      </c>
    </row>
    <row r="4088" spans="1:15" ht="24" customHeight="1">
      <c r="A4088" s="64">
        <v>0</v>
      </c>
      <c r="B4088" s="65">
        <f t="shared" si="98"/>
        <v>0</v>
      </c>
      <c r="C4088" s="66">
        <v>44286</v>
      </c>
      <c r="D4088" s="67" t="s">
        <v>10711</v>
      </c>
      <c r="E4088" s="67" t="s">
        <v>1774</v>
      </c>
      <c r="F4088" s="68">
        <v>2021</v>
      </c>
      <c r="G4088" s="68">
        <v>200</v>
      </c>
      <c r="H4088" s="69" t="s">
        <v>210</v>
      </c>
      <c r="I4088" s="70">
        <v>1446.5</v>
      </c>
      <c r="J4088" s="71" t="s">
        <v>1661</v>
      </c>
      <c r="K4088" s="71" t="s">
        <v>6</v>
      </c>
      <c r="L4088" s="222" t="s">
        <v>11183</v>
      </c>
      <c r="M4088" s="72" t="s">
        <v>10712</v>
      </c>
      <c r="N4088" s="73">
        <v>73186707</v>
      </c>
      <c r="O4088" s="71" t="s">
        <v>10713</v>
      </c>
    </row>
    <row r="4089" spans="1:15" ht="24" customHeight="1">
      <c r="A4089" s="64">
        <v>0</v>
      </c>
      <c r="B4089" s="65">
        <f t="shared" si="98"/>
        <v>0</v>
      </c>
      <c r="C4089" s="66">
        <v>43831</v>
      </c>
      <c r="D4089" s="67" t="s">
        <v>1775</v>
      </c>
      <c r="E4089" s="67" t="s">
        <v>1776</v>
      </c>
      <c r="F4089" s="68">
        <v>2021</v>
      </c>
      <c r="G4089" s="68">
        <v>360</v>
      </c>
      <c r="H4089" s="69" t="s">
        <v>210</v>
      </c>
      <c r="I4089" s="70">
        <v>1697.3</v>
      </c>
      <c r="J4089" s="71" t="s">
        <v>1661</v>
      </c>
      <c r="K4089" s="71" t="s">
        <v>6</v>
      </c>
      <c r="L4089" s="222" t="s">
        <v>11184</v>
      </c>
      <c r="M4089" s="72" t="s">
        <v>1777</v>
      </c>
      <c r="N4089" s="73">
        <v>73146613</v>
      </c>
      <c r="O4089" s="71" t="s">
        <v>1778</v>
      </c>
    </row>
    <row r="4090" spans="1:15" ht="24" customHeight="1">
      <c r="A4090" s="64">
        <v>0</v>
      </c>
      <c r="B4090" s="65">
        <f t="shared" si="98"/>
        <v>0</v>
      </c>
      <c r="C4090" s="66">
        <v>44197</v>
      </c>
      <c r="D4090" s="67" t="s">
        <v>1779</v>
      </c>
      <c r="E4090" s="67" t="s">
        <v>1672</v>
      </c>
      <c r="F4090" s="68">
        <v>2021</v>
      </c>
      <c r="G4090" s="68">
        <v>144</v>
      </c>
      <c r="H4090" s="69" t="s">
        <v>210</v>
      </c>
      <c r="I4090" s="70">
        <v>711.7</v>
      </c>
      <c r="J4090" s="71" t="s">
        <v>1661</v>
      </c>
      <c r="K4090" s="71" t="s">
        <v>6</v>
      </c>
      <c r="L4090" s="222" t="s">
        <v>11185</v>
      </c>
      <c r="M4090" s="72" t="s">
        <v>1780</v>
      </c>
      <c r="N4090" s="73">
        <v>73163265</v>
      </c>
      <c r="O4090" s="71" t="s">
        <v>1781</v>
      </c>
    </row>
    <row r="4091" spans="1:15" ht="24" customHeight="1">
      <c r="A4091" s="64">
        <v>0</v>
      </c>
      <c r="B4091" s="65">
        <f t="shared" si="98"/>
        <v>0</v>
      </c>
      <c r="C4091" s="66">
        <v>44562</v>
      </c>
      <c r="D4091" s="67" t="s">
        <v>1782</v>
      </c>
      <c r="E4091" s="67" t="s">
        <v>1783</v>
      </c>
      <c r="F4091" s="68">
        <v>2022</v>
      </c>
      <c r="G4091" s="68">
        <v>528</v>
      </c>
      <c r="H4091" s="69" t="s">
        <v>210</v>
      </c>
      <c r="I4091" s="70">
        <v>1439.9</v>
      </c>
      <c r="J4091" s="71" t="s">
        <v>1661</v>
      </c>
      <c r="K4091" s="71" t="s">
        <v>6</v>
      </c>
      <c r="L4091" s="222" t="s">
        <v>17586</v>
      </c>
      <c r="M4091" s="72" t="s">
        <v>1784</v>
      </c>
      <c r="N4091" s="73">
        <v>73254823</v>
      </c>
      <c r="O4091" s="71" t="s">
        <v>1785</v>
      </c>
    </row>
    <row r="4092" spans="1:15" ht="24" customHeight="1">
      <c r="A4092" s="64">
        <v>0</v>
      </c>
      <c r="B4092" s="65">
        <f t="shared" si="98"/>
        <v>0</v>
      </c>
      <c r="C4092" s="66">
        <v>43846</v>
      </c>
      <c r="D4092" s="67" t="s">
        <v>1786</v>
      </c>
      <c r="E4092" s="67" t="s">
        <v>12554</v>
      </c>
      <c r="F4092" s="68">
        <v>2020</v>
      </c>
      <c r="G4092" s="68">
        <v>396</v>
      </c>
      <c r="H4092" s="69" t="s">
        <v>210</v>
      </c>
      <c r="I4092" s="70">
        <v>1590.6</v>
      </c>
      <c r="J4092" s="71" t="s">
        <v>1661</v>
      </c>
      <c r="K4092" s="71" t="s">
        <v>6</v>
      </c>
      <c r="L4092" s="222" t="s">
        <v>11186</v>
      </c>
      <c r="M4092" s="72" t="s">
        <v>1787</v>
      </c>
      <c r="N4092" s="73">
        <v>73100343</v>
      </c>
      <c r="O4092" s="71" t="s">
        <v>1788</v>
      </c>
    </row>
    <row r="4093" spans="1:15" ht="24" customHeight="1">
      <c r="A4093" s="64">
        <v>0</v>
      </c>
      <c r="B4093" s="65">
        <f t="shared" si="98"/>
        <v>0</v>
      </c>
      <c r="C4093" s="66">
        <v>44403</v>
      </c>
      <c r="D4093" s="67" t="s">
        <v>15848</v>
      </c>
      <c r="E4093" s="67" t="s">
        <v>1789</v>
      </c>
      <c r="F4093" s="68">
        <v>2021</v>
      </c>
      <c r="G4093" s="68">
        <v>352</v>
      </c>
      <c r="H4093" s="69" t="s">
        <v>210</v>
      </c>
      <c r="I4093" s="70">
        <v>1514.7</v>
      </c>
      <c r="J4093" s="71" t="s">
        <v>1661</v>
      </c>
      <c r="K4093" s="71" t="s">
        <v>6</v>
      </c>
      <c r="L4093" s="222" t="s">
        <v>13989</v>
      </c>
      <c r="M4093" s="72" t="s">
        <v>15849</v>
      </c>
      <c r="N4093" s="73">
        <v>73212967</v>
      </c>
      <c r="O4093" s="71" t="s">
        <v>1790</v>
      </c>
    </row>
    <row r="4094" spans="1:15" ht="24" customHeight="1">
      <c r="A4094" s="64">
        <v>0</v>
      </c>
      <c r="B4094" s="65">
        <f t="shared" si="98"/>
        <v>0</v>
      </c>
      <c r="C4094" s="66">
        <v>44562</v>
      </c>
      <c r="D4094" s="67" t="s">
        <v>1791</v>
      </c>
      <c r="E4094" s="67" t="s">
        <v>1792</v>
      </c>
      <c r="F4094" s="68">
        <v>2022</v>
      </c>
      <c r="G4094" s="68">
        <v>384</v>
      </c>
      <c r="H4094" s="69" t="s">
        <v>210</v>
      </c>
      <c r="I4094" s="70">
        <v>1062.5999999999999</v>
      </c>
      <c r="J4094" s="71" t="s">
        <v>1661</v>
      </c>
      <c r="K4094" s="71" t="s">
        <v>6</v>
      </c>
      <c r="L4094" s="222" t="s">
        <v>17587</v>
      </c>
      <c r="M4094" s="72" t="s">
        <v>1793</v>
      </c>
      <c r="N4094" s="73">
        <v>73254825</v>
      </c>
      <c r="O4094" s="71" t="s">
        <v>1794</v>
      </c>
    </row>
    <row r="4095" spans="1:15" ht="24" customHeight="1">
      <c r="A4095" s="64">
        <v>0</v>
      </c>
      <c r="B4095" s="65">
        <f t="shared" si="98"/>
        <v>0</v>
      </c>
      <c r="C4095" s="66">
        <v>44082</v>
      </c>
      <c r="D4095" s="67" t="s">
        <v>1795</v>
      </c>
      <c r="E4095" s="67" t="s">
        <v>1796</v>
      </c>
      <c r="F4095" s="68">
        <v>2020</v>
      </c>
      <c r="G4095" s="68">
        <v>604</v>
      </c>
      <c r="H4095" s="69" t="s">
        <v>210</v>
      </c>
      <c r="I4095" s="70">
        <v>2967.8</v>
      </c>
      <c r="J4095" s="71" t="s">
        <v>1661</v>
      </c>
      <c r="K4095" s="71" t="s">
        <v>6</v>
      </c>
      <c r="L4095" s="222" t="s">
        <v>11187</v>
      </c>
      <c r="M4095" s="72" t="s">
        <v>1797</v>
      </c>
      <c r="N4095" s="73">
        <v>73141915</v>
      </c>
      <c r="O4095" s="71" t="s">
        <v>1798</v>
      </c>
    </row>
    <row r="4096" spans="1:15" ht="24" customHeight="1">
      <c r="A4096" s="64">
        <v>0</v>
      </c>
      <c r="B4096" s="65">
        <f t="shared" si="98"/>
        <v>0</v>
      </c>
      <c r="C4096" s="66">
        <v>44097</v>
      </c>
      <c r="D4096" s="67" t="s">
        <v>1799</v>
      </c>
      <c r="E4096" s="67" t="s">
        <v>1796</v>
      </c>
      <c r="F4096" s="68">
        <v>2020</v>
      </c>
      <c r="G4096" s="68">
        <v>460</v>
      </c>
      <c r="H4096" s="69" t="s">
        <v>210</v>
      </c>
      <c r="I4096" s="70">
        <v>2119.6999999999998</v>
      </c>
      <c r="J4096" s="71" t="s">
        <v>1661</v>
      </c>
      <c r="K4096" s="71" t="s">
        <v>6</v>
      </c>
      <c r="L4096" s="222" t="s">
        <v>11188</v>
      </c>
      <c r="M4096" s="72" t="s">
        <v>1800</v>
      </c>
      <c r="N4096" s="73">
        <v>73141916</v>
      </c>
      <c r="O4096" s="71" t="s">
        <v>1801</v>
      </c>
    </row>
    <row r="4097" spans="1:15" ht="24" customHeight="1">
      <c r="A4097" s="64">
        <v>0</v>
      </c>
      <c r="B4097" s="65">
        <f t="shared" si="98"/>
        <v>0</v>
      </c>
      <c r="C4097" s="66">
        <v>44562</v>
      </c>
      <c r="D4097" s="67" t="s">
        <v>1802</v>
      </c>
      <c r="E4097" s="67" t="s">
        <v>1803</v>
      </c>
      <c r="F4097" s="68">
        <v>2022</v>
      </c>
      <c r="G4097" s="68">
        <v>352</v>
      </c>
      <c r="H4097" s="69" t="s">
        <v>210</v>
      </c>
      <c r="I4097" s="70">
        <v>640.20000000000005</v>
      </c>
      <c r="J4097" s="71" t="s">
        <v>1661</v>
      </c>
      <c r="K4097" s="71" t="s">
        <v>6</v>
      </c>
      <c r="L4097" s="222" t="s">
        <v>17588</v>
      </c>
      <c r="M4097" s="72" t="s">
        <v>1804</v>
      </c>
      <c r="N4097" s="73">
        <v>73254826</v>
      </c>
      <c r="O4097" s="71" t="s">
        <v>1805</v>
      </c>
    </row>
    <row r="4098" spans="1:15" ht="24" customHeight="1">
      <c r="A4098" s="64">
        <v>0</v>
      </c>
      <c r="B4098" s="65">
        <f t="shared" si="98"/>
        <v>0</v>
      </c>
      <c r="C4098" s="66">
        <v>44562</v>
      </c>
      <c r="D4098" s="67" t="s">
        <v>1806</v>
      </c>
      <c r="E4098" s="67" t="s">
        <v>1807</v>
      </c>
      <c r="F4098" s="68">
        <v>2022</v>
      </c>
      <c r="G4098" s="68">
        <v>80</v>
      </c>
      <c r="H4098" s="69" t="s">
        <v>218</v>
      </c>
      <c r="I4098" s="70">
        <v>419.1</v>
      </c>
      <c r="J4098" s="71" t="s">
        <v>1661</v>
      </c>
      <c r="K4098" s="71" t="s">
        <v>6</v>
      </c>
      <c r="L4098" s="222" t="s">
        <v>17589</v>
      </c>
      <c r="M4098" s="72" t="s">
        <v>1808</v>
      </c>
      <c r="N4098" s="73">
        <v>73254827</v>
      </c>
      <c r="O4098" s="71" t="s">
        <v>1809</v>
      </c>
    </row>
    <row r="4099" spans="1:15" ht="24" customHeight="1">
      <c r="A4099" s="64">
        <v>0</v>
      </c>
      <c r="B4099" s="65">
        <f t="shared" si="98"/>
        <v>0</v>
      </c>
      <c r="C4099" s="66">
        <v>44562</v>
      </c>
      <c r="D4099" s="67" t="s">
        <v>1810</v>
      </c>
      <c r="E4099" s="67" t="s">
        <v>1811</v>
      </c>
      <c r="F4099" s="68">
        <v>2022</v>
      </c>
      <c r="G4099" s="68">
        <v>152</v>
      </c>
      <c r="H4099" s="69" t="s">
        <v>210</v>
      </c>
      <c r="I4099" s="70">
        <v>853.6</v>
      </c>
      <c r="J4099" s="71" t="s">
        <v>1661</v>
      </c>
      <c r="K4099" s="71" t="s">
        <v>6</v>
      </c>
      <c r="L4099" s="222" t="s">
        <v>17590</v>
      </c>
      <c r="M4099" s="72" t="s">
        <v>1812</v>
      </c>
      <c r="N4099" s="73">
        <v>73254829</v>
      </c>
      <c r="O4099" s="71" t="s">
        <v>1813</v>
      </c>
    </row>
    <row r="4100" spans="1:15" ht="24" customHeight="1">
      <c r="A4100" s="64">
        <v>0</v>
      </c>
      <c r="B4100" s="65">
        <f t="shared" si="98"/>
        <v>0</v>
      </c>
      <c r="C4100" s="66">
        <v>44158</v>
      </c>
      <c r="D4100" s="67" t="s">
        <v>15850</v>
      </c>
      <c r="E4100" s="67" t="s">
        <v>15851</v>
      </c>
      <c r="F4100" s="68">
        <v>2021</v>
      </c>
      <c r="G4100" s="68">
        <v>744</v>
      </c>
      <c r="H4100" s="69" t="s">
        <v>210</v>
      </c>
      <c r="I4100" s="70">
        <v>2090</v>
      </c>
      <c r="J4100" s="71" t="s">
        <v>1661</v>
      </c>
      <c r="K4100" s="71" t="s">
        <v>6</v>
      </c>
      <c r="L4100" s="222" t="s">
        <v>15852</v>
      </c>
      <c r="M4100" s="72" t="s">
        <v>15853</v>
      </c>
      <c r="N4100" s="73">
        <v>73161539</v>
      </c>
      <c r="O4100" s="71" t="s">
        <v>15854</v>
      </c>
    </row>
    <row r="4101" spans="1:15" ht="24" customHeight="1">
      <c r="A4101" s="64">
        <v>0</v>
      </c>
      <c r="B4101" s="65">
        <f t="shared" si="98"/>
        <v>0</v>
      </c>
      <c r="C4101" s="66">
        <v>44425</v>
      </c>
      <c r="D4101" s="67" t="s">
        <v>13483</v>
      </c>
      <c r="E4101" s="67" t="s">
        <v>13484</v>
      </c>
      <c r="F4101" s="68">
        <v>2021</v>
      </c>
      <c r="G4101" s="68">
        <v>496</v>
      </c>
      <c r="H4101" s="69" t="s">
        <v>210</v>
      </c>
      <c r="I4101" s="70">
        <v>1747.9</v>
      </c>
      <c r="J4101" s="71" t="s">
        <v>1661</v>
      </c>
      <c r="K4101" s="71" t="s">
        <v>6</v>
      </c>
      <c r="L4101" s="222" t="s">
        <v>13485</v>
      </c>
      <c r="M4101" s="72" t="s">
        <v>13486</v>
      </c>
      <c r="N4101" s="73">
        <v>73213952</v>
      </c>
      <c r="O4101" s="71" t="s">
        <v>13487</v>
      </c>
    </row>
    <row r="4102" spans="1:15" ht="24" customHeight="1">
      <c r="A4102" s="64">
        <v>0</v>
      </c>
      <c r="B4102" s="65">
        <f t="shared" si="98"/>
        <v>0</v>
      </c>
      <c r="C4102" s="66">
        <v>44440</v>
      </c>
      <c r="D4102" s="67" t="s">
        <v>13788</v>
      </c>
      <c r="E4102" s="67" t="s">
        <v>13789</v>
      </c>
      <c r="F4102" s="68">
        <v>2021</v>
      </c>
      <c r="G4102" s="68">
        <v>320</v>
      </c>
      <c r="H4102" s="69" t="s">
        <v>210</v>
      </c>
      <c r="I4102" s="70">
        <v>1237.5</v>
      </c>
      <c r="J4102" s="71" t="s">
        <v>1661</v>
      </c>
      <c r="K4102" s="71" t="s">
        <v>6</v>
      </c>
      <c r="L4102" s="222" t="s">
        <v>13790</v>
      </c>
      <c r="M4102" s="72" t="s">
        <v>13791</v>
      </c>
      <c r="N4102" s="73">
        <v>73221341</v>
      </c>
      <c r="O4102" s="71" t="s">
        <v>1814</v>
      </c>
    </row>
    <row r="4103" spans="1:15" ht="24" customHeight="1">
      <c r="A4103" s="64">
        <v>0</v>
      </c>
      <c r="B4103" s="65">
        <f t="shared" si="98"/>
        <v>0</v>
      </c>
      <c r="C4103" s="66">
        <v>43817</v>
      </c>
      <c r="D4103" s="67" t="s">
        <v>1815</v>
      </c>
      <c r="E4103" s="67" t="s">
        <v>1816</v>
      </c>
      <c r="F4103" s="68">
        <v>2020</v>
      </c>
      <c r="G4103" s="68">
        <v>208</v>
      </c>
      <c r="H4103" s="69" t="s">
        <v>210</v>
      </c>
      <c r="I4103" s="70">
        <v>1072.5</v>
      </c>
      <c r="J4103" s="71" t="s">
        <v>1661</v>
      </c>
      <c r="K4103" s="71" t="s">
        <v>6</v>
      </c>
      <c r="L4103" s="222" t="s">
        <v>11189</v>
      </c>
      <c r="M4103" s="72" t="s">
        <v>1817</v>
      </c>
      <c r="N4103" s="73">
        <v>73100089</v>
      </c>
      <c r="O4103" s="71" t="s">
        <v>1818</v>
      </c>
    </row>
    <row r="4104" spans="1:15" ht="24" customHeight="1">
      <c r="A4104" s="64">
        <v>0</v>
      </c>
      <c r="B4104" s="65">
        <f t="shared" si="98"/>
        <v>0</v>
      </c>
      <c r="C4104" s="66">
        <v>44562</v>
      </c>
      <c r="D4104" s="67" t="s">
        <v>1819</v>
      </c>
      <c r="E4104" s="67" t="s">
        <v>1820</v>
      </c>
      <c r="F4104" s="68">
        <v>2022</v>
      </c>
      <c r="G4104" s="68">
        <v>448</v>
      </c>
      <c r="H4104" s="69" t="s">
        <v>210</v>
      </c>
      <c r="I4104" s="70">
        <v>1439.9</v>
      </c>
      <c r="J4104" s="71" t="s">
        <v>1661</v>
      </c>
      <c r="K4104" s="71" t="s">
        <v>6</v>
      </c>
      <c r="L4104" s="222" t="s">
        <v>17591</v>
      </c>
      <c r="M4104" s="72" t="s">
        <v>1821</v>
      </c>
      <c r="N4104" s="73">
        <v>73254830</v>
      </c>
      <c r="O4104" s="71" t="s">
        <v>1822</v>
      </c>
    </row>
    <row r="4105" spans="1:15" ht="24" customHeight="1">
      <c r="A4105" s="64">
        <v>0</v>
      </c>
      <c r="B4105" s="65">
        <f t="shared" si="98"/>
        <v>0</v>
      </c>
      <c r="C4105" s="66">
        <v>44523</v>
      </c>
      <c r="D4105" s="67" t="s">
        <v>14848</v>
      </c>
      <c r="E4105" s="67" t="s">
        <v>14849</v>
      </c>
      <c r="F4105" s="68">
        <v>2022</v>
      </c>
      <c r="G4105" s="68">
        <v>384</v>
      </c>
      <c r="H4105" s="69" t="s">
        <v>210</v>
      </c>
      <c r="I4105" s="70">
        <v>1816.1</v>
      </c>
      <c r="J4105" s="71" t="s">
        <v>1661</v>
      </c>
      <c r="K4105" s="71" t="s">
        <v>6</v>
      </c>
      <c r="L4105" s="222" t="s">
        <v>15083</v>
      </c>
      <c r="M4105" s="72" t="s">
        <v>14850</v>
      </c>
      <c r="N4105" s="73">
        <v>73231256</v>
      </c>
      <c r="O4105" s="71" t="s">
        <v>1823</v>
      </c>
    </row>
    <row r="4106" spans="1:15" ht="24" customHeight="1">
      <c r="A4106" s="64">
        <v>0</v>
      </c>
      <c r="B4106" s="65">
        <f t="shared" si="98"/>
        <v>0</v>
      </c>
      <c r="C4106" s="66">
        <v>40710</v>
      </c>
      <c r="D4106" s="67" t="s">
        <v>1824</v>
      </c>
      <c r="E4106" s="67" t="s">
        <v>1825</v>
      </c>
      <c r="F4106" s="68">
        <v>2011</v>
      </c>
      <c r="G4106" s="68">
        <v>384</v>
      </c>
      <c r="H4106" s="69" t="s">
        <v>210</v>
      </c>
      <c r="I4106" s="70">
        <v>1023</v>
      </c>
      <c r="J4106" s="71" t="s">
        <v>1661</v>
      </c>
      <c r="K4106" s="71" t="s">
        <v>6</v>
      </c>
      <c r="L4106" s="222" t="s">
        <v>11190</v>
      </c>
      <c r="M4106" s="72" t="s">
        <v>1826</v>
      </c>
      <c r="N4106" s="73">
        <v>53812506</v>
      </c>
      <c r="O4106" s="71" t="s">
        <v>1827</v>
      </c>
    </row>
    <row r="4107" spans="1:15" ht="24" customHeight="1">
      <c r="A4107" s="64">
        <v>0</v>
      </c>
      <c r="B4107" s="65">
        <f t="shared" si="98"/>
        <v>0</v>
      </c>
      <c r="C4107" s="66">
        <v>43783</v>
      </c>
      <c r="D4107" s="67" t="s">
        <v>1828</v>
      </c>
      <c r="E4107" s="67" t="s">
        <v>1829</v>
      </c>
      <c r="F4107" s="68">
        <v>2020</v>
      </c>
      <c r="G4107" s="68">
        <v>168</v>
      </c>
      <c r="H4107" s="69" t="s">
        <v>210</v>
      </c>
      <c r="I4107" s="70">
        <v>1007.6</v>
      </c>
      <c r="J4107" s="71" t="s">
        <v>1661</v>
      </c>
      <c r="K4107" s="71" t="s">
        <v>6</v>
      </c>
      <c r="L4107" s="222" t="s">
        <v>11191</v>
      </c>
      <c r="M4107" s="72" t="s">
        <v>1830</v>
      </c>
      <c r="N4107" s="73">
        <v>73092209</v>
      </c>
      <c r="O4107" s="71" t="s">
        <v>1831</v>
      </c>
    </row>
    <row r="4108" spans="1:15" ht="24" customHeight="1">
      <c r="A4108" s="64">
        <v>0</v>
      </c>
      <c r="B4108" s="65">
        <f t="shared" si="98"/>
        <v>0</v>
      </c>
      <c r="C4108" s="66">
        <v>39598</v>
      </c>
      <c r="D4108" s="67" t="s">
        <v>1832</v>
      </c>
      <c r="E4108" s="67" t="s">
        <v>1833</v>
      </c>
      <c r="F4108" s="68">
        <v>2008</v>
      </c>
      <c r="G4108" s="68">
        <v>384</v>
      </c>
      <c r="H4108" s="69" t="s">
        <v>210</v>
      </c>
      <c r="I4108" s="70">
        <v>959.2</v>
      </c>
      <c r="J4108" s="71" t="s">
        <v>1661</v>
      </c>
      <c r="K4108" s="71" t="s">
        <v>6</v>
      </c>
      <c r="L4108" s="222" t="s">
        <v>11192</v>
      </c>
      <c r="M4108" s="72" t="s">
        <v>1834</v>
      </c>
      <c r="N4108" s="73">
        <v>39794706</v>
      </c>
      <c r="O4108" s="71" t="s">
        <v>1835</v>
      </c>
    </row>
    <row r="4109" spans="1:15" ht="24" customHeight="1">
      <c r="A4109" s="64">
        <v>0</v>
      </c>
      <c r="B4109" s="65">
        <f t="shared" si="98"/>
        <v>0</v>
      </c>
      <c r="C4109" s="66">
        <v>44562</v>
      </c>
      <c r="D4109" s="67" t="s">
        <v>1836</v>
      </c>
      <c r="E4109" s="67" t="s">
        <v>1837</v>
      </c>
      <c r="F4109" s="68">
        <v>2022</v>
      </c>
      <c r="G4109" s="68">
        <v>92</v>
      </c>
      <c r="H4109" s="69" t="s">
        <v>218</v>
      </c>
      <c r="I4109" s="70">
        <v>455.4</v>
      </c>
      <c r="J4109" s="71" t="s">
        <v>1661</v>
      </c>
      <c r="K4109" s="71" t="s">
        <v>6</v>
      </c>
      <c r="L4109" s="222" t="s">
        <v>17592</v>
      </c>
      <c r="M4109" s="72" t="s">
        <v>1838</v>
      </c>
      <c r="N4109" s="73">
        <v>73254834</v>
      </c>
      <c r="O4109" s="71" t="s">
        <v>1839</v>
      </c>
    </row>
    <row r="4110" spans="1:15" ht="24" customHeight="1">
      <c r="A4110" s="64">
        <v>0</v>
      </c>
      <c r="B4110" s="65">
        <f t="shared" si="98"/>
        <v>0</v>
      </c>
      <c r="C4110" s="66">
        <v>39598</v>
      </c>
      <c r="D4110" s="67" t="s">
        <v>1840</v>
      </c>
      <c r="E4110" s="67" t="s">
        <v>1833</v>
      </c>
      <c r="F4110" s="68">
        <v>2008</v>
      </c>
      <c r="G4110" s="68">
        <v>448</v>
      </c>
      <c r="H4110" s="69" t="s">
        <v>210</v>
      </c>
      <c r="I4110" s="70">
        <v>959.2</v>
      </c>
      <c r="J4110" s="71" t="s">
        <v>1661</v>
      </c>
      <c r="K4110" s="71" t="s">
        <v>6</v>
      </c>
      <c r="L4110" s="222" t="s">
        <v>11193</v>
      </c>
      <c r="M4110" s="72" t="s">
        <v>1841</v>
      </c>
      <c r="N4110" s="73">
        <v>39794606</v>
      </c>
      <c r="O4110" s="71" t="s">
        <v>1842</v>
      </c>
    </row>
    <row r="4111" spans="1:15" ht="24" customHeight="1">
      <c r="A4111" s="64">
        <v>0</v>
      </c>
      <c r="B4111" s="65">
        <f t="shared" si="98"/>
        <v>0</v>
      </c>
      <c r="C4111" s="66">
        <v>44510</v>
      </c>
      <c r="D4111" s="67" t="s">
        <v>19937</v>
      </c>
      <c r="E4111" s="67" t="s">
        <v>15855</v>
      </c>
      <c r="F4111" s="68">
        <v>2022</v>
      </c>
      <c r="G4111" s="68">
        <v>492</v>
      </c>
      <c r="H4111" s="69" t="s">
        <v>210</v>
      </c>
      <c r="I4111" s="70">
        <v>1740.2</v>
      </c>
      <c r="J4111" s="71" t="s">
        <v>1661</v>
      </c>
      <c r="K4111" s="71" t="s">
        <v>6</v>
      </c>
      <c r="L4111" s="222" t="s">
        <v>19938</v>
      </c>
      <c r="M4111" s="72" t="s">
        <v>19939</v>
      </c>
      <c r="N4111" s="73">
        <v>73230953</v>
      </c>
      <c r="O4111" s="71" t="s">
        <v>19940</v>
      </c>
    </row>
    <row r="4112" spans="1:15" ht="24" customHeight="1">
      <c r="A4112" s="64">
        <v>0</v>
      </c>
      <c r="B4112" s="65">
        <f t="shared" si="98"/>
        <v>0</v>
      </c>
      <c r="C4112" s="66">
        <v>44159</v>
      </c>
      <c r="D4112" s="67" t="s">
        <v>14851</v>
      </c>
      <c r="E4112" s="67" t="s">
        <v>9687</v>
      </c>
      <c r="F4112" s="68">
        <v>2021</v>
      </c>
      <c r="G4112" s="68">
        <v>192</v>
      </c>
      <c r="H4112" s="69" t="s">
        <v>210</v>
      </c>
      <c r="I4112" s="70">
        <v>1017.5</v>
      </c>
      <c r="J4112" s="71" t="s">
        <v>1661</v>
      </c>
      <c r="K4112" s="71" t="s">
        <v>6</v>
      </c>
      <c r="L4112" s="222" t="s">
        <v>13990</v>
      </c>
      <c r="M4112" s="72" t="s">
        <v>14852</v>
      </c>
      <c r="N4112" s="73">
        <v>73160786</v>
      </c>
      <c r="O4112" s="71" t="s">
        <v>14853</v>
      </c>
    </row>
    <row r="4113" spans="1:15" ht="24" customHeight="1">
      <c r="A4113" s="64">
        <v>0</v>
      </c>
      <c r="B4113" s="65">
        <f t="shared" si="98"/>
        <v>0</v>
      </c>
      <c r="C4113" s="66">
        <v>44391</v>
      </c>
      <c r="D4113" s="67" t="s">
        <v>15856</v>
      </c>
      <c r="E4113" s="67" t="s">
        <v>15857</v>
      </c>
      <c r="F4113" s="68">
        <v>2021</v>
      </c>
      <c r="G4113" s="68">
        <v>164</v>
      </c>
      <c r="H4113" s="69" t="s">
        <v>210</v>
      </c>
      <c r="I4113" s="70">
        <v>1208.9000000000001</v>
      </c>
      <c r="J4113" s="71" t="s">
        <v>1661</v>
      </c>
      <c r="K4113" s="71" t="s">
        <v>6</v>
      </c>
      <c r="L4113" s="222" t="s">
        <v>15858</v>
      </c>
      <c r="M4113" s="72" t="s">
        <v>15859</v>
      </c>
      <c r="N4113" s="73">
        <v>73213805</v>
      </c>
      <c r="O4113" s="71" t="s">
        <v>15860</v>
      </c>
    </row>
    <row r="4114" spans="1:15" ht="24" customHeight="1">
      <c r="A4114" s="64">
        <v>0</v>
      </c>
      <c r="B4114" s="65">
        <f t="shared" si="98"/>
        <v>0</v>
      </c>
      <c r="C4114" s="66">
        <v>44562</v>
      </c>
      <c r="D4114" s="67" t="s">
        <v>1843</v>
      </c>
      <c r="E4114" s="67" t="s">
        <v>1844</v>
      </c>
      <c r="F4114" s="68">
        <v>2022</v>
      </c>
      <c r="G4114" s="68">
        <v>356</v>
      </c>
      <c r="H4114" s="69" t="s">
        <v>210</v>
      </c>
      <c r="I4114" s="70">
        <v>1750.1</v>
      </c>
      <c r="J4114" s="71" t="s">
        <v>1661</v>
      </c>
      <c r="K4114" s="71" t="s">
        <v>6</v>
      </c>
      <c r="L4114" s="222" t="s">
        <v>17593</v>
      </c>
      <c r="M4114" s="72" t="s">
        <v>1845</v>
      </c>
      <c r="N4114" s="73">
        <v>73255936</v>
      </c>
      <c r="O4114" s="71" t="s">
        <v>1846</v>
      </c>
    </row>
    <row r="4115" spans="1:15" ht="24" customHeight="1">
      <c r="A4115" s="64">
        <v>0</v>
      </c>
      <c r="B4115" s="65">
        <f t="shared" si="98"/>
        <v>0</v>
      </c>
      <c r="C4115" s="66">
        <v>44562</v>
      </c>
      <c r="D4115" s="67" t="s">
        <v>1847</v>
      </c>
      <c r="E4115" s="67" t="s">
        <v>1848</v>
      </c>
      <c r="F4115" s="68">
        <v>2022</v>
      </c>
      <c r="G4115" s="68">
        <v>608</v>
      </c>
      <c r="H4115" s="69" t="s">
        <v>210</v>
      </c>
      <c r="I4115" s="70">
        <v>1096.7</v>
      </c>
      <c r="J4115" s="71" t="s">
        <v>1661</v>
      </c>
      <c r="K4115" s="71" t="s">
        <v>6</v>
      </c>
      <c r="L4115" s="222" t="s">
        <v>17594</v>
      </c>
      <c r="M4115" s="72" t="s">
        <v>1849</v>
      </c>
      <c r="N4115" s="73">
        <v>73254835</v>
      </c>
      <c r="O4115" s="71" t="s">
        <v>1850</v>
      </c>
    </row>
    <row r="4116" spans="1:15" ht="24" customHeight="1">
      <c r="A4116" s="64">
        <v>0</v>
      </c>
      <c r="B4116" s="65">
        <f t="shared" si="98"/>
        <v>0</v>
      </c>
      <c r="C4116" s="66">
        <v>44562</v>
      </c>
      <c r="D4116" s="67" t="s">
        <v>1851</v>
      </c>
      <c r="E4116" s="67" t="s">
        <v>1852</v>
      </c>
      <c r="F4116" s="68">
        <v>2022</v>
      </c>
      <c r="G4116" s="68">
        <v>556</v>
      </c>
      <c r="H4116" s="69" t="s">
        <v>210</v>
      </c>
      <c r="I4116" s="70">
        <v>1478.4</v>
      </c>
      <c r="J4116" s="71" t="s">
        <v>1661</v>
      </c>
      <c r="K4116" s="71" t="s">
        <v>6</v>
      </c>
      <c r="L4116" s="222" t="s">
        <v>17595</v>
      </c>
      <c r="M4116" s="72" t="s">
        <v>1853</v>
      </c>
      <c r="N4116" s="73">
        <v>73254828</v>
      </c>
      <c r="O4116" s="71" t="s">
        <v>1854</v>
      </c>
    </row>
    <row r="4117" spans="1:15" ht="24" customHeight="1">
      <c r="A4117" s="64">
        <v>0</v>
      </c>
      <c r="B4117" s="65">
        <f t="shared" si="98"/>
        <v>0</v>
      </c>
      <c r="C4117" s="66">
        <v>44562</v>
      </c>
      <c r="D4117" s="67" t="s">
        <v>1855</v>
      </c>
      <c r="E4117" s="67" t="s">
        <v>1856</v>
      </c>
      <c r="F4117" s="68">
        <v>2022</v>
      </c>
      <c r="G4117" s="68">
        <v>240</v>
      </c>
      <c r="H4117" s="69" t="s">
        <v>210</v>
      </c>
      <c r="I4117" s="70">
        <v>804.1</v>
      </c>
      <c r="J4117" s="71" t="s">
        <v>1661</v>
      </c>
      <c r="K4117" s="71" t="s">
        <v>6</v>
      </c>
      <c r="L4117" s="222" t="s">
        <v>17596</v>
      </c>
      <c r="M4117" s="72" t="s">
        <v>1857</v>
      </c>
      <c r="N4117" s="73">
        <v>73254836</v>
      </c>
      <c r="O4117" s="71" t="s">
        <v>1858</v>
      </c>
    </row>
    <row r="4118" spans="1:15" ht="24" customHeight="1">
      <c r="A4118" s="64">
        <v>0</v>
      </c>
      <c r="B4118" s="65">
        <f t="shared" si="98"/>
        <v>0</v>
      </c>
      <c r="C4118" s="66">
        <v>44238</v>
      </c>
      <c r="D4118" s="67" t="s">
        <v>10442</v>
      </c>
      <c r="E4118" s="67" t="s">
        <v>10443</v>
      </c>
      <c r="F4118" s="68">
        <v>2021</v>
      </c>
      <c r="G4118" s="68">
        <v>544</v>
      </c>
      <c r="H4118" s="69" t="s">
        <v>210</v>
      </c>
      <c r="I4118" s="70">
        <v>1999.8</v>
      </c>
      <c r="J4118" s="71" t="s">
        <v>1661</v>
      </c>
      <c r="K4118" s="71" t="s">
        <v>6</v>
      </c>
      <c r="L4118" s="222" t="s">
        <v>11194</v>
      </c>
      <c r="M4118" s="72" t="s">
        <v>10444</v>
      </c>
      <c r="N4118" s="73">
        <v>73171194</v>
      </c>
      <c r="O4118" s="71" t="s">
        <v>10445</v>
      </c>
    </row>
    <row r="4119" spans="1:15" ht="24" customHeight="1">
      <c r="A4119" s="64">
        <v>0</v>
      </c>
      <c r="B4119" s="65">
        <f t="shared" si="98"/>
        <v>0</v>
      </c>
      <c r="C4119" s="66">
        <v>44622</v>
      </c>
      <c r="D4119" s="67" t="s">
        <v>17597</v>
      </c>
      <c r="E4119" s="67" t="s">
        <v>15445</v>
      </c>
      <c r="F4119" s="68">
        <v>2022</v>
      </c>
      <c r="G4119" s="68">
        <v>436</v>
      </c>
      <c r="H4119" s="69" t="s">
        <v>210</v>
      </c>
      <c r="I4119" s="70">
        <v>2478.3000000000002</v>
      </c>
      <c r="J4119" s="71" t="s">
        <v>1661</v>
      </c>
      <c r="K4119" s="71" t="s">
        <v>6</v>
      </c>
      <c r="L4119" s="222" t="s">
        <v>17598</v>
      </c>
      <c r="M4119" s="72" t="s">
        <v>17599</v>
      </c>
      <c r="N4119" s="73">
        <v>73262310</v>
      </c>
      <c r="O4119" s="71" t="s">
        <v>1860</v>
      </c>
    </row>
    <row r="4120" spans="1:15" ht="24" customHeight="1">
      <c r="A4120" s="64">
        <v>0</v>
      </c>
      <c r="B4120" s="65">
        <f t="shared" si="98"/>
        <v>0</v>
      </c>
      <c r="C4120" s="66">
        <v>44562</v>
      </c>
      <c r="D4120" s="67" t="s">
        <v>1861</v>
      </c>
      <c r="E4120" s="67" t="s">
        <v>1859</v>
      </c>
      <c r="F4120" s="68">
        <v>2022</v>
      </c>
      <c r="G4120" s="68">
        <v>404</v>
      </c>
      <c r="H4120" s="69" t="s">
        <v>210</v>
      </c>
      <c r="I4120" s="70">
        <v>2090</v>
      </c>
      <c r="J4120" s="71" t="s">
        <v>1661</v>
      </c>
      <c r="K4120" s="71" t="s">
        <v>6</v>
      </c>
      <c r="L4120" s="222" t="s">
        <v>17600</v>
      </c>
      <c r="M4120" s="72" t="s">
        <v>1862</v>
      </c>
      <c r="N4120" s="73">
        <v>73254838</v>
      </c>
      <c r="O4120" s="71" t="s">
        <v>1863</v>
      </c>
    </row>
    <row r="4121" spans="1:15" ht="24" customHeight="1">
      <c r="A4121" s="64">
        <v>0</v>
      </c>
      <c r="B4121" s="65">
        <f t="shared" si="98"/>
        <v>0</v>
      </c>
      <c r="C4121" s="66">
        <v>44574</v>
      </c>
      <c r="D4121" s="67" t="s">
        <v>15444</v>
      </c>
      <c r="E4121" s="67" t="s">
        <v>15445</v>
      </c>
      <c r="F4121" s="68">
        <v>2022</v>
      </c>
      <c r="G4121" s="68">
        <v>432</v>
      </c>
      <c r="H4121" s="69" t="s">
        <v>210</v>
      </c>
      <c r="I4121" s="70">
        <v>2478.3000000000002</v>
      </c>
      <c r="J4121" s="71" t="s">
        <v>1661</v>
      </c>
      <c r="K4121" s="71" t="s">
        <v>6</v>
      </c>
      <c r="L4121" s="222" t="s">
        <v>15446</v>
      </c>
      <c r="M4121" s="72" t="s">
        <v>15447</v>
      </c>
      <c r="N4121" s="73">
        <v>73235754</v>
      </c>
      <c r="O4121" s="71" t="s">
        <v>1864</v>
      </c>
    </row>
    <row r="4122" spans="1:15" ht="24" customHeight="1">
      <c r="A4122" s="64">
        <v>0</v>
      </c>
      <c r="B4122" s="65">
        <f t="shared" si="98"/>
        <v>0</v>
      </c>
      <c r="C4122" s="66">
        <v>44562</v>
      </c>
      <c r="D4122" s="67" t="s">
        <v>1865</v>
      </c>
      <c r="E4122" s="67" t="s">
        <v>1859</v>
      </c>
      <c r="F4122" s="68">
        <v>2022</v>
      </c>
      <c r="G4122" s="68">
        <v>292</v>
      </c>
      <c r="H4122" s="69" t="s">
        <v>210</v>
      </c>
      <c r="I4122" s="70">
        <v>1918.4</v>
      </c>
      <c r="J4122" s="71" t="s">
        <v>1661</v>
      </c>
      <c r="K4122" s="71" t="s">
        <v>6</v>
      </c>
      <c r="L4122" s="222" t="s">
        <v>17601</v>
      </c>
      <c r="M4122" s="72" t="s">
        <v>1866</v>
      </c>
      <c r="N4122" s="73">
        <v>73254839</v>
      </c>
      <c r="O4122" s="71" t="s">
        <v>1867</v>
      </c>
    </row>
    <row r="4123" spans="1:15" ht="24" customHeight="1">
      <c r="A4123" s="64">
        <v>0</v>
      </c>
      <c r="B4123" s="65">
        <f t="shared" si="98"/>
        <v>0</v>
      </c>
      <c r="C4123" s="66">
        <v>44664</v>
      </c>
      <c r="D4123" s="67" t="s">
        <v>17602</v>
      </c>
      <c r="E4123" s="67" t="s">
        <v>17603</v>
      </c>
      <c r="F4123" s="68">
        <v>2022</v>
      </c>
      <c r="G4123" s="68">
        <v>132</v>
      </c>
      <c r="H4123" s="69" t="s">
        <v>218</v>
      </c>
      <c r="I4123" s="70">
        <v>765.6</v>
      </c>
      <c r="J4123" s="71" t="s">
        <v>1661</v>
      </c>
      <c r="K4123" s="71" t="s">
        <v>6</v>
      </c>
      <c r="L4123" s="222" t="s">
        <v>17604</v>
      </c>
      <c r="M4123" s="72" t="s">
        <v>17605</v>
      </c>
      <c r="N4123" s="73">
        <v>73268437</v>
      </c>
      <c r="O4123" s="71" t="s">
        <v>1868</v>
      </c>
    </row>
    <row r="4124" spans="1:15" ht="24" customHeight="1">
      <c r="A4124" s="64">
        <v>0</v>
      </c>
      <c r="B4124" s="65">
        <f t="shared" si="98"/>
        <v>0</v>
      </c>
      <c r="C4124" s="66">
        <v>43826</v>
      </c>
      <c r="D4124" s="67" t="s">
        <v>1869</v>
      </c>
      <c r="E4124" s="67" t="s">
        <v>1870</v>
      </c>
      <c r="F4124" s="68">
        <v>2020</v>
      </c>
      <c r="G4124" s="68">
        <v>164</v>
      </c>
      <c r="H4124" s="69" t="s">
        <v>210</v>
      </c>
      <c r="I4124" s="70">
        <v>741.4</v>
      </c>
      <c r="J4124" s="71" t="s">
        <v>1661</v>
      </c>
      <c r="K4124" s="71" t="s">
        <v>6</v>
      </c>
      <c r="L4124" s="222" t="s">
        <v>11195</v>
      </c>
      <c r="M4124" s="72" t="s">
        <v>1871</v>
      </c>
      <c r="N4124" s="73">
        <v>73092200</v>
      </c>
      <c r="O4124" s="71" t="s">
        <v>1872</v>
      </c>
    </row>
    <row r="4125" spans="1:15" ht="24" customHeight="1">
      <c r="A4125" s="64">
        <v>0</v>
      </c>
      <c r="B4125" s="65">
        <f t="shared" si="98"/>
        <v>0</v>
      </c>
      <c r="C4125" s="66">
        <v>44562</v>
      </c>
      <c r="D4125" s="67" t="s">
        <v>1873</v>
      </c>
      <c r="E4125" s="67" t="s">
        <v>1874</v>
      </c>
      <c r="F4125" s="68">
        <v>2022</v>
      </c>
      <c r="G4125" s="68">
        <v>360</v>
      </c>
      <c r="H4125" s="69" t="s">
        <v>210</v>
      </c>
      <c r="I4125" s="70">
        <v>1271.5999999999999</v>
      </c>
      <c r="J4125" s="71" t="s">
        <v>1661</v>
      </c>
      <c r="K4125" s="71" t="s">
        <v>6</v>
      </c>
      <c r="L4125" s="222" t="s">
        <v>17606</v>
      </c>
      <c r="M4125" s="72" t="s">
        <v>1875</v>
      </c>
      <c r="N4125" s="73">
        <v>73254842</v>
      </c>
      <c r="O4125" s="71" t="s">
        <v>1876</v>
      </c>
    </row>
    <row r="4126" spans="1:15" ht="24" customHeight="1">
      <c r="A4126" s="64">
        <v>0</v>
      </c>
      <c r="B4126" s="65">
        <f t="shared" si="98"/>
        <v>0</v>
      </c>
      <c r="C4126" s="66">
        <v>44097</v>
      </c>
      <c r="D4126" s="67" t="s">
        <v>1877</v>
      </c>
      <c r="E4126" s="67" t="s">
        <v>1878</v>
      </c>
      <c r="F4126" s="68">
        <v>2020</v>
      </c>
      <c r="G4126" s="68">
        <v>312</v>
      </c>
      <c r="H4126" s="69" t="s">
        <v>210</v>
      </c>
      <c r="I4126" s="70">
        <v>1358.5</v>
      </c>
      <c r="J4126" s="71" t="s">
        <v>1661</v>
      </c>
      <c r="K4126" s="71" t="s">
        <v>6</v>
      </c>
      <c r="L4126" s="222" t="s">
        <v>11196</v>
      </c>
      <c r="M4126" s="72" t="s">
        <v>1879</v>
      </c>
      <c r="N4126" s="73">
        <v>73147526</v>
      </c>
      <c r="O4126" s="71" t="s">
        <v>1880</v>
      </c>
    </row>
    <row r="4127" spans="1:15" ht="24" customHeight="1">
      <c r="A4127" s="64">
        <v>0</v>
      </c>
      <c r="B4127" s="65">
        <f t="shared" si="98"/>
        <v>0</v>
      </c>
      <c r="C4127" s="66">
        <v>44305</v>
      </c>
      <c r="D4127" s="67" t="s">
        <v>10879</v>
      </c>
      <c r="E4127" s="67" t="s">
        <v>10880</v>
      </c>
      <c r="F4127" s="68">
        <v>2021</v>
      </c>
      <c r="G4127" s="68">
        <v>148</v>
      </c>
      <c r="H4127" s="69" t="s">
        <v>210</v>
      </c>
      <c r="I4127" s="70">
        <v>1012</v>
      </c>
      <c r="J4127" s="71" t="s">
        <v>1661</v>
      </c>
      <c r="K4127" s="71" t="s">
        <v>6</v>
      </c>
      <c r="L4127" s="222" t="s">
        <v>12208</v>
      </c>
      <c r="M4127" s="72" t="s">
        <v>10881</v>
      </c>
      <c r="N4127" s="73">
        <v>73193887</v>
      </c>
      <c r="O4127" s="71" t="s">
        <v>10882</v>
      </c>
    </row>
    <row r="4128" spans="1:15" ht="24" customHeight="1">
      <c r="A4128" s="64">
        <v>0</v>
      </c>
      <c r="B4128" s="65">
        <f t="shared" si="98"/>
        <v>0</v>
      </c>
      <c r="C4128" s="66">
        <v>44557</v>
      </c>
      <c r="D4128" s="67" t="s">
        <v>15384</v>
      </c>
      <c r="E4128" s="67" t="s">
        <v>14161</v>
      </c>
      <c r="F4128" s="68">
        <v>2022</v>
      </c>
      <c r="G4128" s="68">
        <v>608</v>
      </c>
      <c r="H4128" s="69" t="s">
        <v>210</v>
      </c>
      <c r="I4128" s="70">
        <v>2478.3000000000002</v>
      </c>
      <c r="J4128" s="71" t="s">
        <v>1661</v>
      </c>
      <c r="K4128" s="71" t="s">
        <v>6</v>
      </c>
      <c r="L4128" s="222" t="s">
        <v>15448</v>
      </c>
      <c r="M4128" s="72" t="s">
        <v>15385</v>
      </c>
      <c r="N4128" s="73">
        <v>73233455</v>
      </c>
      <c r="O4128" s="71" t="s">
        <v>14162</v>
      </c>
    </row>
    <row r="4129" spans="1:15" ht="24" customHeight="1">
      <c r="A4129" s="64">
        <v>0</v>
      </c>
      <c r="B4129" s="65">
        <f t="shared" si="98"/>
        <v>0</v>
      </c>
      <c r="C4129" s="66">
        <v>44562</v>
      </c>
      <c r="D4129" s="67" t="s">
        <v>1881</v>
      </c>
      <c r="E4129" s="67" t="s">
        <v>1882</v>
      </c>
      <c r="F4129" s="68">
        <v>2022</v>
      </c>
      <c r="G4129" s="68">
        <v>848</v>
      </c>
      <c r="H4129" s="69" t="s">
        <v>210</v>
      </c>
      <c r="I4129" s="70">
        <v>1824.9</v>
      </c>
      <c r="J4129" s="71" t="s">
        <v>1661</v>
      </c>
      <c r="K4129" s="71" t="s">
        <v>6</v>
      </c>
      <c r="L4129" s="222" t="s">
        <v>17607</v>
      </c>
      <c r="M4129" s="72" t="s">
        <v>1883</v>
      </c>
      <c r="N4129" s="73">
        <v>73254840</v>
      </c>
      <c r="O4129" s="71" t="s">
        <v>1884</v>
      </c>
    </row>
    <row r="4130" spans="1:15" ht="24" customHeight="1">
      <c r="A4130" s="64">
        <v>0</v>
      </c>
      <c r="B4130" s="65">
        <f t="shared" ref="B4130:B4185" si="99">A4130*I4130</f>
        <v>0</v>
      </c>
      <c r="C4130" s="66">
        <v>44391</v>
      </c>
      <c r="D4130" s="67" t="s">
        <v>15861</v>
      </c>
      <c r="E4130" s="67" t="s">
        <v>15862</v>
      </c>
      <c r="F4130" s="68">
        <v>2021</v>
      </c>
      <c r="G4130" s="68">
        <v>52</v>
      </c>
      <c r="H4130" s="69" t="s">
        <v>218</v>
      </c>
      <c r="I4130" s="70">
        <v>466.4</v>
      </c>
      <c r="J4130" s="71" t="s">
        <v>1661</v>
      </c>
      <c r="K4130" s="71" t="s">
        <v>6</v>
      </c>
      <c r="L4130" s="222" t="s">
        <v>13991</v>
      </c>
      <c r="M4130" s="72" t="s">
        <v>15863</v>
      </c>
      <c r="N4130" s="73">
        <v>73213795</v>
      </c>
      <c r="O4130" s="71" t="s">
        <v>15864</v>
      </c>
    </row>
    <row r="4131" spans="1:15" ht="24" customHeight="1">
      <c r="A4131" s="64">
        <v>0</v>
      </c>
      <c r="B4131" s="65">
        <f t="shared" si="99"/>
        <v>0</v>
      </c>
      <c r="C4131" s="66">
        <v>44562</v>
      </c>
      <c r="D4131" s="67" t="s">
        <v>1886</v>
      </c>
      <c r="E4131" s="67" t="s">
        <v>1887</v>
      </c>
      <c r="F4131" s="68">
        <v>2022</v>
      </c>
      <c r="G4131" s="68">
        <v>496</v>
      </c>
      <c r="H4131" s="69" t="s">
        <v>210</v>
      </c>
      <c r="I4131" s="70">
        <v>1316.7</v>
      </c>
      <c r="J4131" s="71" t="s">
        <v>1661</v>
      </c>
      <c r="K4131" s="71" t="s">
        <v>6</v>
      </c>
      <c r="L4131" s="222" t="s">
        <v>17608</v>
      </c>
      <c r="M4131" s="72" t="s">
        <v>1888</v>
      </c>
      <c r="N4131" s="73">
        <v>73254843</v>
      </c>
      <c r="O4131" s="71" t="s">
        <v>1889</v>
      </c>
    </row>
    <row r="4132" spans="1:15" ht="24" customHeight="1">
      <c r="A4132" s="64">
        <v>0</v>
      </c>
      <c r="B4132" s="65">
        <f t="shared" si="99"/>
        <v>0</v>
      </c>
      <c r="C4132" s="66">
        <v>44562</v>
      </c>
      <c r="D4132" s="67" t="s">
        <v>1890</v>
      </c>
      <c r="E4132" s="67" t="s">
        <v>1891</v>
      </c>
      <c r="F4132" s="68">
        <v>2022</v>
      </c>
      <c r="G4132" s="68">
        <v>480</v>
      </c>
      <c r="H4132" s="69" t="s">
        <v>210</v>
      </c>
      <c r="I4132" s="70">
        <v>1554.3</v>
      </c>
      <c r="J4132" s="71" t="s">
        <v>1661</v>
      </c>
      <c r="K4132" s="71" t="s">
        <v>6</v>
      </c>
      <c r="L4132" s="222" t="s">
        <v>17609</v>
      </c>
      <c r="M4132" s="72" t="s">
        <v>1892</v>
      </c>
      <c r="N4132" s="73">
        <v>73254844</v>
      </c>
      <c r="O4132" s="71" t="s">
        <v>1893</v>
      </c>
    </row>
    <row r="4133" spans="1:15" ht="24" customHeight="1">
      <c r="A4133" s="64">
        <v>0</v>
      </c>
      <c r="B4133" s="65">
        <f t="shared" si="99"/>
        <v>0</v>
      </c>
      <c r="C4133" s="66">
        <v>44574</v>
      </c>
      <c r="D4133" s="67" t="s">
        <v>15449</v>
      </c>
      <c r="E4133" s="67" t="s">
        <v>15450</v>
      </c>
      <c r="F4133" s="68">
        <v>2022</v>
      </c>
      <c r="G4133" s="68">
        <v>432</v>
      </c>
      <c r="H4133" s="69" t="s">
        <v>210</v>
      </c>
      <c r="I4133" s="70">
        <v>2359.5</v>
      </c>
      <c r="J4133" s="71" t="s">
        <v>1661</v>
      </c>
      <c r="K4133" s="71" t="s">
        <v>6</v>
      </c>
      <c r="L4133" s="222" t="s">
        <v>17610</v>
      </c>
      <c r="M4133" s="72" t="s">
        <v>15451</v>
      </c>
      <c r="N4133" s="73">
        <v>73235883</v>
      </c>
      <c r="O4133" s="71" t="s">
        <v>15452</v>
      </c>
    </row>
    <row r="4134" spans="1:15" ht="24" customHeight="1">
      <c r="A4134" s="64">
        <v>0</v>
      </c>
      <c r="B4134" s="65">
        <f t="shared" si="99"/>
        <v>0</v>
      </c>
      <c r="C4134" s="66">
        <v>44562</v>
      </c>
      <c r="D4134" s="67" t="s">
        <v>1894</v>
      </c>
      <c r="E4134" s="67" t="s">
        <v>1895</v>
      </c>
      <c r="F4134" s="68">
        <v>2022</v>
      </c>
      <c r="G4134" s="68">
        <v>532</v>
      </c>
      <c r="H4134" s="69" t="s">
        <v>210</v>
      </c>
      <c r="I4134" s="70">
        <v>2332</v>
      </c>
      <c r="J4134" s="71" t="s">
        <v>1661</v>
      </c>
      <c r="K4134" s="71" t="s">
        <v>6</v>
      </c>
      <c r="L4134" s="222" t="s">
        <v>17611</v>
      </c>
      <c r="M4134" s="72" t="s">
        <v>1896</v>
      </c>
      <c r="N4134" s="73">
        <v>73254845</v>
      </c>
      <c r="O4134" s="71" t="s">
        <v>1897</v>
      </c>
    </row>
    <row r="4135" spans="1:15" ht="24" customHeight="1">
      <c r="A4135" s="64">
        <v>0</v>
      </c>
      <c r="B4135" s="65">
        <f t="shared" si="99"/>
        <v>0</v>
      </c>
      <c r="C4135" s="66">
        <v>44218</v>
      </c>
      <c r="D4135" s="67" t="s">
        <v>10092</v>
      </c>
      <c r="E4135" s="67" t="s">
        <v>10093</v>
      </c>
      <c r="F4135" s="68">
        <v>2021</v>
      </c>
      <c r="G4135" s="68">
        <v>464</v>
      </c>
      <c r="H4135" s="69" t="s">
        <v>210</v>
      </c>
      <c r="I4135" s="70">
        <v>1696.2</v>
      </c>
      <c r="J4135" s="71" t="s">
        <v>1661</v>
      </c>
      <c r="K4135" s="71" t="s">
        <v>6</v>
      </c>
      <c r="L4135" s="222" t="s">
        <v>11197</v>
      </c>
      <c r="M4135" s="72" t="s">
        <v>10094</v>
      </c>
      <c r="N4135" s="73">
        <v>73163765</v>
      </c>
      <c r="O4135" s="71" t="s">
        <v>10095</v>
      </c>
    </row>
    <row r="4136" spans="1:15" ht="24" customHeight="1">
      <c r="A4136" s="64">
        <v>0</v>
      </c>
      <c r="B4136" s="65">
        <f t="shared" si="99"/>
        <v>0</v>
      </c>
      <c r="C4136" s="66">
        <v>44562</v>
      </c>
      <c r="D4136" s="67" t="s">
        <v>1898</v>
      </c>
      <c r="E4136" s="67" t="s">
        <v>1899</v>
      </c>
      <c r="F4136" s="68">
        <v>2022</v>
      </c>
      <c r="G4136" s="68">
        <v>896</v>
      </c>
      <c r="H4136" s="69" t="s">
        <v>210</v>
      </c>
      <c r="I4136" s="70">
        <v>2968.9</v>
      </c>
      <c r="J4136" s="71" t="s">
        <v>1661</v>
      </c>
      <c r="K4136" s="71" t="s">
        <v>6</v>
      </c>
      <c r="L4136" s="222" t="s">
        <v>17612</v>
      </c>
      <c r="M4136" s="72" t="s">
        <v>1900</v>
      </c>
      <c r="N4136" s="73">
        <v>73254847</v>
      </c>
      <c r="O4136" s="71" t="s">
        <v>1901</v>
      </c>
    </row>
    <row r="4137" spans="1:15" ht="24" customHeight="1">
      <c r="A4137" s="64">
        <v>0</v>
      </c>
      <c r="B4137" s="65">
        <f t="shared" si="99"/>
        <v>0</v>
      </c>
      <c r="C4137" s="66">
        <v>44614</v>
      </c>
      <c r="D4137" s="67" t="s">
        <v>17613</v>
      </c>
      <c r="E4137" s="67" t="s">
        <v>17614</v>
      </c>
      <c r="F4137" s="68">
        <v>2022</v>
      </c>
      <c r="G4137" s="68">
        <v>152</v>
      </c>
      <c r="H4137" s="69" t="s">
        <v>210</v>
      </c>
      <c r="I4137" s="70">
        <v>1307.9000000000001</v>
      </c>
      <c r="J4137" s="71" t="s">
        <v>1661</v>
      </c>
      <c r="K4137" s="71" t="s">
        <v>6</v>
      </c>
      <c r="L4137" s="222" t="s">
        <v>17615</v>
      </c>
      <c r="M4137" s="72" t="s">
        <v>17616</v>
      </c>
      <c r="N4137" s="73">
        <v>73256833</v>
      </c>
      <c r="O4137" s="71" t="s">
        <v>1902</v>
      </c>
    </row>
    <row r="4138" spans="1:15" ht="24" customHeight="1">
      <c r="A4138" s="64">
        <v>0</v>
      </c>
      <c r="B4138" s="65">
        <f t="shared" si="99"/>
        <v>0</v>
      </c>
      <c r="C4138" s="66">
        <v>44082</v>
      </c>
      <c r="D4138" s="67" t="s">
        <v>1903</v>
      </c>
      <c r="E4138" s="67" t="s">
        <v>1904</v>
      </c>
      <c r="F4138" s="68">
        <v>2020</v>
      </c>
      <c r="G4138" s="68">
        <v>280</v>
      </c>
      <c r="H4138" s="69" t="s">
        <v>210</v>
      </c>
      <c r="I4138" s="70">
        <v>1127.5</v>
      </c>
      <c r="J4138" s="71" t="s">
        <v>1661</v>
      </c>
      <c r="K4138" s="71" t="s">
        <v>6</v>
      </c>
      <c r="L4138" s="222" t="s">
        <v>11198</v>
      </c>
      <c r="M4138" s="72" t="s">
        <v>1905</v>
      </c>
      <c r="N4138" s="73">
        <v>73146027</v>
      </c>
      <c r="O4138" s="71" t="s">
        <v>1906</v>
      </c>
    </row>
    <row r="4139" spans="1:15" ht="24" customHeight="1">
      <c r="A4139" s="64">
        <v>0</v>
      </c>
      <c r="B4139" s="65">
        <f t="shared" si="99"/>
        <v>0</v>
      </c>
      <c r="C4139" s="66">
        <v>43998</v>
      </c>
      <c r="D4139" s="67" t="s">
        <v>1907</v>
      </c>
      <c r="E4139" s="67" t="s">
        <v>1757</v>
      </c>
      <c r="F4139" s="68">
        <v>2020</v>
      </c>
      <c r="G4139" s="68">
        <v>120</v>
      </c>
      <c r="H4139" s="69" t="s">
        <v>218</v>
      </c>
      <c r="I4139" s="70">
        <v>580.79999999999995</v>
      </c>
      <c r="J4139" s="71" t="s">
        <v>1661</v>
      </c>
      <c r="K4139" s="71" t="s">
        <v>6</v>
      </c>
      <c r="L4139" s="222" t="s">
        <v>11199</v>
      </c>
      <c r="M4139" s="72" t="s">
        <v>1908</v>
      </c>
      <c r="N4139" s="73">
        <v>73138870</v>
      </c>
      <c r="O4139" s="71" t="s">
        <v>1909</v>
      </c>
    </row>
    <row r="4140" spans="1:15" ht="24" customHeight="1">
      <c r="A4140" s="64">
        <v>0</v>
      </c>
      <c r="B4140" s="65">
        <f t="shared" si="99"/>
        <v>0</v>
      </c>
      <c r="C4140" s="66">
        <v>44523</v>
      </c>
      <c r="D4140" s="67" t="s">
        <v>15084</v>
      </c>
      <c r="E4140" s="67" t="s">
        <v>15085</v>
      </c>
      <c r="F4140" s="68">
        <v>2022</v>
      </c>
      <c r="G4140" s="68">
        <v>236</v>
      </c>
      <c r="H4140" s="69" t="s">
        <v>210</v>
      </c>
      <c r="I4140" s="70">
        <v>1307.9000000000001</v>
      </c>
      <c r="J4140" s="71" t="s">
        <v>1661</v>
      </c>
      <c r="K4140" s="71" t="s">
        <v>6</v>
      </c>
      <c r="L4140" s="222" t="s">
        <v>15086</v>
      </c>
      <c r="M4140" s="72" t="s">
        <v>15087</v>
      </c>
      <c r="N4140" s="73">
        <v>73231250</v>
      </c>
      <c r="O4140" s="71" t="s">
        <v>1910</v>
      </c>
    </row>
    <row r="4141" spans="1:15" ht="24" customHeight="1">
      <c r="A4141" s="64">
        <v>0</v>
      </c>
      <c r="B4141" s="65">
        <f t="shared" si="99"/>
        <v>0</v>
      </c>
      <c r="C4141" s="66">
        <v>44614</v>
      </c>
      <c r="D4141" s="67" t="s">
        <v>21187</v>
      </c>
      <c r="E4141" s="67" t="s">
        <v>15865</v>
      </c>
      <c r="F4141" s="68">
        <v>2022</v>
      </c>
      <c r="G4141" s="68">
        <v>120</v>
      </c>
      <c r="H4141" s="69" t="s">
        <v>218</v>
      </c>
      <c r="I4141" s="70">
        <v>899.8</v>
      </c>
      <c r="J4141" s="71" t="s">
        <v>1661</v>
      </c>
      <c r="K4141" s="71" t="s">
        <v>6</v>
      </c>
      <c r="L4141" s="222" t="s">
        <v>17617</v>
      </c>
      <c r="M4141" s="72" t="s">
        <v>15866</v>
      </c>
      <c r="N4141" s="73">
        <v>73237495</v>
      </c>
      <c r="O4141" s="71" t="s">
        <v>15867</v>
      </c>
    </row>
    <row r="4142" spans="1:15" ht="24" customHeight="1">
      <c r="A4142" s="64">
        <v>0</v>
      </c>
      <c r="B4142" s="65">
        <f t="shared" si="99"/>
        <v>0</v>
      </c>
      <c r="C4142" s="66">
        <v>44562</v>
      </c>
      <c r="D4142" s="67" t="s">
        <v>1911</v>
      </c>
      <c r="E4142" s="67" t="s">
        <v>1912</v>
      </c>
      <c r="F4142" s="68">
        <v>2022</v>
      </c>
      <c r="G4142" s="68">
        <v>336</v>
      </c>
      <c r="H4142" s="69" t="s">
        <v>210</v>
      </c>
      <c r="I4142" s="70">
        <v>1109.9000000000001</v>
      </c>
      <c r="J4142" s="71" t="s">
        <v>1661</v>
      </c>
      <c r="K4142" s="71" t="s">
        <v>6</v>
      </c>
      <c r="L4142" s="222" t="s">
        <v>17618</v>
      </c>
      <c r="M4142" s="72" t="s">
        <v>1913</v>
      </c>
      <c r="N4142" s="73">
        <v>73254848</v>
      </c>
      <c r="O4142" s="71" t="s">
        <v>1914</v>
      </c>
    </row>
    <row r="4143" spans="1:15" ht="24" customHeight="1">
      <c r="A4143" s="64">
        <v>0</v>
      </c>
      <c r="B4143" s="65">
        <f t="shared" si="99"/>
        <v>0</v>
      </c>
      <c r="C4143" s="66">
        <v>44562</v>
      </c>
      <c r="D4143" s="67" t="s">
        <v>10599</v>
      </c>
      <c r="E4143" s="67" t="s">
        <v>10600</v>
      </c>
      <c r="F4143" s="68">
        <v>2022</v>
      </c>
      <c r="G4143" s="68">
        <v>256</v>
      </c>
      <c r="H4143" s="69" t="s">
        <v>210</v>
      </c>
      <c r="I4143" s="70">
        <v>482.9</v>
      </c>
      <c r="J4143" s="71" t="s">
        <v>1661</v>
      </c>
      <c r="K4143" s="71" t="s">
        <v>6</v>
      </c>
      <c r="L4143" s="222" t="s">
        <v>12791</v>
      </c>
      <c r="M4143" s="72" t="s">
        <v>10601</v>
      </c>
      <c r="N4143" s="73">
        <v>73254831</v>
      </c>
      <c r="O4143" s="71" t="s">
        <v>10602</v>
      </c>
    </row>
    <row r="4144" spans="1:15" ht="24" customHeight="1">
      <c r="A4144" s="64">
        <v>0</v>
      </c>
      <c r="B4144" s="65">
        <f t="shared" si="99"/>
        <v>0</v>
      </c>
      <c r="C4144" s="66">
        <v>44562</v>
      </c>
      <c r="D4144" s="67" t="s">
        <v>1915</v>
      </c>
      <c r="E4144" s="67" t="s">
        <v>1916</v>
      </c>
      <c r="F4144" s="68">
        <v>2022</v>
      </c>
      <c r="G4144" s="68">
        <v>544</v>
      </c>
      <c r="H4144" s="69" t="s">
        <v>210</v>
      </c>
      <c r="I4144" s="70">
        <v>1005.4</v>
      </c>
      <c r="J4144" s="71" t="s">
        <v>1661</v>
      </c>
      <c r="K4144" s="71" t="s">
        <v>6</v>
      </c>
      <c r="L4144" s="222" t="s">
        <v>17619</v>
      </c>
      <c r="M4144" s="72" t="s">
        <v>1917</v>
      </c>
      <c r="N4144" s="73">
        <v>73254849</v>
      </c>
      <c r="O4144" s="71" t="s">
        <v>1918</v>
      </c>
    </row>
    <row r="4145" spans="1:15" ht="24" customHeight="1">
      <c r="A4145" s="64">
        <v>0</v>
      </c>
      <c r="B4145" s="65">
        <f t="shared" si="99"/>
        <v>0</v>
      </c>
      <c r="C4145" s="66">
        <v>44562</v>
      </c>
      <c r="D4145" s="67" t="s">
        <v>1920</v>
      </c>
      <c r="E4145" s="67" t="s">
        <v>1921</v>
      </c>
      <c r="F4145" s="68">
        <v>2022</v>
      </c>
      <c r="G4145" s="68">
        <v>192</v>
      </c>
      <c r="H4145" s="69" t="s">
        <v>210</v>
      </c>
      <c r="I4145" s="70">
        <v>731.5</v>
      </c>
      <c r="J4145" s="71" t="s">
        <v>1661</v>
      </c>
      <c r="K4145" s="71" t="s">
        <v>6</v>
      </c>
      <c r="L4145" s="222" t="s">
        <v>17620</v>
      </c>
      <c r="M4145" s="72" t="s">
        <v>1922</v>
      </c>
      <c r="N4145" s="73">
        <v>73254850</v>
      </c>
      <c r="O4145" s="71" t="s">
        <v>1923</v>
      </c>
    </row>
    <row r="4146" spans="1:15" ht="24" customHeight="1">
      <c r="A4146" s="64">
        <v>0</v>
      </c>
      <c r="B4146" s="65">
        <f t="shared" si="99"/>
        <v>0</v>
      </c>
      <c r="C4146" s="66">
        <v>44562</v>
      </c>
      <c r="D4146" s="67" t="s">
        <v>1924</v>
      </c>
      <c r="E4146" s="67" t="s">
        <v>1925</v>
      </c>
      <c r="F4146" s="68">
        <v>2022</v>
      </c>
      <c r="G4146" s="68">
        <v>116</v>
      </c>
      <c r="H4146" s="69" t="s">
        <v>218</v>
      </c>
      <c r="I4146" s="70">
        <v>567.6</v>
      </c>
      <c r="J4146" s="71" t="s">
        <v>1661</v>
      </c>
      <c r="K4146" s="71" t="s">
        <v>6</v>
      </c>
      <c r="L4146" s="222" t="s">
        <v>17621</v>
      </c>
      <c r="M4146" s="72" t="s">
        <v>1926</v>
      </c>
      <c r="N4146" s="73">
        <v>73254851</v>
      </c>
      <c r="O4146" s="71" t="s">
        <v>1927</v>
      </c>
    </row>
    <row r="4147" spans="1:15" ht="24" customHeight="1">
      <c r="A4147" s="64">
        <v>0</v>
      </c>
      <c r="B4147" s="65">
        <f t="shared" si="99"/>
        <v>0</v>
      </c>
      <c r="C4147" s="66">
        <v>44562</v>
      </c>
      <c r="D4147" s="67" t="s">
        <v>1928</v>
      </c>
      <c r="E4147" s="67" t="s">
        <v>1692</v>
      </c>
      <c r="F4147" s="68">
        <v>2022</v>
      </c>
      <c r="G4147" s="68">
        <v>92</v>
      </c>
      <c r="H4147" s="69" t="s">
        <v>218</v>
      </c>
      <c r="I4147" s="70">
        <v>455.4</v>
      </c>
      <c r="J4147" s="71" t="s">
        <v>1661</v>
      </c>
      <c r="K4147" s="71" t="s">
        <v>6</v>
      </c>
      <c r="L4147" s="222" t="s">
        <v>17622</v>
      </c>
      <c r="M4147" s="72" t="s">
        <v>1929</v>
      </c>
      <c r="N4147" s="73">
        <v>73254852</v>
      </c>
      <c r="O4147" s="71" t="s">
        <v>1930</v>
      </c>
    </row>
    <row r="4148" spans="1:15" ht="24" customHeight="1">
      <c r="A4148" s="64">
        <v>0</v>
      </c>
      <c r="B4148" s="65">
        <f t="shared" si="99"/>
        <v>0</v>
      </c>
      <c r="C4148" s="66">
        <v>43783</v>
      </c>
      <c r="D4148" s="67" t="s">
        <v>1931</v>
      </c>
      <c r="E4148" s="67" t="s">
        <v>1932</v>
      </c>
      <c r="F4148" s="68">
        <v>2020</v>
      </c>
      <c r="G4148" s="68">
        <v>200</v>
      </c>
      <c r="H4148" s="69" t="s">
        <v>210</v>
      </c>
      <c r="I4148" s="70">
        <v>1293.5999999999999</v>
      </c>
      <c r="J4148" s="71" t="s">
        <v>1661</v>
      </c>
      <c r="K4148" s="71" t="s">
        <v>6</v>
      </c>
      <c r="L4148" s="222" t="s">
        <v>11200</v>
      </c>
      <c r="M4148" s="72" t="s">
        <v>1933</v>
      </c>
      <c r="N4148" s="73">
        <v>73092199</v>
      </c>
      <c r="O4148" s="71" t="s">
        <v>1934</v>
      </c>
    </row>
    <row r="4149" spans="1:15" ht="24" customHeight="1">
      <c r="A4149" s="64">
        <v>0</v>
      </c>
      <c r="B4149" s="65">
        <f t="shared" si="99"/>
        <v>0</v>
      </c>
      <c r="C4149" s="66">
        <v>44562</v>
      </c>
      <c r="D4149" s="67" t="s">
        <v>1935</v>
      </c>
      <c r="E4149" s="67" t="s">
        <v>1936</v>
      </c>
      <c r="F4149" s="68">
        <v>2022</v>
      </c>
      <c r="G4149" s="68">
        <v>176</v>
      </c>
      <c r="H4149" s="69" t="s">
        <v>210</v>
      </c>
      <c r="I4149" s="70">
        <v>751.3</v>
      </c>
      <c r="J4149" s="71" t="s">
        <v>1661</v>
      </c>
      <c r="K4149" s="71" t="s">
        <v>6</v>
      </c>
      <c r="L4149" s="222" t="s">
        <v>17623</v>
      </c>
      <c r="M4149" s="72" t="s">
        <v>1937</v>
      </c>
      <c r="N4149" s="73">
        <v>73254853</v>
      </c>
      <c r="O4149" s="71" t="s">
        <v>1938</v>
      </c>
    </row>
    <row r="4150" spans="1:15" ht="24" customHeight="1">
      <c r="A4150" s="64">
        <v>0</v>
      </c>
      <c r="B4150" s="65">
        <f t="shared" si="99"/>
        <v>0</v>
      </c>
      <c r="C4150" s="66">
        <v>44562</v>
      </c>
      <c r="D4150" s="67" t="s">
        <v>1939</v>
      </c>
      <c r="E4150" s="67" t="s">
        <v>1940</v>
      </c>
      <c r="F4150" s="68">
        <v>2022</v>
      </c>
      <c r="G4150" s="68">
        <v>256</v>
      </c>
      <c r="H4150" s="69" t="s">
        <v>210</v>
      </c>
      <c r="I4150" s="70">
        <v>1005.4</v>
      </c>
      <c r="J4150" s="71" t="s">
        <v>1661</v>
      </c>
      <c r="K4150" s="71" t="s">
        <v>6</v>
      </c>
      <c r="L4150" s="222" t="s">
        <v>17624</v>
      </c>
      <c r="M4150" s="72" t="s">
        <v>1941</v>
      </c>
      <c r="N4150" s="73">
        <v>73254854</v>
      </c>
      <c r="O4150" s="71" t="s">
        <v>1942</v>
      </c>
    </row>
    <row r="4151" spans="1:15" ht="24" customHeight="1">
      <c r="A4151" s="64">
        <v>0</v>
      </c>
      <c r="B4151" s="65">
        <f t="shared" si="99"/>
        <v>0</v>
      </c>
      <c r="C4151" s="66">
        <v>44351</v>
      </c>
      <c r="D4151" s="67" t="s">
        <v>12402</v>
      </c>
      <c r="E4151" s="67" t="s">
        <v>12403</v>
      </c>
      <c r="F4151" s="68">
        <v>2021</v>
      </c>
      <c r="G4151" s="68">
        <v>344</v>
      </c>
      <c r="H4151" s="69" t="s">
        <v>210</v>
      </c>
      <c r="I4151" s="70">
        <v>1438.8</v>
      </c>
      <c r="J4151" s="71" t="s">
        <v>1661</v>
      </c>
      <c r="K4151" s="71" t="s">
        <v>6</v>
      </c>
      <c r="L4151" s="222" t="s">
        <v>12404</v>
      </c>
      <c r="M4151" s="72" t="s">
        <v>12405</v>
      </c>
      <c r="N4151" s="73">
        <v>73204181</v>
      </c>
      <c r="O4151" s="71" t="s">
        <v>1943</v>
      </c>
    </row>
    <row r="4152" spans="1:15" ht="24" customHeight="1">
      <c r="A4152" s="64">
        <v>0</v>
      </c>
      <c r="B4152" s="65">
        <f t="shared" si="99"/>
        <v>0</v>
      </c>
      <c r="C4152" s="66">
        <v>44333</v>
      </c>
      <c r="D4152" s="67" t="s">
        <v>12209</v>
      </c>
      <c r="E4152" s="67" t="s">
        <v>12210</v>
      </c>
      <c r="F4152" s="68">
        <v>2021</v>
      </c>
      <c r="G4152" s="68">
        <v>112</v>
      </c>
      <c r="H4152" s="69" t="s">
        <v>218</v>
      </c>
      <c r="I4152" s="70">
        <v>635.79999999999995</v>
      </c>
      <c r="J4152" s="71" t="s">
        <v>1661</v>
      </c>
      <c r="K4152" s="71" t="s">
        <v>6</v>
      </c>
      <c r="L4152" s="222" t="s">
        <v>12406</v>
      </c>
      <c r="M4152" s="72" t="s">
        <v>12211</v>
      </c>
      <c r="N4152" s="73">
        <v>73204286</v>
      </c>
      <c r="O4152" s="71" t="s">
        <v>12555</v>
      </c>
    </row>
    <row r="4153" spans="1:15" ht="24" customHeight="1">
      <c r="A4153" s="64">
        <v>0</v>
      </c>
      <c r="B4153" s="65">
        <f t="shared" si="99"/>
        <v>0</v>
      </c>
      <c r="C4153" s="66">
        <v>44545</v>
      </c>
      <c r="D4153" s="67" t="s">
        <v>15088</v>
      </c>
      <c r="E4153" s="67" t="s">
        <v>15089</v>
      </c>
      <c r="F4153" s="68">
        <v>2022</v>
      </c>
      <c r="G4153" s="68">
        <v>304</v>
      </c>
      <c r="H4153" s="69" t="s">
        <v>210</v>
      </c>
      <c r="I4153" s="70">
        <v>2756.6</v>
      </c>
      <c r="J4153" s="71" t="s">
        <v>1661</v>
      </c>
      <c r="K4153" s="71" t="s">
        <v>6</v>
      </c>
      <c r="L4153" s="222" t="s">
        <v>15453</v>
      </c>
      <c r="M4153" s="72" t="s">
        <v>15090</v>
      </c>
      <c r="N4153" s="73">
        <v>73234261</v>
      </c>
      <c r="O4153" s="71" t="s">
        <v>15091</v>
      </c>
    </row>
    <row r="4154" spans="1:15" ht="24" customHeight="1">
      <c r="A4154" s="64">
        <v>0</v>
      </c>
      <c r="B4154" s="65">
        <f t="shared" si="99"/>
        <v>0</v>
      </c>
      <c r="C4154" s="66">
        <v>44720</v>
      </c>
      <c r="D4154" s="67" t="s">
        <v>20905</v>
      </c>
      <c r="E4154" s="67" t="s">
        <v>10096</v>
      </c>
      <c r="F4154" s="68">
        <v>2022</v>
      </c>
      <c r="G4154" s="68">
        <v>200</v>
      </c>
      <c r="H4154" s="69" t="s">
        <v>210</v>
      </c>
      <c r="I4154" s="70">
        <v>1430</v>
      </c>
      <c r="J4154" s="71" t="s">
        <v>1661</v>
      </c>
      <c r="K4154" s="71" t="s">
        <v>6</v>
      </c>
      <c r="L4154" s="222"/>
      <c r="M4154" s="72" t="s">
        <v>20906</v>
      </c>
      <c r="N4154" s="73">
        <v>73280482</v>
      </c>
      <c r="O4154" s="71" t="s">
        <v>10097</v>
      </c>
    </row>
    <row r="4155" spans="1:15" ht="24" customHeight="1">
      <c r="A4155" s="64">
        <v>0</v>
      </c>
      <c r="B4155" s="65">
        <f t="shared" si="99"/>
        <v>0</v>
      </c>
      <c r="C4155" s="66">
        <v>44714</v>
      </c>
      <c r="D4155" s="67" t="s">
        <v>19941</v>
      </c>
      <c r="E4155" s="67" t="s">
        <v>19942</v>
      </c>
      <c r="F4155" s="68">
        <v>2022</v>
      </c>
      <c r="G4155" s="68">
        <v>128</v>
      </c>
      <c r="H4155" s="69" t="s">
        <v>218</v>
      </c>
      <c r="I4155" s="70">
        <v>1200.0999999999999</v>
      </c>
      <c r="J4155" s="71" t="s">
        <v>1661</v>
      </c>
      <c r="K4155" s="71" t="s">
        <v>6</v>
      </c>
      <c r="L4155" s="222" t="s">
        <v>19943</v>
      </c>
      <c r="M4155" s="72" t="s">
        <v>19944</v>
      </c>
      <c r="N4155" s="73">
        <v>73276535</v>
      </c>
      <c r="O4155" s="71" t="s">
        <v>19945</v>
      </c>
    </row>
    <row r="4156" spans="1:15" ht="24" customHeight="1">
      <c r="A4156" s="64">
        <v>0</v>
      </c>
      <c r="B4156" s="65">
        <f t="shared" si="99"/>
        <v>0</v>
      </c>
      <c r="C4156" s="66">
        <v>44562</v>
      </c>
      <c r="D4156" s="67" t="s">
        <v>1944</v>
      </c>
      <c r="E4156" s="67" t="s">
        <v>1945</v>
      </c>
      <c r="F4156" s="68">
        <v>2022</v>
      </c>
      <c r="G4156" s="68">
        <v>916</v>
      </c>
      <c r="H4156" s="69" t="s">
        <v>210</v>
      </c>
      <c r="I4156" s="70">
        <v>2097.6999999999998</v>
      </c>
      <c r="J4156" s="71" t="s">
        <v>1661</v>
      </c>
      <c r="K4156" s="71" t="s">
        <v>6</v>
      </c>
      <c r="L4156" s="222" t="s">
        <v>11201</v>
      </c>
      <c r="M4156" s="72" t="s">
        <v>1946</v>
      </c>
      <c r="N4156" s="73">
        <v>73254855</v>
      </c>
      <c r="O4156" s="71" t="s">
        <v>1947</v>
      </c>
    </row>
    <row r="4157" spans="1:15" ht="24" customHeight="1">
      <c r="A4157" s="64">
        <v>0</v>
      </c>
      <c r="B4157" s="65">
        <f t="shared" si="99"/>
        <v>0</v>
      </c>
      <c r="C4157" s="66">
        <v>44562</v>
      </c>
      <c r="D4157" s="67" t="s">
        <v>1948</v>
      </c>
      <c r="E4157" s="67" t="s">
        <v>1945</v>
      </c>
      <c r="F4157" s="68">
        <v>2022</v>
      </c>
      <c r="G4157" s="68">
        <v>876</v>
      </c>
      <c r="H4157" s="69" t="s">
        <v>210</v>
      </c>
      <c r="I4157" s="70">
        <v>2097.6999999999998</v>
      </c>
      <c r="J4157" s="71" t="s">
        <v>1661</v>
      </c>
      <c r="K4157" s="71" t="s">
        <v>6</v>
      </c>
      <c r="L4157" s="222" t="s">
        <v>11202</v>
      </c>
      <c r="M4157" s="72" t="s">
        <v>1949</v>
      </c>
      <c r="N4157" s="73">
        <v>73254856</v>
      </c>
      <c r="O4157" s="71" t="s">
        <v>1950</v>
      </c>
    </row>
    <row r="4158" spans="1:15" ht="24" customHeight="1">
      <c r="A4158" s="64">
        <v>0</v>
      </c>
      <c r="B4158" s="65">
        <f t="shared" si="99"/>
        <v>0</v>
      </c>
      <c r="C4158" s="66">
        <v>44672</v>
      </c>
      <c r="D4158" s="67" t="s">
        <v>17625</v>
      </c>
      <c r="E4158" s="67" t="s">
        <v>14340</v>
      </c>
      <c r="F4158" s="68">
        <v>2022</v>
      </c>
      <c r="G4158" s="68">
        <v>688</v>
      </c>
      <c r="H4158" s="69" t="s">
        <v>210</v>
      </c>
      <c r="I4158" s="70">
        <v>2999.7</v>
      </c>
      <c r="J4158" s="71" t="s">
        <v>1661</v>
      </c>
      <c r="K4158" s="71" t="s">
        <v>6</v>
      </c>
      <c r="L4158" s="222" t="s">
        <v>17626</v>
      </c>
      <c r="M4158" s="72" t="s">
        <v>17627</v>
      </c>
      <c r="N4158" s="73">
        <v>73268677</v>
      </c>
      <c r="O4158" s="71" t="s">
        <v>14341</v>
      </c>
    </row>
    <row r="4159" spans="1:15" ht="24" customHeight="1">
      <c r="A4159" s="64">
        <v>0</v>
      </c>
      <c r="B4159" s="65">
        <f t="shared" si="99"/>
        <v>0</v>
      </c>
      <c r="C4159" s="66">
        <v>44230</v>
      </c>
      <c r="D4159" s="67" t="s">
        <v>15868</v>
      </c>
      <c r="E4159" s="67" t="s">
        <v>10098</v>
      </c>
      <c r="F4159" s="68">
        <v>2021</v>
      </c>
      <c r="G4159" s="68">
        <v>304</v>
      </c>
      <c r="H4159" s="69" t="s">
        <v>210</v>
      </c>
      <c r="I4159" s="70">
        <v>1318.9</v>
      </c>
      <c r="J4159" s="71" t="s">
        <v>1661</v>
      </c>
      <c r="K4159" s="71" t="s">
        <v>6</v>
      </c>
      <c r="L4159" s="222" t="s">
        <v>15869</v>
      </c>
      <c r="M4159" s="72" t="s">
        <v>15870</v>
      </c>
      <c r="N4159" s="73">
        <v>73163749</v>
      </c>
      <c r="O4159" s="71" t="s">
        <v>15871</v>
      </c>
    </row>
    <row r="4160" spans="1:15" ht="24" customHeight="1">
      <c r="A4160" s="64">
        <v>0</v>
      </c>
      <c r="B4160" s="65">
        <f t="shared" si="99"/>
        <v>0</v>
      </c>
      <c r="C4160" s="66">
        <v>44562</v>
      </c>
      <c r="D4160" s="67" t="s">
        <v>1951</v>
      </c>
      <c r="E4160" s="67" t="s">
        <v>1952</v>
      </c>
      <c r="F4160" s="68">
        <v>2022</v>
      </c>
      <c r="G4160" s="68">
        <v>168</v>
      </c>
      <c r="H4160" s="69" t="s">
        <v>210</v>
      </c>
      <c r="I4160" s="70">
        <v>1207.8</v>
      </c>
      <c r="J4160" s="71" t="s">
        <v>1661</v>
      </c>
      <c r="K4160" s="71" t="s">
        <v>6</v>
      </c>
      <c r="L4160" s="222" t="s">
        <v>17628</v>
      </c>
      <c r="M4160" s="72" t="s">
        <v>1953</v>
      </c>
      <c r="N4160" s="73">
        <v>73254846</v>
      </c>
      <c r="O4160" s="71" t="s">
        <v>1954</v>
      </c>
    </row>
    <row r="4161" spans="1:15" ht="24" customHeight="1">
      <c r="A4161" s="64">
        <v>0</v>
      </c>
      <c r="B4161" s="65">
        <f t="shared" si="99"/>
        <v>0</v>
      </c>
      <c r="C4161" s="66">
        <v>44562</v>
      </c>
      <c r="D4161" s="67" t="s">
        <v>1955</v>
      </c>
      <c r="E4161" s="67" t="s">
        <v>1956</v>
      </c>
      <c r="F4161" s="68">
        <v>2022</v>
      </c>
      <c r="G4161" s="68">
        <v>188</v>
      </c>
      <c r="H4161" s="69" t="s">
        <v>210</v>
      </c>
      <c r="I4161" s="70">
        <v>843.7</v>
      </c>
      <c r="J4161" s="71" t="s">
        <v>1661</v>
      </c>
      <c r="K4161" s="71" t="s">
        <v>6</v>
      </c>
      <c r="L4161" s="222" t="s">
        <v>17629</v>
      </c>
      <c r="M4161" s="72" t="s">
        <v>1957</v>
      </c>
      <c r="N4161" s="73">
        <v>73254857</v>
      </c>
      <c r="O4161" s="71" t="s">
        <v>1958</v>
      </c>
    </row>
    <row r="4162" spans="1:15" ht="24" customHeight="1">
      <c r="A4162" s="64">
        <v>0</v>
      </c>
      <c r="B4162" s="65">
        <f t="shared" si="99"/>
        <v>0</v>
      </c>
      <c r="C4162" s="66">
        <v>44562</v>
      </c>
      <c r="D4162" s="67" t="s">
        <v>1959</v>
      </c>
      <c r="E4162" s="67" t="s">
        <v>1960</v>
      </c>
      <c r="F4162" s="68">
        <v>2022</v>
      </c>
      <c r="G4162" s="68">
        <v>288</v>
      </c>
      <c r="H4162" s="69" t="s">
        <v>210</v>
      </c>
      <c r="I4162" s="70">
        <v>895.4</v>
      </c>
      <c r="J4162" s="71" t="s">
        <v>1661</v>
      </c>
      <c r="K4162" s="71" t="s">
        <v>6</v>
      </c>
      <c r="L4162" s="222" t="s">
        <v>17630</v>
      </c>
      <c r="M4162" s="72" t="s">
        <v>1961</v>
      </c>
      <c r="N4162" s="73">
        <v>73254858</v>
      </c>
      <c r="O4162" s="71" t="s">
        <v>1962</v>
      </c>
    </row>
    <row r="4163" spans="1:15" ht="24" customHeight="1">
      <c r="A4163" s="64">
        <v>0</v>
      </c>
      <c r="B4163" s="65">
        <f t="shared" si="99"/>
        <v>0</v>
      </c>
      <c r="C4163" s="66">
        <v>44562</v>
      </c>
      <c r="D4163" s="67" t="s">
        <v>1963</v>
      </c>
      <c r="E4163" s="67" t="s">
        <v>1964</v>
      </c>
      <c r="F4163" s="68">
        <v>2022</v>
      </c>
      <c r="G4163" s="68">
        <v>416</v>
      </c>
      <c r="H4163" s="69" t="s">
        <v>210</v>
      </c>
      <c r="I4163" s="70">
        <v>1424.5</v>
      </c>
      <c r="J4163" s="71" t="s">
        <v>1661</v>
      </c>
      <c r="K4163" s="71" t="s">
        <v>6</v>
      </c>
      <c r="L4163" s="222" t="s">
        <v>17631</v>
      </c>
      <c r="M4163" s="72" t="s">
        <v>1965</v>
      </c>
      <c r="N4163" s="73">
        <v>73254861</v>
      </c>
      <c r="O4163" s="71" t="s">
        <v>1966</v>
      </c>
    </row>
    <row r="4164" spans="1:15" ht="24" customHeight="1">
      <c r="A4164" s="64">
        <v>0</v>
      </c>
      <c r="B4164" s="65">
        <f t="shared" si="99"/>
        <v>0</v>
      </c>
      <c r="C4164" s="66">
        <v>44562</v>
      </c>
      <c r="D4164" s="67" t="s">
        <v>1967</v>
      </c>
      <c r="E4164" s="67" t="s">
        <v>1968</v>
      </c>
      <c r="F4164" s="68">
        <v>2022</v>
      </c>
      <c r="G4164" s="68">
        <v>280</v>
      </c>
      <c r="H4164" s="69" t="s">
        <v>210</v>
      </c>
      <c r="I4164" s="70">
        <v>1346.4</v>
      </c>
      <c r="J4164" s="71" t="s">
        <v>1661</v>
      </c>
      <c r="K4164" s="71" t="s">
        <v>6</v>
      </c>
      <c r="L4164" s="222" t="s">
        <v>17632</v>
      </c>
      <c r="M4164" s="72" t="s">
        <v>1969</v>
      </c>
      <c r="N4164" s="73">
        <v>73254862</v>
      </c>
      <c r="O4164" s="71" t="s">
        <v>1970</v>
      </c>
    </row>
    <row r="4165" spans="1:15" ht="24" customHeight="1">
      <c r="A4165" s="64">
        <v>0</v>
      </c>
      <c r="B4165" s="65">
        <f t="shared" si="99"/>
        <v>0</v>
      </c>
      <c r="C4165" s="66">
        <v>44562</v>
      </c>
      <c r="D4165" s="67" t="s">
        <v>1971</v>
      </c>
      <c r="E4165" s="67" t="s">
        <v>1972</v>
      </c>
      <c r="F4165" s="68">
        <v>2022</v>
      </c>
      <c r="G4165" s="68">
        <v>208</v>
      </c>
      <c r="H4165" s="69" t="s">
        <v>210</v>
      </c>
      <c r="I4165" s="70">
        <v>1202.3</v>
      </c>
      <c r="J4165" s="71" t="s">
        <v>1661</v>
      </c>
      <c r="K4165" s="71" t="s">
        <v>6</v>
      </c>
      <c r="L4165" s="222" t="s">
        <v>17633</v>
      </c>
      <c r="M4165" s="72" t="s">
        <v>1973</v>
      </c>
      <c r="N4165" s="73">
        <v>73254863</v>
      </c>
      <c r="O4165" s="71" t="s">
        <v>1974</v>
      </c>
    </row>
    <row r="4166" spans="1:15" ht="24" customHeight="1">
      <c r="A4166" s="64">
        <v>0</v>
      </c>
      <c r="B4166" s="65">
        <f t="shared" si="99"/>
        <v>0</v>
      </c>
      <c r="C4166" s="66">
        <v>44562</v>
      </c>
      <c r="D4166" s="67" t="s">
        <v>1975</v>
      </c>
      <c r="E4166" s="67" t="s">
        <v>1976</v>
      </c>
      <c r="F4166" s="68">
        <v>2022</v>
      </c>
      <c r="G4166" s="68">
        <v>192</v>
      </c>
      <c r="H4166" s="69" t="s">
        <v>210</v>
      </c>
      <c r="I4166" s="70">
        <v>1007.6</v>
      </c>
      <c r="J4166" s="71" t="s">
        <v>1661</v>
      </c>
      <c r="K4166" s="71" t="s">
        <v>6</v>
      </c>
      <c r="L4166" s="222" t="s">
        <v>17634</v>
      </c>
      <c r="M4166" s="72" t="s">
        <v>1977</v>
      </c>
      <c r="N4166" s="73">
        <v>73254864</v>
      </c>
      <c r="O4166" s="71" t="s">
        <v>1978</v>
      </c>
    </row>
    <row r="4167" spans="1:15" ht="24" customHeight="1">
      <c r="A4167" s="64">
        <v>0</v>
      </c>
      <c r="B4167" s="65">
        <f t="shared" si="99"/>
        <v>0</v>
      </c>
      <c r="C4167" s="66">
        <v>44377</v>
      </c>
      <c r="D4167" s="67" t="s">
        <v>13067</v>
      </c>
      <c r="E4167" s="67" t="s">
        <v>13068</v>
      </c>
      <c r="F4167" s="68">
        <v>2021</v>
      </c>
      <c r="G4167" s="68">
        <v>416</v>
      </c>
      <c r="H4167" s="69" t="s">
        <v>210</v>
      </c>
      <c r="I4167" s="70">
        <v>1515.8</v>
      </c>
      <c r="J4167" s="71" t="s">
        <v>1661</v>
      </c>
      <c r="K4167" s="71" t="s">
        <v>6</v>
      </c>
      <c r="L4167" s="222" t="s">
        <v>13488</v>
      </c>
      <c r="M4167" s="72" t="s">
        <v>13069</v>
      </c>
      <c r="N4167" s="73">
        <v>73212997</v>
      </c>
      <c r="O4167" s="71" t="s">
        <v>13070</v>
      </c>
    </row>
    <row r="4168" spans="1:15" ht="24" customHeight="1">
      <c r="A4168" s="64">
        <v>0</v>
      </c>
      <c r="B4168" s="65">
        <f t="shared" si="99"/>
        <v>0</v>
      </c>
      <c r="C4168" s="66">
        <v>44562</v>
      </c>
      <c r="D4168" s="67" t="s">
        <v>1979</v>
      </c>
      <c r="E4168" s="67" t="s">
        <v>1980</v>
      </c>
      <c r="F4168" s="68">
        <v>2022</v>
      </c>
      <c r="G4168" s="68">
        <v>356</v>
      </c>
      <c r="H4168" s="69" t="s">
        <v>210</v>
      </c>
      <c r="I4168" s="70">
        <v>1378.3</v>
      </c>
      <c r="J4168" s="71" t="s">
        <v>1661</v>
      </c>
      <c r="K4168" s="71" t="s">
        <v>6</v>
      </c>
      <c r="L4168" s="222" t="s">
        <v>17635</v>
      </c>
      <c r="M4168" s="72" t="s">
        <v>1981</v>
      </c>
      <c r="N4168" s="73">
        <v>73254865</v>
      </c>
      <c r="O4168" s="71" t="s">
        <v>1982</v>
      </c>
    </row>
    <row r="4169" spans="1:15" ht="24" customHeight="1">
      <c r="A4169" s="64">
        <v>0</v>
      </c>
      <c r="B4169" s="65">
        <f t="shared" si="99"/>
        <v>0</v>
      </c>
      <c r="C4169" s="66">
        <v>44562</v>
      </c>
      <c r="D4169" s="67" t="s">
        <v>1983</v>
      </c>
      <c r="E4169" s="67" t="s">
        <v>1984</v>
      </c>
      <c r="F4169" s="68">
        <v>2022</v>
      </c>
      <c r="G4169" s="68">
        <v>120</v>
      </c>
      <c r="H4169" s="69" t="s">
        <v>218</v>
      </c>
      <c r="I4169" s="70">
        <v>567.6</v>
      </c>
      <c r="J4169" s="71" t="s">
        <v>1661</v>
      </c>
      <c r="K4169" s="71" t="s">
        <v>6</v>
      </c>
      <c r="L4169" s="222" t="s">
        <v>17636</v>
      </c>
      <c r="M4169" s="72" t="s">
        <v>1985</v>
      </c>
      <c r="N4169" s="73">
        <v>73254866</v>
      </c>
      <c r="O4169" s="71" t="s">
        <v>1986</v>
      </c>
    </row>
    <row r="4170" spans="1:15" ht="24" customHeight="1">
      <c r="A4170" s="64">
        <v>0</v>
      </c>
      <c r="B4170" s="65">
        <f t="shared" si="99"/>
        <v>0</v>
      </c>
      <c r="C4170" s="66">
        <v>43937</v>
      </c>
      <c r="D4170" s="67" t="s">
        <v>1987</v>
      </c>
      <c r="E4170" s="67" t="s">
        <v>1988</v>
      </c>
      <c r="F4170" s="68">
        <v>2020</v>
      </c>
      <c r="G4170" s="68">
        <v>340</v>
      </c>
      <c r="H4170" s="69" t="s">
        <v>210</v>
      </c>
      <c r="I4170" s="70">
        <v>1696.2</v>
      </c>
      <c r="J4170" s="71" t="s">
        <v>1661</v>
      </c>
      <c r="K4170" s="71" t="s">
        <v>6</v>
      </c>
      <c r="L4170" s="222" t="s">
        <v>11204</v>
      </c>
      <c r="M4170" s="72" t="s">
        <v>1989</v>
      </c>
      <c r="N4170" s="73">
        <v>73127513</v>
      </c>
      <c r="O4170" s="71" t="s">
        <v>1990</v>
      </c>
    </row>
    <row r="4171" spans="1:15" ht="24" customHeight="1">
      <c r="A4171" s="64">
        <v>0</v>
      </c>
      <c r="B4171" s="65">
        <f t="shared" si="99"/>
        <v>0</v>
      </c>
      <c r="C4171" s="66">
        <v>43831</v>
      </c>
      <c r="D4171" s="67" t="s">
        <v>1991</v>
      </c>
      <c r="E4171" s="67" t="s">
        <v>1992</v>
      </c>
      <c r="F4171" s="68">
        <v>2021</v>
      </c>
      <c r="G4171" s="68">
        <v>132</v>
      </c>
      <c r="H4171" s="69" t="s">
        <v>218</v>
      </c>
      <c r="I4171" s="70">
        <v>661.1</v>
      </c>
      <c r="J4171" s="71" t="s">
        <v>1661</v>
      </c>
      <c r="K4171" s="71" t="s">
        <v>6</v>
      </c>
      <c r="L4171" s="222" t="s">
        <v>11205</v>
      </c>
      <c r="M4171" s="72" t="s">
        <v>1993</v>
      </c>
      <c r="N4171" s="73">
        <v>73146479</v>
      </c>
      <c r="O4171" s="71" t="s">
        <v>1994</v>
      </c>
    </row>
    <row r="4172" spans="1:15" ht="24" customHeight="1">
      <c r="A4172" s="64">
        <v>0</v>
      </c>
      <c r="B4172" s="65">
        <f t="shared" si="99"/>
        <v>0</v>
      </c>
      <c r="C4172" s="66">
        <v>44562</v>
      </c>
      <c r="D4172" s="67" t="s">
        <v>1995</v>
      </c>
      <c r="E4172" s="67" t="s">
        <v>1996</v>
      </c>
      <c r="F4172" s="68">
        <v>2022</v>
      </c>
      <c r="G4172" s="68">
        <v>160</v>
      </c>
      <c r="H4172" s="69" t="s">
        <v>210</v>
      </c>
      <c r="I4172" s="70">
        <v>869</v>
      </c>
      <c r="J4172" s="71" t="s">
        <v>1661</v>
      </c>
      <c r="K4172" s="71" t="s">
        <v>6</v>
      </c>
      <c r="L4172" s="222" t="s">
        <v>17637</v>
      </c>
      <c r="M4172" s="72" t="s">
        <v>1997</v>
      </c>
      <c r="N4172" s="73">
        <v>73254868</v>
      </c>
      <c r="O4172" s="71" t="s">
        <v>1998</v>
      </c>
    </row>
    <row r="4173" spans="1:15" ht="24" customHeight="1">
      <c r="A4173" s="64">
        <v>0</v>
      </c>
      <c r="B4173" s="65">
        <f t="shared" si="99"/>
        <v>0</v>
      </c>
      <c r="C4173" s="66">
        <v>44562</v>
      </c>
      <c r="D4173" s="67" t="s">
        <v>1999</v>
      </c>
      <c r="E4173" s="67" t="s">
        <v>2000</v>
      </c>
      <c r="F4173" s="68">
        <v>2022</v>
      </c>
      <c r="G4173" s="68">
        <v>416</v>
      </c>
      <c r="H4173" s="69" t="s">
        <v>210</v>
      </c>
      <c r="I4173" s="70">
        <v>1009.8</v>
      </c>
      <c r="J4173" s="71" t="s">
        <v>1661</v>
      </c>
      <c r="K4173" s="71" t="s">
        <v>6</v>
      </c>
      <c r="L4173" s="222" t="s">
        <v>17638</v>
      </c>
      <c r="M4173" s="72" t="s">
        <v>2001</v>
      </c>
      <c r="N4173" s="73">
        <v>73254869</v>
      </c>
      <c r="O4173" s="71" t="s">
        <v>2002</v>
      </c>
    </row>
    <row r="4174" spans="1:15" ht="24" customHeight="1">
      <c r="A4174" s="64">
        <v>0</v>
      </c>
      <c r="B4174" s="65">
        <f t="shared" si="99"/>
        <v>0</v>
      </c>
      <c r="C4174" s="66">
        <v>44562</v>
      </c>
      <c r="D4174" s="67" t="s">
        <v>2003</v>
      </c>
      <c r="E4174" s="67" t="s">
        <v>2004</v>
      </c>
      <c r="F4174" s="68">
        <v>2022</v>
      </c>
      <c r="G4174" s="68">
        <v>376</v>
      </c>
      <c r="H4174" s="69" t="s">
        <v>210</v>
      </c>
      <c r="I4174" s="70">
        <v>1483.9</v>
      </c>
      <c r="J4174" s="71" t="s">
        <v>1661</v>
      </c>
      <c r="K4174" s="71" t="s">
        <v>6</v>
      </c>
      <c r="L4174" s="222" t="s">
        <v>17639</v>
      </c>
      <c r="M4174" s="72" t="s">
        <v>2005</v>
      </c>
      <c r="N4174" s="73">
        <v>73254859</v>
      </c>
      <c r="O4174" s="71" t="s">
        <v>2006</v>
      </c>
    </row>
    <row r="4175" spans="1:15" ht="24" customHeight="1">
      <c r="A4175" s="64">
        <v>0</v>
      </c>
      <c r="B4175" s="65">
        <f t="shared" si="99"/>
        <v>0</v>
      </c>
      <c r="C4175" s="66">
        <v>44562</v>
      </c>
      <c r="D4175" s="67" t="s">
        <v>2007</v>
      </c>
      <c r="E4175" s="67" t="s">
        <v>2008</v>
      </c>
      <c r="F4175" s="68">
        <v>2022</v>
      </c>
      <c r="G4175" s="68">
        <v>236</v>
      </c>
      <c r="H4175" s="69" t="s">
        <v>210</v>
      </c>
      <c r="I4175" s="70">
        <v>1037.3</v>
      </c>
      <c r="J4175" s="71" t="s">
        <v>1661</v>
      </c>
      <c r="K4175" s="71" t="s">
        <v>6</v>
      </c>
      <c r="L4175" s="222" t="s">
        <v>17640</v>
      </c>
      <c r="M4175" s="72" t="s">
        <v>2009</v>
      </c>
      <c r="N4175" s="73">
        <v>73254870</v>
      </c>
      <c r="O4175" s="71" t="s">
        <v>2010</v>
      </c>
    </row>
    <row r="4176" spans="1:15" ht="24" customHeight="1">
      <c r="A4176" s="64">
        <v>0</v>
      </c>
      <c r="B4176" s="65">
        <f t="shared" si="99"/>
        <v>0</v>
      </c>
      <c r="C4176" s="66">
        <v>44562</v>
      </c>
      <c r="D4176" s="67" t="s">
        <v>2011</v>
      </c>
      <c r="E4176" s="67" t="s">
        <v>2012</v>
      </c>
      <c r="F4176" s="68">
        <v>2022</v>
      </c>
      <c r="G4176" s="68">
        <v>168</v>
      </c>
      <c r="H4176" s="69" t="s">
        <v>210</v>
      </c>
      <c r="I4176" s="70">
        <v>1171.5</v>
      </c>
      <c r="J4176" s="71" t="s">
        <v>1661</v>
      </c>
      <c r="K4176" s="71" t="s">
        <v>6</v>
      </c>
      <c r="L4176" s="222" t="s">
        <v>11206</v>
      </c>
      <c r="M4176" s="72" t="s">
        <v>2013</v>
      </c>
      <c r="N4176" s="73">
        <v>73254832</v>
      </c>
      <c r="O4176" s="71" t="s">
        <v>2014</v>
      </c>
    </row>
    <row r="4177" spans="1:15" ht="24" customHeight="1">
      <c r="A4177" s="64">
        <v>0</v>
      </c>
      <c r="B4177" s="65">
        <f t="shared" si="99"/>
        <v>0</v>
      </c>
      <c r="C4177" s="66">
        <v>44562</v>
      </c>
      <c r="D4177" s="67" t="s">
        <v>2015</v>
      </c>
      <c r="E4177" s="67" t="s">
        <v>2012</v>
      </c>
      <c r="F4177" s="68">
        <v>2022</v>
      </c>
      <c r="G4177" s="68">
        <v>448</v>
      </c>
      <c r="H4177" s="69" t="s">
        <v>210</v>
      </c>
      <c r="I4177" s="70">
        <v>1305.7</v>
      </c>
      <c r="J4177" s="71" t="s">
        <v>1661</v>
      </c>
      <c r="K4177" s="71" t="s">
        <v>6</v>
      </c>
      <c r="L4177" s="222" t="s">
        <v>17641</v>
      </c>
      <c r="M4177" s="72" t="s">
        <v>2016</v>
      </c>
      <c r="N4177" s="73">
        <v>73254860</v>
      </c>
      <c r="O4177" s="71" t="s">
        <v>2017</v>
      </c>
    </row>
    <row r="4178" spans="1:15" ht="24" customHeight="1">
      <c r="A4178" s="64">
        <v>0</v>
      </c>
      <c r="B4178" s="65">
        <f t="shared" si="99"/>
        <v>0</v>
      </c>
      <c r="C4178" s="66">
        <v>42768</v>
      </c>
      <c r="D4178" s="67" t="s">
        <v>2018</v>
      </c>
      <c r="E4178" s="67" t="s">
        <v>1672</v>
      </c>
      <c r="F4178" s="68">
        <v>2017</v>
      </c>
      <c r="G4178" s="68">
        <v>192</v>
      </c>
      <c r="H4178" s="69" t="s">
        <v>210</v>
      </c>
      <c r="I4178" s="70">
        <v>839.3</v>
      </c>
      <c r="J4178" s="71" t="s">
        <v>1661</v>
      </c>
      <c r="K4178" s="71" t="s">
        <v>6</v>
      </c>
      <c r="L4178" s="222" t="s">
        <v>11207</v>
      </c>
      <c r="M4178" s="72" t="s">
        <v>2019</v>
      </c>
      <c r="N4178" s="73">
        <v>72907032</v>
      </c>
      <c r="O4178" s="71" t="s">
        <v>2020</v>
      </c>
    </row>
    <row r="4179" spans="1:15" ht="24" customHeight="1">
      <c r="A4179" s="64">
        <v>0</v>
      </c>
      <c r="B4179" s="65">
        <f t="shared" si="99"/>
        <v>0</v>
      </c>
      <c r="C4179" s="66">
        <v>44377</v>
      </c>
      <c r="D4179" s="67" t="s">
        <v>13071</v>
      </c>
      <c r="E4179" s="67" t="s">
        <v>13072</v>
      </c>
      <c r="F4179" s="68">
        <v>2021</v>
      </c>
      <c r="G4179" s="68">
        <v>368</v>
      </c>
      <c r="H4179" s="69" t="s">
        <v>210</v>
      </c>
      <c r="I4179" s="70">
        <v>1783.1</v>
      </c>
      <c r="J4179" s="71" t="s">
        <v>1661</v>
      </c>
      <c r="K4179" s="71" t="s">
        <v>6</v>
      </c>
      <c r="L4179" s="222" t="s">
        <v>13489</v>
      </c>
      <c r="M4179" s="72" t="s">
        <v>13073</v>
      </c>
      <c r="N4179" s="73">
        <v>73211032</v>
      </c>
      <c r="O4179" s="71" t="s">
        <v>2021</v>
      </c>
    </row>
    <row r="4180" spans="1:15" ht="24" customHeight="1">
      <c r="A4180" s="64">
        <v>0</v>
      </c>
      <c r="B4180" s="65">
        <f t="shared" si="99"/>
        <v>0</v>
      </c>
      <c r="C4180" s="66">
        <v>44562</v>
      </c>
      <c r="D4180" s="67" t="s">
        <v>2022</v>
      </c>
      <c r="E4180" s="67" t="s">
        <v>2023</v>
      </c>
      <c r="F4180" s="68">
        <v>2022</v>
      </c>
      <c r="G4180" s="68">
        <v>612</v>
      </c>
      <c r="H4180" s="69" t="s">
        <v>210</v>
      </c>
      <c r="I4180" s="70">
        <v>3180.1</v>
      </c>
      <c r="J4180" s="71" t="s">
        <v>1661</v>
      </c>
      <c r="K4180" s="71" t="s">
        <v>6</v>
      </c>
      <c r="L4180" s="222" t="s">
        <v>17642</v>
      </c>
      <c r="M4180" s="72" t="s">
        <v>2024</v>
      </c>
      <c r="N4180" s="73">
        <v>73254871</v>
      </c>
      <c r="O4180" s="71" t="s">
        <v>2025</v>
      </c>
    </row>
    <row r="4181" spans="1:15" ht="24" customHeight="1">
      <c r="A4181" s="64">
        <v>0</v>
      </c>
      <c r="B4181" s="65">
        <f t="shared" si="99"/>
        <v>0</v>
      </c>
      <c r="C4181" s="66">
        <v>44562</v>
      </c>
      <c r="D4181" s="67" t="s">
        <v>2026</v>
      </c>
      <c r="E4181" s="67" t="s">
        <v>2027</v>
      </c>
      <c r="F4181" s="68">
        <v>2022</v>
      </c>
      <c r="G4181" s="68">
        <v>204</v>
      </c>
      <c r="H4181" s="69" t="s">
        <v>210</v>
      </c>
      <c r="I4181" s="70">
        <v>949.3</v>
      </c>
      <c r="J4181" s="71" t="s">
        <v>1661</v>
      </c>
      <c r="K4181" s="71" t="s">
        <v>6</v>
      </c>
      <c r="L4181" s="222" t="s">
        <v>17643</v>
      </c>
      <c r="M4181" s="72" t="s">
        <v>2028</v>
      </c>
      <c r="N4181" s="73">
        <v>73254872</v>
      </c>
      <c r="O4181" s="71" t="s">
        <v>2029</v>
      </c>
    </row>
    <row r="4182" spans="1:15" ht="24" customHeight="1">
      <c r="A4182" s="64">
        <v>0</v>
      </c>
      <c r="B4182" s="65">
        <f t="shared" si="99"/>
        <v>0</v>
      </c>
      <c r="C4182" s="66">
        <v>44562</v>
      </c>
      <c r="D4182" s="67" t="s">
        <v>2030</v>
      </c>
      <c r="E4182" s="67" t="s">
        <v>2027</v>
      </c>
      <c r="F4182" s="68">
        <v>2022</v>
      </c>
      <c r="G4182" s="68">
        <v>136</v>
      </c>
      <c r="H4182" s="69" t="s">
        <v>218</v>
      </c>
      <c r="I4182" s="70">
        <v>551.1</v>
      </c>
      <c r="J4182" s="71" t="s">
        <v>1661</v>
      </c>
      <c r="K4182" s="71" t="s">
        <v>6</v>
      </c>
      <c r="L4182" s="222" t="s">
        <v>17644</v>
      </c>
      <c r="M4182" s="72" t="s">
        <v>2031</v>
      </c>
      <c r="N4182" s="73">
        <v>73254874</v>
      </c>
      <c r="O4182" s="71" t="s">
        <v>2032</v>
      </c>
    </row>
    <row r="4183" spans="1:15" ht="24" customHeight="1">
      <c r="A4183" s="64">
        <v>0</v>
      </c>
      <c r="B4183" s="65">
        <f t="shared" si="99"/>
        <v>0</v>
      </c>
      <c r="C4183" s="66">
        <v>44562</v>
      </c>
      <c r="D4183" s="67" t="s">
        <v>2033</v>
      </c>
      <c r="E4183" s="67" t="s">
        <v>2034</v>
      </c>
      <c r="F4183" s="68">
        <v>2022</v>
      </c>
      <c r="G4183" s="68">
        <v>208</v>
      </c>
      <c r="H4183" s="69" t="s">
        <v>210</v>
      </c>
      <c r="I4183" s="70">
        <v>1096.7</v>
      </c>
      <c r="J4183" s="71" t="s">
        <v>1661</v>
      </c>
      <c r="K4183" s="71" t="s">
        <v>6</v>
      </c>
      <c r="L4183" s="222" t="s">
        <v>17645</v>
      </c>
      <c r="M4183" s="72" t="s">
        <v>2035</v>
      </c>
      <c r="N4183" s="73">
        <v>73254875</v>
      </c>
      <c r="O4183" s="71" t="s">
        <v>2036</v>
      </c>
    </row>
    <row r="4184" spans="1:15" ht="24" customHeight="1">
      <c r="A4184" s="64">
        <v>0</v>
      </c>
      <c r="B4184" s="65">
        <f t="shared" si="99"/>
        <v>0</v>
      </c>
      <c r="C4184" s="66">
        <v>44562</v>
      </c>
      <c r="D4184" s="67" t="s">
        <v>2037</v>
      </c>
      <c r="E4184" s="67" t="s">
        <v>2038</v>
      </c>
      <c r="F4184" s="68">
        <v>2022</v>
      </c>
      <c r="G4184" s="68">
        <v>368</v>
      </c>
      <c r="H4184" s="69" t="s">
        <v>210</v>
      </c>
      <c r="I4184" s="70">
        <v>1058.2</v>
      </c>
      <c r="J4184" s="71" t="s">
        <v>1661</v>
      </c>
      <c r="K4184" s="71" t="s">
        <v>6</v>
      </c>
      <c r="L4184" s="222" t="s">
        <v>17646</v>
      </c>
      <c r="M4184" s="72" t="s">
        <v>2039</v>
      </c>
      <c r="N4184" s="73">
        <v>73254873</v>
      </c>
      <c r="O4184" s="71" t="s">
        <v>2040</v>
      </c>
    </row>
    <row r="4185" spans="1:15" ht="24" customHeight="1">
      <c r="A4185" s="64">
        <v>0</v>
      </c>
      <c r="B4185" s="65">
        <f t="shared" si="99"/>
        <v>0</v>
      </c>
      <c r="C4185" s="66">
        <v>44554</v>
      </c>
      <c r="D4185" s="67" t="s">
        <v>14342</v>
      </c>
      <c r="E4185" s="67" t="s">
        <v>14343</v>
      </c>
      <c r="F4185" s="68">
        <v>2022</v>
      </c>
      <c r="G4185" s="68">
        <v>148</v>
      </c>
      <c r="H4185" s="69" t="s">
        <v>218</v>
      </c>
      <c r="I4185" s="70">
        <v>1007.6</v>
      </c>
      <c r="J4185" s="71" t="s">
        <v>1661</v>
      </c>
      <c r="K4185" s="71" t="s">
        <v>6</v>
      </c>
      <c r="L4185" s="222" t="s">
        <v>15454</v>
      </c>
      <c r="M4185" s="72" t="s">
        <v>14344</v>
      </c>
      <c r="N4185" s="73">
        <v>73228216</v>
      </c>
      <c r="O4185" s="71" t="s">
        <v>14345</v>
      </c>
    </row>
    <row r="4186" spans="1:15" ht="24" customHeight="1">
      <c r="A4186" s="64">
        <v>0</v>
      </c>
      <c r="B4186" s="65">
        <f t="shared" ref="B4186:B4249" si="100">A4186*I4186</f>
        <v>0</v>
      </c>
      <c r="C4186" s="66">
        <v>43888</v>
      </c>
      <c r="D4186" s="67" t="s">
        <v>2041</v>
      </c>
      <c r="E4186" s="67" t="s">
        <v>2042</v>
      </c>
      <c r="F4186" s="68">
        <v>2020</v>
      </c>
      <c r="G4186" s="68">
        <v>168</v>
      </c>
      <c r="H4186" s="69" t="s">
        <v>210</v>
      </c>
      <c r="I4186" s="70">
        <v>1007.6</v>
      </c>
      <c r="J4186" s="71" t="s">
        <v>1661</v>
      </c>
      <c r="K4186" s="71" t="s">
        <v>6</v>
      </c>
      <c r="L4186" s="222" t="s">
        <v>11208</v>
      </c>
      <c r="M4186" s="72" t="s">
        <v>2043</v>
      </c>
      <c r="N4186" s="73">
        <v>73100421</v>
      </c>
      <c r="O4186" s="71" t="s">
        <v>2044</v>
      </c>
    </row>
    <row r="4187" spans="1:15" ht="24" customHeight="1">
      <c r="A4187" s="64">
        <v>0</v>
      </c>
      <c r="B4187" s="65">
        <f t="shared" si="100"/>
        <v>0</v>
      </c>
      <c r="C4187" s="66">
        <v>44562</v>
      </c>
      <c r="D4187" s="67" t="s">
        <v>2045</v>
      </c>
      <c r="E4187" s="67" t="s">
        <v>2046</v>
      </c>
      <c r="F4187" s="68">
        <v>2022</v>
      </c>
      <c r="G4187" s="68">
        <v>372</v>
      </c>
      <c r="H4187" s="69" t="s">
        <v>210</v>
      </c>
      <c r="I4187" s="70">
        <v>1548.8</v>
      </c>
      <c r="J4187" s="71" t="s">
        <v>1661</v>
      </c>
      <c r="K4187" s="71" t="s">
        <v>6</v>
      </c>
      <c r="L4187" s="222" t="s">
        <v>17647</v>
      </c>
      <c r="M4187" s="72" t="s">
        <v>2047</v>
      </c>
      <c r="N4187" s="73">
        <v>73254876</v>
      </c>
      <c r="O4187" s="71" t="s">
        <v>2048</v>
      </c>
    </row>
    <row r="4188" spans="1:15" ht="24" customHeight="1">
      <c r="A4188" s="64">
        <v>0</v>
      </c>
      <c r="B4188" s="65">
        <f t="shared" si="100"/>
        <v>0</v>
      </c>
      <c r="C4188" s="66">
        <v>44496</v>
      </c>
      <c r="D4188" s="67" t="s">
        <v>15872</v>
      </c>
      <c r="E4188" s="67" t="s">
        <v>15873</v>
      </c>
      <c r="F4188" s="68">
        <v>2022</v>
      </c>
      <c r="G4188" s="68">
        <v>100</v>
      </c>
      <c r="H4188" s="69" t="s">
        <v>218</v>
      </c>
      <c r="I4188" s="70">
        <v>602.79999999999995</v>
      </c>
      <c r="J4188" s="71" t="s">
        <v>1661</v>
      </c>
      <c r="K4188" s="71" t="s">
        <v>6</v>
      </c>
      <c r="L4188" s="222" t="s">
        <v>15874</v>
      </c>
      <c r="M4188" s="72" t="s">
        <v>15875</v>
      </c>
      <c r="N4188" s="73">
        <v>73230156</v>
      </c>
      <c r="O4188" s="71" t="s">
        <v>12792</v>
      </c>
    </row>
    <row r="4189" spans="1:15" ht="24" customHeight="1">
      <c r="A4189" s="64">
        <v>0</v>
      </c>
      <c r="B4189" s="65">
        <f t="shared" si="100"/>
        <v>0</v>
      </c>
      <c r="C4189" s="66">
        <v>44562</v>
      </c>
      <c r="D4189" s="67" t="s">
        <v>2049</v>
      </c>
      <c r="E4189" s="67" t="s">
        <v>2050</v>
      </c>
      <c r="F4189" s="68">
        <v>2022</v>
      </c>
      <c r="G4189" s="68">
        <v>144</v>
      </c>
      <c r="H4189" s="69" t="s">
        <v>210</v>
      </c>
      <c r="I4189" s="70">
        <v>649</v>
      </c>
      <c r="J4189" s="71" t="s">
        <v>1661</v>
      </c>
      <c r="K4189" s="71" t="s">
        <v>6</v>
      </c>
      <c r="L4189" s="222" t="s">
        <v>17648</v>
      </c>
      <c r="M4189" s="72" t="s">
        <v>2051</v>
      </c>
      <c r="N4189" s="73">
        <v>73254877</v>
      </c>
      <c r="O4189" s="71" t="s">
        <v>2052</v>
      </c>
    </row>
    <row r="4190" spans="1:15" ht="24" customHeight="1">
      <c r="A4190" s="64">
        <v>0</v>
      </c>
      <c r="B4190" s="65">
        <f t="shared" si="100"/>
        <v>0</v>
      </c>
      <c r="C4190" s="66">
        <v>44562</v>
      </c>
      <c r="D4190" s="67" t="s">
        <v>2053</v>
      </c>
      <c r="E4190" s="67" t="s">
        <v>2054</v>
      </c>
      <c r="F4190" s="68">
        <v>2022</v>
      </c>
      <c r="G4190" s="68">
        <v>112</v>
      </c>
      <c r="H4190" s="69" t="s">
        <v>218</v>
      </c>
      <c r="I4190" s="70">
        <v>407</v>
      </c>
      <c r="J4190" s="71" t="s">
        <v>1661</v>
      </c>
      <c r="K4190" s="71" t="s">
        <v>6</v>
      </c>
      <c r="L4190" s="222" t="s">
        <v>17649</v>
      </c>
      <c r="M4190" s="72" t="s">
        <v>2055</v>
      </c>
      <c r="N4190" s="73">
        <v>73254878</v>
      </c>
      <c r="O4190" s="71" t="s">
        <v>2056</v>
      </c>
    </row>
    <row r="4191" spans="1:15" ht="24" customHeight="1">
      <c r="A4191" s="64">
        <v>0</v>
      </c>
      <c r="B4191" s="65">
        <f t="shared" si="100"/>
        <v>0</v>
      </c>
      <c r="C4191" s="66">
        <v>44562</v>
      </c>
      <c r="D4191" s="67" t="s">
        <v>2057</v>
      </c>
      <c r="E4191" s="67" t="s">
        <v>2054</v>
      </c>
      <c r="F4191" s="68">
        <v>2022</v>
      </c>
      <c r="G4191" s="68">
        <v>368</v>
      </c>
      <c r="H4191" s="69" t="s">
        <v>210</v>
      </c>
      <c r="I4191" s="70">
        <v>1270.5</v>
      </c>
      <c r="J4191" s="71" t="s">
        <v>1661</v>
      </c>
      <c r="K4191" s="71" t="s">
        <v>6</v>
      </c>
      <c r="L4191" s="222" t="s">
        <v>17650</v>
      </c>
      <c r="M4191" s="72" t="s">
        <v>2058</v>
      </c>
      <c r="N4191" s="73">
        <v>73254880</v>
      </c>
      <c r="O4191" s="71" t="s">
        <v>2059</v>
      </c>
    </row>
    <row r="4192" spans="1:15" ht="24" customHeight="1">
      <c r="A4192" s="64">
        <v>0</v>
      </c>
      <c r="B4192" s="65">
        <f t="shared" si="100"/>
        <v>0</v>
      </c>
      <c r="C4192" s="66">
        <v>44470</v>
      </c>
      <c r="D4192" s="67" t="s">
        <v>13992</v>
      </c>
      <c r="E4192" s="67" t="s">
        <v>13993</v>
      </c>
      <c r="F4192" s="68">
        <v>2021</v>
      </c>
      <c r="G4192" s="68">
        <v>88</v>
      </c>
      <c r="H4192" s="69" t="s">
        <v>218</v>
      </c>
      <c r="I4192" s="70">
        <v>558.79999999999995</v>
      </c>
      <c r="J4192" s="71" t="s">
        <v>1661</v>
      </c>
      <c r="K4192" s="71" t="s">
        <v>6</v>
      </c>
      <c r="L4192" s="222" t="s">
        <v>14163</v>
      </c>
      <c r="M4192" s="72" t="s">
        <v>13994</v>
      </c>
      <c r="N4192" s="73">
        <v>73222249</v>
      </c>
      <c r="O4192" s="71" t="s">
        <v>2060</v>
      </c>
    </row>
    <row r="4193" spans="1:15" ht="24" customHeight="1">
      <c r="A4193" s="64">
        <v>0</v>
      </c>
      <c r="B4193" s="65">
        <f t="shared" si="100"/>
        <v>0</v>
      </c>
      <c r="C4193" s="66">
        <v>44391</v>
      </c>
      <c r="D4193" s="67" t="s">
        <v>13168</v>
      </c>
      <c r="E4193" s="67" t="s">
        <v>13169</v>
      </c>
      <c r="F4193" s="68">
        <v>2021</v>
      </c>
      <c r="G4193" s="68">
        <v>104</v>
      </c>
      <c r="H4193" s="69" t="s">
        <v>218</v>
      </c>
      <c r="I4193" s="70">
        <v>1007.6</v>
      </c>
      <c r="J4193" s="71" t="s">
        <v>1661</v>
      </c>
      <c r="K4193" s="71" t="s">
        <v>6</v>
      </c>
      <c r="L4193" s="222" t="s">
        <v>13490</v>
      </c>
      <c r="M4193" s="72" t="s">
        <v>13170</v>
      </c>
      <c r="N4193" s="73">
        <v>73213908</v>
      </c>
      <c r="O4193" s="71" t="s">
        <v>13171</v>
      </c>
    </row>
    <row r="4194" spans="1:15" ht="24" customHeight="1">
      <c r="A4194" s="64">
        <v>0</v>
      </c>
      <c r="B4194" s="65">
        <f t="shared" si="100"/>
        <v>0</v>
      </c>
      <c r="C4194" s="66">
        <v>44562</v>
      </c>
      <c r="D4194" s="67" t="s">
        <v>2061</v>
      </c>
      <c r="E4194" s="67" t="s">
        <v>1816</v>
      </c>
      <c r="F4194" s="68">
        <v>2022</v>
      </c>
      <c r="G4194" s="68">
        <v>140</v>
      </c>
      <c r="H4194" s="69" t="s">
        <v>210</v>
      </c>
      <c r="I4194" s="70">
        <v>805.2</v>
      </c>
      <c r="J4194" s="71" t="s">
        <v>1661</v>
      </c>
      <c r="K4194" s="71" t="s">
        <v>6</v>
      </c>
      <c r="L4194" s="222" t="s">
        <v>17651</v>
      </c>
      <c r="M4194" s="72" t="s">
        <v>2062</v>
      </c>
      <c r="N4194" s="73">
        <v>73254879</v>
      </c>
      <c r="O4194" s="71" t="s">
        <v>2063</v>
      </c>
    </row>
    <row r="4195" spans="1:15" ht="24" customHeight="1">
      <c r="A4195" s="64">
        <v>0</v>
      </c>
      <c r="B4195" s="65">
        <f t="shared" si="100"/>
        <v>0</v>
      </c>
      <c r="C4195" s="66">
        <v>44562</v>
      </c>
      <c r="D4195" s="67" t="s">
        <v>2064</v>
      </c>
      <c r="E4195" s="67" t="s">
        <v>2065</v>
      </c>
      <c r="F4195" s="68">
        <v>2022</v>
      </c>
      <c r="G4195" s="68">
        <v>180</v>
      </c>
      <c r="H4195" s="69" t="s">
        <v>210</v>
      </c>
      <c r="I4195" s="70">
        <v>921.8</v>
      </c>
      <c r="J4195" s="71" t="s">
        <v>1661</v>
      </c>
      <c r="K4195" s="71" t="s">
        <v>6</v>
      </c>
      <c r="L4195" s="222" t="s">
        <v>17652</v>
      </c>
      <c r="M4195" s="72" t="s">
        <v>2066</v>
      </c>
      <c r="N4195" s="73">
        <v>73254881</v>
      </c>
      <c r="O4195" s="71" t="s">
        <v>2067</v>
      </c>
    </row>
    <row r="4196" spans="1:15" ht="24" customHeight="1">
      <c r="A4196" s="64">
        <v>0</v>
      </c>
      <c r="B4196" s="65">
        <f t="shared" si="100"/>
        <v>0</v>
      </c>
      <c r="C4196" s="66">
        <v>44562</v>
      </c>
      <c r="D4196" s="67" t="s">
        <v>2068</v>
      </c>
      <c r="E4196" s="67" t="s">
        <v>2069</v>
      </c>
      <c r="F4196" s="68">
        <v>2022</v>
      </c>
      <c r="G4196" s="68">
        <v>416</v>
      </c>
      <c r="H4196" s="69" t="s">
        <v>210</v>
      </c>
      <c r="I4196" s="70">
        <v>1590.6</v>
      </c>
      <c r="J4196" s="71" t="s">
        <v>1661</v>
      </c>
      <c r="K4196" s="71" t="s">
        <v>6</v>
      </c>
      <c r="L4196" s="222" t="s">
        <v>17653</v>
      </c>
      <c r="M4196" s="72" t="s">
        <v>2070</v>
      </c>
      <c r="N4196" s="73">
        <v>73254882</v>
      </c>
      <c r="O4196" s="71" t="s">
        <v>2071</v>
      </c>
    </row>
    <row r="4197" spans="1:15" ht="24" customHeight="1">
      <c r="A4197" s="64">
        <v>0</v>
      </c>
      <c r="B4197" s="65">
        <f t="shared" si="100"/>
        <v>0</v>
      </c>
      <c r="C4197" s="66">
        <v>44562</v>
      </c>
      <c r="D4197" s="67" t="s">
        <v>2072</v>
      </c>
      <c r="E4197" s="67" t="s">
        <v>2073</v>
      </c>
      <c r="F4197" s="68">
        <v>2022</v>
      </c>
      <c r="G4197" s="68">
        <v>288</v>
      </c>
      <c r="H4197" s="69" t="s">
        <v>210</v>
      </c>
      <c r="I4197" s="70">
        <v>1186.9000000000001</v>
      </c>
      <c r="J4197" s="71" t="s">
        <v>1661</v>
      </c>
      <c r="K4197" s="71" t="s">
        <v>6</v>
      </c>
      <c r="L4197" s="222" t="s">
        <v>17654</v>
      </c>
      <c r="M4197" s="72" t="s">
        <v>2074</v>
      </c>
      <c r="N4197" s="73">
        <v>73254883</v>
      </c>
      <c r="O4197" s="71" t="s">
        <v>2075</v>
      </c>
    </row>
    <row r="4198" spans="1:15" ht="24" customHeight="1">
      <c r="A4198" s="64">
        <v>0</v>
      </c>
      <c r="B4198" s="65">
        <f t="shared" si="100"/>
        <v>0</v>
      </c>
      <c r="C4198" s="66">
        <v>44197</v>
      </c>
      <c r="D4198" s="67" t="s">
        <v>2076</v>
      </c>
      <c r="E4198" s="67" t="s">
        <v>2077</v>
      </c>
      <c r="F4198" s="68">
        <v>2021</v>
      </c>
      <c r="G4198" s="68">
        <v>208</v>
      </c>
      <c r="H4198" s="69" t="s">
        <v>210</v>
      </c>
      <c r="I4198" s="70">
        <v>720.5</v>
      </c>
      <c r="J4198" s="71" t="s">
        <v>1661</v>
      </c>
      <c r="K4198" s="71" t="s">
        <v>6</v>
      </c>
      <c r="L4198" s="222" t="s">
        <v>11209</v>
      </c>
      <c r="M4198" s="72" t="s">
        <v>2078</v>
      </c>
      <c r="N4198" s="73">
        <v>73163499</v>
      </c>
      <c r="O4198" s="71" t="s">
        <v>2079</v>
      </c>
    </row>
    <row r="4199" spans="1:15" ht="24" customHeight="1">
      <c r="A4199" s="64">
        <v>0</v>
      </c>
      <c r="B4199" s="65">
        <f t="shared" si="100"/>
        <v>0</v>
      </c>
      <c r="C4199" s="66">
        <v>44403</v>
      </c>
      <c r="D4199" s="67" t="s">
        <v>13172</v>
      </c>
      <c r="E4199" s="67" t="s">
        <v>13173</v>
      </c>
      <c r="F4199" s="68">
        <v>2021</v>
      </c>
      <c r="G4199" s="68">
        <v>144</v>
      </c>
      <c r="H4199" s="69" t="s">
        <v>210</v>
      </c>
      <c r="I4199" s="70">
        <v>953.7</v>
      </c>
      <c r="J4199" s="71" t="s">
        <v>1661</v>
      </c>
      <c r="K4199" s="71" t="s">
        <v>6</v>
      </c>
      <c r="L4199" s="222" t="s">
        <v>13491</v>
      </c>
      <c r="M4199" s="72" t="s">
        <v>13174</v>
      </c>
      <c r="N4199" s="73">
        <v>73213919</v>
      </c>
      <c r="O4199" s="71" t="s">
        <v>13175</v>
      </c>
    </row>
    <row r="4200" spans="1:15" ht="24" customHeight="1">
      <c r="A4200" s="64">
        <v>0</v>
      </c>
      <c r="B4200" s="65">
        <f t="shared" si="100"/>
        <v>0</v>
      </c>
      <c r="C4200" s="66">
        <v>44305</v>
      </c>
      <c r="D4200" s="67" t="s">
        <v>10883</v>
      </c>
      <c r="E4200" s="67" t="s">
        <v>10878</v>
      </c>
      <c r="F4200" s="68">
        <v>2021</v>
      </c>
      <c r="G4200" s="68">
        <v>72</v>
      </c>
      <c r="H4200" s="69" t="s">
        <v>218</v>
      </c>
      <c r="I4200" s="70">
        <v>424.6</v>
      </c>
      <c r="J4200" s="71" t="s">
        <v>1661</v>
      </c>
      <c r="K4200" s="71" t="s">
        <v>6</v>
      </c>
      <c r="L4200" s="222" t="s">
        <v>12212</v>
      </c>
      <c r="M4200" s="72" t="s">
        <v>10884</v>
      </c>
      <c r="N4200" s="73">
        <v>73193884</v>
      </c>
      <c r="O4200" s="71" t="s">
        <v>10885</v>
      </c>
    </row>
    <row r="4201" spans="1:15" ht="24" customHeight="1">
      <c r="A4201" s="64">
        <v>0</v>
      </c>
      <c r="B4201" s="65">
        <f t="shared" si="100"/>
        <v>0</v>
      </c>
      <c r="C4201" s="66">
        <v>44664</v>
      </c>
      <c r="D4201" s="67" t="s">
        <v>17655</v>
      </c>
      <c r="E4201" s="67" t="s">
        <v>10446</v>
      </c>
      <c r="F4201" s="68">
        <v>2022</v>
      </c>
      <c r="G4201" s="68">
        <v>236</v>
      </c>
      <c r="H4201" s="69" t="s">
        <v>210</v>
      </c>
      <c r="I4201" s="70">
        <v>1202.3</v>
      </c>
      <c r="J4201" s="71" t="s">
        <v>1661</v>
      </c>
      <c r="K4201" s="71" t="s">
        <v>6</v>
      </c>
      <c r="L4201" s="222" t="s">
        <v>17656</v>
      </c>
      <c r="M4201" s="72" t="s">
        <v>17657</v>
      </c>
      <c r="N4201" s="73">
        <v>73268424</v>
      </c>
      <c r="O4201" s="71" t="s">
        <v>17658</v>
      </c>
    </row>
    <row r="4202" spans="1:15" ht="24" customHeight="1">
      <c r="A4202" s="64">
        <v>0</v>
      </c>
      <c r="B4202" s="65">
        <f t="shared" si="100"/>
        <v>0</v>
      </c>
      <c r="C4202" s="66">
        <v>44562</v>
      </c>
      <c r="D4202" s="67" t="s">
        <v>2081</v>
      </c>
      <c r="E4202" s="67" t="s">
        <v>1761</v>
      </c>
      <c r="F4202" s="68">
        <v>2022</v>
      </c>
      <c r="G4202" s="68">
        <v>496</v>
      </c>
      <c r="H4202" s="69" t="s">
        <v>210</v>
      </c>
      <c r="I4202" s="70">
        <v>1287</v>
      </c>
      <c r="J4202" s="71" t="s">
        <v>1661</v>
      </c>
      <c r="K4202" s="71" t="s">
        <v>6</v>
      </c>
      <c r="L4202" s="222" t="s">
        <v>17659</v>
      </c>
      <c r="M4202" s="72" t="s">
        <v>2082</v>
      </c>
      <c r="N4202" s="73">
        <v>73254886</v>
      </c>
      <c r="O4202" s="71" t="s">
        <v>2083</v>
      </c>
    </row>
    <row r="4203" spans="1:15" ht="24" customHeight="1">
      <c r="A4203" s="64">
        <v>0</v>
      </c>
      <c r="B4203" s="65">
        <f t="shared" si="100"/>
        <v>0</v>
      </c>
      <c r="C4203" s="66">
        <v>44562</v>
      </c>
      <c r="D4203" s="67" t="s">
        <v>2084</v>
      </c>
      <c r="E4203" s="67" t="s">
        <v>2085</v>
      </c>
      <c r="F4203" s="68">
        <v>2022</v>
      </c>
      <c r="G4203" s="68">
        <v>192</v>
      </c>
      <c r="H4203" s="69" t="s">
        <v>210</v>
      </c>
      <c r="I4203" s="70">
        <v>743.6</v>
      </c>
      <c r="J4203" s="71" t="s">
        <v>1661</v>
      </c>
      <c r="K4203" s="71" t="s">
        <v>6</v>
      </c>
      <c r="L4203" s="222" t="s">
        <v>17660</v>
      </c>
      <c r="M4203" s="72" t="s">
        <v>2086</v>
      </c>
      <c r="N4203" s="73">
        <v>73254887</v>
      </c>
      <c r="O4203" s="71" t="s">
        <v>2087</v>
      </c>
    </row>
    <row r="4204" spans="1:15" ht="24" customHeight="1">
      <c r="A4204" s="64">
        <v>0</v>
      </c>
      <c r="B4204" s="65">
        <f t="shared" si="100"/>
        <v>0</v>
      </c>
      <c r="C4204" s="66">
        <v>44562</v>
      </c>
      <c r="D4204" s="67" t="s">
        <v>2088</v>
      </c>
      <c r="E4204" s="67" t="s">
        <v>2085</v>
      </c>
      <c r="F4204" s="68">
        <v>2022</v>
      </c>
      <c r="G4204" s="68">
        <v>160</v>
      </c>
      <c r="H4204" s="69" t="s">
        <v>210</v>
      </c>
      <c r="I4204" s="70">
        <v>830.5</v>
      </c>
      <c r="J4204" s="71" t="s">
        <v>1661</v>
      </c>
      <c r="K4204" s="71" t="s">
        <v>6</v>
      </c>
      <c r="L4204" s="222" t="s">
        <v>17661</v>
      </c>
      <c r="M4204" s="72" t="s">
        <v>2089</v>
      </c>
      <c r="N4204" s="73">
        <v>73254888</v>
      </c>
      <c r="O4204" s="71" t="s">
        <v>2090</v>
      </c>
    </row>
    <row r="4205" spans="1:15" ht="24" customHeight="1">
      <c r="A4205" s="64">
        <v>0</v>
      </c>
      <c r="B4205" s="65">
        <f t="shared" si="100"/>
        <v>0</v>
      </c>
      <c r="C4205" s="66">
        <v>44159</v>
      </c>
      <c r="D4205" s="67" t="s">
        <v>15876</v>
      </c>
      <c r="E4205" s="67" t="s">
        <v>9688</v>
      </c>
      <c r="F4205" s="68">
        <v>2021</v>
      </c>
      <c r="G4205" s="68">
        <v>228</v>
      </c>
      <c r="H4205" s="69" t="s">
        <v>210</v>
      </c>
      <c r="I4205" s="70">
        <v>1127.5</v>
      </c>
      <c r="J4205" s="71" t="s">
        <v>1661</v>
      </c>
      <c r="K4205" s="71" t="s">
        <v>6</v>
      </c>
      <c r="L4205" s="222" t="s">
        <v>15877</v>
      </c>
      <c r="M4205" s="72" t="s">
        <v>15878</v>
      </c>
      <c r="N4205" s="73">
        <v>73160781</v>
      </c>
      <c r="O4205" s="71" t="s">
        <v>2091</v>
      </c>
    </row>
    <row r="4206" spans="1:15" ht="24" customHeight="1">
      <c r="A4206" s="64">
        <v>0</v>
      </c>
      <c r="B4206" s="65">
        <f t="shared" si="100"/>
        <v>0</v>
      </c>
      <c r="C4206" s="66">
        <v>44562</v>
      </c>
      <c r="D4206" s="67" t="s">
        <v>2092</v>
      </c>
      <c r="E4206" s="67" t="s">
        <v>2085</v>
      </c>
      <c r="F4206" s="68">
        <v>2022</v>
      </c>
      <c r="G4206" s="68">
        <v>112</v>
      </c>
      <c r="H4206" s="69" t="s">
        <v>218</v>
      </c>
      <c r="I4206" s="70">
        <v>595.1</v>
      </c>
      <c r="J4206" s="71" t="s">
        <v>1661</v>
      </c>
      <c r="K4206" s="71" t="s">
        <v>6</v>
      </c>
      <c r="L4206" s="222" t="s">
        <v>17662</v>
      </c>
      <c r="M4206" s="72" t="s">
        <v>2093</v>
      </c>
      <c r="N4206" s="73">
        <v>73254889</v>
      </c>
      <c r="O4206" s="71" t="s">
        <v>2094</v>
      </c>
    </row>
    <row r="4207" spans="1:15" ht="24" customHeight="1">
      <c r="A4207" s="64">
        <v>0</v>
      </c>
      <c r="B4207" s="65">
        <f t="shared" si="100"/>
        <v>0</v>
      </c>
      <c r="C4207" s="66">
        <v>44523</v>
      </c>
      <c r="D4207" s="67" t="s">
        <v>15092</v>
      </c>
      <c r="E4207" s="67" t="s">
        <v>15093</v>
      </c>
      <c r="F4207" s="68">
        <v>2022</v>
      </c>
      <c r="G4207" s="68">
        <v>600</v>
      </c>
      <c r="H4207" s="69" t="s">
        <v>210</v>
      </c>
      <c r="I4207" s="70">
        <v>2447.5</v>
      </c>
      <c r="J4207" s="71" t="s">
        <v>1661</v>
      </c>
      <c r="K4207" s="71" t="s">
        <v>6</v>
      </c>
      <c r="L4207" s="222" t="s">
        <v>15094</v>
      </c>
      <c r="M4207" s="72" t="s">
        <v>15095</v>
      </c>
      <c r="N4207" s="73">
        <v>73231255</v>
      </c>
      <c r="O4207" s="71" t="s">
        <v>2080</v>
      </c>
    </row>
    <row r="4208" spans="1:15" ht="24" customHeight="1">
      <c r="A4208" s="64">
        <v>0</v>
      </c>
      <c r="B4208" s="65">
        <f t="shared" si="100"/>
        <v>0</v>
      </c>
      <c r="C4208" s="66">
        <v>44562</v>
      </c>
      <c r="D4208" s="67" t="s">
        <v>2095</v>
      </c>
      <c r="E4208" s="67" t="s">
        <v>2096</v>
      </c>
      <c r="F4208" s="68">
        <v>2022</v>
      </c>
      <c r="G4208" s="68">
        <v>464</v>
      </c>
      <c r="H4208" s="69" t="s">
        <v>210</v>
      </c>
      <c r="I4208" s="70">
        <v>960.3</v>
      </c>
      <c r="J4208" s="71" t="s">
        <v>1661</v>
      </c>
      <c r="K4208" s="71" t="s">
        <v>6</v>
      </c>
      <c r="L4208" s="222" t="s">
        <v>17663</v>
      </c>
      <c r="M4208" s="72" t="s">
        <v>2097</v>
      </c>
      <c r="N4208" s="73">
        <v>73254885</v>
      </c>
      <c r="O4208" s="71" t="s">
        <v>2098</v>
      </c>
    </row>
    <row r="4209" spans="1:15" ht="24" customHeight="1">
      <c r="A4209" s="64">
        <v>0</v>
      </c>
      <c r="B4209" s="65">
        <f t="shared" si="100"/>
        <v>0</v>
      </c>
      <c r="C4209" s="66">
        <v>44562</v>
      </c>
      <c r="D4209" s="67" t="s">
        <v>2099</v>
      </c>
      <c r="E4209" s="67" t="s">
        <v>2100</v>
      </c>
      <c r="F4209" s="68">
        <v>2022</v>
      </c>
      <c r="G4209" s="68">
        <v>160</v>
      </c>
      <c r="H4209" s="69" t="s">
        <v>210</v>
      </c>
      <c r="I4209" s="70">
        <v>959.2</v>
      </c>
      <c r="J4209" s="71" t="s">
        <v>1661</v>
      </c>
      <c r="K4209" s="71" t="s">
        <v>6</v>
      </c>
      <c r="L4209" s="222" t="s">
        <v>17664</v>
      </c>
      <c r="M4209" s="72" t="s">
        <v>2101</v>
      </c>
      <c r="N4209" s="73">
        <v>73254890</v>
      </c>
      <c r="O4209" s="71" t="s">
        <v>2102</v>
      </c>
    </row>
    <row r="4210" spans="1:15" ht="24" customHeight="1">
      <c r="A4210" s="64">
        <v>0</v>
      </c>
      <c r="B4210" s="65">
        <f t="shared" si="100"/>
        <v>0</v>
      </c>
      <c r="C4210" s="66">
        <v>44049</v>
      </c>
      <c r="D4210" s="67" t="s">
        <v>2103</v>
      </c>
      <c r="E4210" s="67" t="s">
        <v>2104</v>
      </c>
      <c r="F4210" s="68">
        <v>2020</v>
      </c>
      <c r="G4210" s="68">
        <v>176</v>
      </c>
      <c r="H4210" s="69" t="s">
        <v>210</v>
      </c>
      <c r="I4210" s="70">
        <v>848.1</v>
      </c>
      <c r="J4210" s="71" t="s">
        <v>1661</v>
      </c>
      <c r="K4210" s="71" t="s">
        <v>6</v>
      </c>
      <c r="L4210" s="222" t="s">
        <v>11210</v>
      </c>
      <c r="M4210" s="72" t="s">
        <v>2105</v>
      </c>
      <c r="N4210" s="73">
        <v>73127514</v>
      </c>
      <c r="O4210" s="71" t="s">
        <v>2106</v>
      </c>
    </row>
    <row r="4211" spans="1:15" ht="24" customHeight="1">
      <c r="A4211" s="64">
        <v>0</v>
      </c>
      <c r="B4211" s="65">
        <f t="shared" si="100"/>
        <v>0</v>
      </c>
      <c r="C4211" s="66">
        <v>44562</v>
      </c>
      <c r="D4211" s="67" t="s">
        <v>2107</v>
      </c>
      <c r="E4211" s="67" t="s">
        <v>2108</v>
      </c>
      <c r="F4211" s="68">
        <v>2022</v>
      </c>
      <c r="G4211" s="68">
        <v>288</v>
      </c>
      <c r="H4211" s="69" t="s">
        <v>210</v>
      </c>
      <c r="I4211" s="70">
        <v>1009.8</v>
      </c>
      <c r="J4211" s="71" t="s">
        <v>1661</v>
      </c>
      <c r="K4211" s="71" t="s">
        <v>6</v>
      </c>
      <c r="L4211" s="222" t="s">
        <v>17665</v>
      </c>
      <c r="M4211" s="72" t="s">
        <v>2109</v>
      </c>
      <c r="N4211" s="73">
        <v>73254891</v>
      </c>
      <c r="O4211" s="71" t="s">
        <v>2110</v>
      </c>
    </row>
    <row r="4212" spans="1:15" ht="24" customHeight="1">
      <c r="A4212" s="64">
        <v>0</v>
      </c>
      <c r="B4212" s="65">
        <f t="shared" si="100"/>
        <v>0</v>
      </c>
      <c r="C4212" s="66">
        <v>44562</v>
      </c>
      <c r="D4212" s="67" t="s">
        <v>2111</v>
      </c>
      <c r="E4212" s="67" t="s">
        <v>2112</v>
      </c>
      <c r="F4212" s="68">
        <v>2022</v>
      </c>
      <c r="G4212" s="68">
        <v>320</v>
      </c>
      <c r="H4212" s="69" t="s">
        <v>210</v>
      </c>
      <c r="I4212" s="70">
        <v>1499.3</v>
      </c>
      <c r="J4212" s="71" t="s">
        <v>1661</v>
      </c>
      <c r="K4212" s="71" t="s">
        <v>6</v>
      </c>
      <c r="L4212" s="222" t="s">
        <v>17666</v>
      </c>
      <c r="M4212" s="72" t="s">
        <v>2113</v>
      </c>
      <c r="N4212" s="73">
        <v>73254892</v>
      </c>
      <c r="O4212" s="71" t="s">
        <v>2114</v>
      </c>
    </row>
    <row r="4213" spans="1:15" ht="24" customHeight="1">
      <c r="A4213" s="64">
        <v>0</v>
      </c>
      <c r="B4213" s="65">
        <f t="shared" si="100"/>
        <v>0</v>
      </c>
      <c r="C4213" s="66">
        <v>44562</v>
      </c>
      <c r="D4213" s="67" t="s">
        <v>2115</v>
      </c>
      <c r="E4213" s="67" t="s">
        <v>2116</v>
      </c>
      <c r="F4213" s="68">
        <v>2022</v>
      </c>
      <c r="G4213" s="68">
        <v>688</v>
      </c>
      <c r="H4213" s="69" t="s">
        <v>210</v>
      </c>
      <c r="I4213" s="70">
        <v>2398</v>
      </c>
      <c r="J4213" s="71" t="s">
        <v>1661</v>
      </c>
      <c r="K4213" s="71" t="s">
        <v>6</v>
      </c>
      <c r="L4213" s="222" t="s">
        <v>17667</v>
      </c>
      <c r="M4213" s="72" t="s">
        <v>2117</v>
      </c>
      <c r="N4213" s="73">
        <v>73254894</v>
      </c>
      <c r="O4213" s="71" t="s">
        <v>2118</v>
      </c>
    </row>
    <row r="4214" spans="1:15" ht="24" customHeight="1">
      <c r="A4214" s="64">
        <v>0</v>
      </c>
      <c r="B4214" s="65">
        <f t="shared" si="100"/>
        <v>0</v>
      </c>
      <c r="C4214" s="66">
        <v>44562</v>
      </c>
      <c r="D4214" s="67" t="s">
        <v>2119</v>
      </c>
      <c r="E4214" s="67" t="s">
        <v>2116</v>
      </c>
      <c r="F4214" s="68">
        <v>2022</v>
      </c>
      <c r="G4214" s="68">
        <v>536</v>
      </c>
      <c r="H4214" s="69" t="s">
        <v>210</v>
      </c>
      <c r="I4214" s="70">
        <v>1853.5</v>
      </c>
      <c r="J4214" s="71" t="s">
        <v>1661</v>
      </c>
      <c r="K4214" s="71" t="s">
        <v>6</v>
      </c>
      <c r="L4214" s="222" t="s">
        <v>17668</v>
      </c>
      <c r="M4214" s="72" t="s">
        <v>2120</v>
      </c>
      <c r="N4214" s="73">
        <v>73254895</v>
      </c>
      <c r="O4214" s="71" t="s">
        <v>2121</v>
      </c>
    </row>
    <row r="4215" spans="1:15" ht="24" customHeight="1">
      <c r="A4215" s="64">
        <v>0</v>
      </c>
      <c r="B4215" s="65">
        <f t="shared" si="100"/>
        <v>0</v>
      </c>
      <c r="C4215" s="66">
        <v>44562</v>
      </c>
      <c r="D4215" s="67" t="s">
        <v>2122</v>
      </c>
      <c r="E4215" s="67" t="s">
        <v>2123</v>
      </c>
      <c r="F4215" s="68">
        <v>2022</v>
      </c>
      <c r="G4215" s="68">
        <v>452</v>
      </c>
      <c r="H4215" s="69" t="s">
        <v>210</v>
      </c>
      <c r="I4215" s="70">
        <v>1728.1</v>
      </c>
      <c r="J4215" s="71" t="s">
        <v>1661</v>
      </c>
      <c r="K4215" s="71" t="s">
        <v>6</v>
      </c>
      <c r="L4215" s="222" t="s">
        <v>17669</v>
      </c>
      <c r="M4215" s="72" t="s">
        <v>2124</v>
      </c>
      <c r="N4215" s="73">
        <v>73254896</v>
      </c>
      <c r="O4215" s="71" t="s">
        <v>2125</v>
      </c>
    </row>
    <row r="4216" spans="1:15" ht="24" customHeight="1">
      <c r="A4216" s="64">
        <v>0</v>
      </c>
      <c r="B4216" s="65">
        <f t="shared" si="100"/>
        <v>0</v>
      </c>
      <c r="C4216" s="66">
        <v>44403</v>
      </c>
      <c r="D4216" s="67" t="s">
        <v>13176</v>
      </c>
      <c r="E4216" s="67" t="s">
        <v>13177</v>
      </c>
      <c r="F4216" s="68">
        <v>2021</v>
      </c>
      <c r="G4216" s="68">
        <v>384</v>
      </c>
      <c r="H4216" s="69" t="s">
        <v>210</v>
      </c>
      <c r="I4216" s="70">
        <v>1662.1</v>
      </c>
      <c r="J4216" s="71" t="s">
        <v>1661</v>
      </c>
      <c r="K4216" s="71" t="s">
        <v>6</v>
      </c>
      <c r="L4216" s="222" t="s">
        <v>13492</v>
      </c>
      <c r="M4216" s="72" t="s">
        <v>13178</v>
      </c>
      <c r="N4216" s="73">
        <v>73213796</v>
      </c>
      <c r="O4216" s="71" t="s">
        <v>6659</v>
      </c>
    </row>
    <row r="4217" spans="1:15" ht="24" customHeight="1">
      <c r="A4217" s="64">
        <v>0</v>
      </c>
      <c r="B4217" s="65">
        <f t="shared" si="100"/>
        <v>0</v>
      </c>
      <c r="C4217" s="66">
        <v>44714</v>
      </c>
      <c r="D4217" s="67" t="s">
        <v>19946</v>
      </c>
      <c r="E4217" s="67" t="s">
        <v>19947</v>
      </c>
      <c r="F4217" s="68">
        <v>2022</v>
      </c>
      <c r="G4217" s="68">
        <v>92</v>
      </c>
      <c r="H4217" s="69" t="s">
        <v>218</v>
      </c>
      <c r="I4217" s="70">
        <v>1100</v>
      </c>
      <c r="J4217" s="71" t="s">
        <v>1661</v>
      </c>
      <c r="K4217" s="71" t="s">
        <v>6</v>
      </c>
      <c r="L4217" s="222" t="s">
        <v>19948</v>
      </c>
      <c r="M4217" s="72" t="s">
        <v>19949</v>
      </c>
      <c r="N4217" s="73">
        <v>73276537</v>
      </c>
      <c r="O4217" s="71" t="s">
        <v>19950</v>
      </c>
    </row>
    <row r="4218" spans="1:15" ht="24" customHeight="1">
      <c r="A4218" s="64">
        <v>0</v>
      </c>
      <c r="B4218" s="65">
        <f t="shared" si="100"/>
        <v>0</v>
      </c>
      <c r="C4218" s="66">
        <v>44562</v>
      </c>
      <c r="D4218" s="67" t="s">
        <v>2126</v>
      </c>
      <c r="E4218" s="67" t="s">
        <v>2127</v>
      </c>
      <c r="F4218" s="68">
        <v>2022</v>
      </c>
      <c r="G4218" s="68">
        <v>112</v>
      </c>
      <c r="H4218" s="69" t="s">
        <v>218</v>
      </c>
      <c r="I4218" s="70">
        <v>498.3</v>
      </c>
      <c r="J4218" s="71" t="s">
        <v>1661</v>
      </c>
      <c r="K4218" s="71" t="s">
        <v>6</v>
      </c>
      <c r="L4218" s="222" t="s">
        <v>17670</v>
      </c>
      <c r="M4218" s="72" t="s">
        <v>2128</v>
      </c>
      <c r="N4218" s="73">
        <v>73254897</v>
      </c>
      <c r="O4218" s="71" t="s">
        <v>2129</v>
      </c>
    </row>
    <row r="4219" spans="1:15" ht="24" customHeight="1">
      <c r="A4219" s="64">
        <v>0</v>
      </c>
      <c r="B4219" s="65">
        <f t="shared" si="100"/>
        <v>0</v>
      </c>
      <c r="C4219" s="66">
        <v>44562</v>
      </c>
      <c r="D4219" s="67" t="s">
        <v>2130</v>
      </c>
      <c r="E4219" s="67" t="s">
        <v>2131</v>
      </c>
      <c r="F4219" s="68">
        <v>2022</v>
      </c>
      <c r="G4219" s="68">
        <v>316</v>
      </c>
      <c r="H4219" s="69" t="s">
        <v>210</v>
      </c>
      <c r="I4219" s="70">
        <v>1060.4000000000001</v>
      </c>
      <c r="J4219" s="71" t="s">
        <v>1661</v>
      </c>
      <c r="K4219" s="71" t="s">
        <v>6</v>
      </c>
      <c r="L4219" s="222" t="s">
        <v>17671</v>
      </c>
      <c r="M4219" s="72" t="s">
        <v>2132</v>
      </c>
      <c r="N4219" s="73">
        <v>73254898</v>
      </c>
      <c r="O4219" s="71" t="s">
        <v>2133</v>
      </c>
    </row>
    <row r="4220" spans="1:15" ht="24" customHeight="1">
      <c r="A4220" s="64">
        <v>0</v>
      </c>
      <c r="B4220" s="65">
        <f t="shared" si="100"/>
        <v>0</v>
      </c>
      <c r="C4220" s="66">
        <v>44635</v>
      </c>
      <c r="D4220" s="67" t="s">
        <v>21188</v>
      </c>
      <c r="E4220" s="67" t="s">
        <v>10886</v>
      </c>
      <c r="F4220" s="68">
        <v>2022</v>
      </c>
      <c r="G4220" s="68">
        <v>592</v>
      </c>
      <c r="H4220" s="69" t="s">
        <v>210</v>
      </c>
      <c r="I4220" s="70">
        <v>2792.9</v>
      </c>
      <c r="J4220" s="71" t="s">
        <v>1661</v>
      </c>
      <c r="K4220" s="71" t="s">
        <v>6</v>
      </c>
      <c r="L4220" s="222" t="s">
        <v>21189</v>
      </c>
      <c r="M4220" s="72" t="s">
        <v>21190</v>
      </c>
      <c r="N4220" s="73">
        <v>73262314</v>
      </c>
      <c r="O4220" s="71" t="s">
        <v>10887</v>
      </c>
    </row>
    <row r="4221" spans="1:15" ht="24" customHeight="1">
      <c r="A4221" s="64">
        <v>0</v>
      </c>
      <c r="B4221" s="65">
        <f t="shared" si="100"/>
        <v>0</v>
      </c>
      <c r="C4221" s="66">
        <v>44562</v>
      </c>
      <c r="D4221" s="67" t="s">
        <v>2137</v>
      </c>
      <c r="E4221" s="67" t="s">
        <v>2138</v>
      </c>
      <c r="F4221" s="68">
        <v>2022</v>
      </c>
      <c r="G4221" s="68">
        <v>256</v>
      </c>
      <c r="H4221" s="69" t="s">
        <v>210</v>
      </c>
      <c r="I4221" s="70">
        <v>1504.8</v>
      </c>
      <c r="J4221" s="71" t="s">
        <v>1661</v>
      </c>
      <c r="K4221" s="71" t="s">
        <v>6</v>
      </c>
      <c r="L4221" s="222" t="s">
        <v>17672</v>
      </c>
      <c r="M4221" s="72" t="s">
        <v>2139</v>
      </c>
      <c r="N4221" s="73">
        <v>73254901</v>
      </c>
      <c r="O4221" s="71" t="s">
        <v>2140</v>
      </c>
    </row>
    <row r="4222" spans="1:15" ht="24" customHeight="1">
      <c r="A4222" s="64">
        <v>0</v>
      </c>
      <c r="B4222" s="65">
        <f t="shared" si="100"/>
        <v>0</v>
      </c>
      <c r="C4222" s="66">
        <v>43846</v>
      </c>
      <c r="D4222" s="67" t="s">
        <v>2141</v>
      </c>
      <c r="E4222" s="67" t="s">
        <v>2142</v>
      </c>
      <c r="F4222" s="68">
        <v>2020</v>
      </c>
      <c r="G4222" s="68">
        <v>432</v>
      </c>
      <c r="H4222" s="69" t="s">
        <v>210</v>
      </c>
      <c r="I4222" s="70">
        <v>1378.3</v>
      </c>
      <c r="J4222" s="71" t="s">
        <v>1661</v>
      </c>
      <c r="K4222" s="71" t="s">
        <v>6</v>
      </c>
      <c r="L4222" s="222" t="s">
        <v>11211</v>
      </c>
      <c r="M4222" s="72" t="s">
        <v>2143</v>
      </c>
      <c r="N4222" s="73">
        <v>73100430</v>
      </c>
      <c r="O4222" s="71" t="s">
        <v>2144</v>
      </c>
    </row>
    <row r="4223" spans="1:15" ht="24" customHeight="1">
      <c r="A4223" s="64">
        <v>0</v>
      </c>
      <c r="B4223" s="65">
        <f t="shared" si="100"/>
        <v>0</v>
      </c>
      <c r="C4223" s="66">
        <v>44562</v>
      </c>
      <c r="D4223" s="67" t="s">
        <v>2145</v>
      </c>
      <c r="E4223" s="67" t="s">
        <v>2142</v>
      </c>
      <c r="F4223" s="68">
        <v>2022</v>
      </c>
      <c r="G4223" s="68">
        <v>432</v>
      </c>
      <c r="H4223" s="69" t="s">
        <v>210</v>
      </c>
      <c r="I4223" s="70">
        <v>1483.9</v>
      </c>
      <c r="J4223" s="71" t="s">
        <v>1661</v>
      </c>
      <c r="K4223" s="71" t="s">
        <v>6</v>
      </c>
      <c r="L4223" s="222" t="s">
        <v>17673</v>
      </c>
      <c r="M4223" s="72" t="s">
        <v>2146</v>
      </c>
      <c r="N4223" s="73">
        <v>73254902</v>
      </c>
      <c r="O4223" s="71" t="s">
        <v>2147</v>
      </c>
    </row>
    <row r="4224" spans="1:15" ht="24" customHeight="1">
      <c r="A4224" s="64">
        <v>0</v>
      </c>
      <c r="B4224" s="65">
        <f t="shared" si="100"/>
        <v>0</v>
      </c>
      <c r="C4224" s="66">
        <v>44562</v>
      </c>
      <c r="D4224" s="67" t="s">
        <v>2148</v>
      </c>
      <c r="E4224" s="67" t="s">
        <v>2142</v>
      </c>
      <c r="F4224" s="68">
        <v>2022</v>
      </c>
      <c r="G4224" s="68">
        <v>252</v>
      </c>
      <c r="H4224" s="69" t="s">
        <v>210</v>
      </c>
      <c r="I4224" s="70">
        <v>1186.9000000000001</v>
      </c>
      <c r="J4224" s="71" t="s">
        <v>1661</v>
      </c>
      <c r="K4224" s="71" t="s">
        <v>6</v>
      </c>
      <c r="L4224" s="222" t="s">
        <v>17674</v>
      </c>
      <c r="M4224" s="72" t="s">
        <v>2149</v>
      </c>
      <c r="N4224" s="73">
        <v>73254903</v>
      </c>
      <c r="O4224" s="71" t="s">
        <v>2150</v>
      </c>
    </row>
    <row r="4225" spans="1:15" ht="24" customHeight="1">
      <c r="A4225" s="64">
        <v>0</v>
      </c>
      <c r="B4225" s="65">
        <f t="shared" si="100"/>
        <v>0</v>
      </c>
      <c r="C4225" s="66">
        <v>44562</v>
      </c>
      <c r="D4225" s="67" t="s">
        <v>2151</v>
      </c>
      <c r="E4225" s="67" t="s">
        <v>2142</v>
      </c>
      <c r="F4225" s="68">
        <v>2022</v>
      </c>
      <c r="G4225" s="68">
        <v>168</v>
      </c>
      <c r="H4225" s="69" t="s">
        <v>210</v>
      </c>
      <c r="I4225" s="70">
        <v>985.6</v>
      </c>
      <c r="J4225" s="71" t="s">
        <v>1661</v>
      </c>
      <c r="K4225" s="71" t="s">
        <v>6</v>
      </c>
      <c r="L4225" s="222" t="s">
        <v>17675</v>
      </c>
      <c r="M4225" s="72" t="s">
        <v>2152</v>
      </c>
      <c r="N4225" s="73">
        <v>73254904</v>
      </c>
      <c r="O4225" s="71" t="s">
        <v>2153</v>
      </c>
    </row>
    <row r="4226" spans="1:15" ht="24" customHeight="1">
      <c r="A4226" s="64">
        <v>0</v>
      </c>
      <c r="B4226" s="65">
        <f t="shared" si="100"/>
        <v>0</v>
      </c>
      <c r="C4226" s="66">
        <v>44588</v>
      </c>
      <c r="D4226" s="67" t="s">
        <v>17676</v>
      </c>
      <c r="E4226" s="67" t="s">
        <v>13074</v>
      </c>
      <c r="F4226" s="68">
        <v>2022</v>
      </c>
      <c r="G4226" s="68">
        <v>712</v>
      </c>
      <c r="H4226" s="69" t="s">
        <v>210</v>
      </c>
      <c r="I4226" s="70">
        <v>2383.6999999999998</v>
      </c>
      <c r="J4226" s="71" t="s">
        <v>1661</v>
      </c>
      <c r="K4226" s="71" t="s">
        <v>6</v>
      </c>
      <c r="L4226" s="222" t="s">
        <v>17677</v>
      </c>
      <c r="M4226" s="72" t="s">
        <v>17678</v>
      </c>
      <c r="N4226" s="73">
        <v>73235882</v>
      </c>
      <c r="O4226" s="71" t="s">
        <v>17679</v>
      </c>
    </row>
    <row r="4227" spans="1:15" ht="24" customHeight="1">
      <c r="A4227" s="64">
        <v>0</v>
      </c>
      <c r="B4227" s="65">
        <f t="shared" si="100"/>
        <v>0</v>
      </c>
      <c r="C4227" s="66">
        <v>43826</v>
      </c>
      <c r="D4227" s="67" t="s">
        <v>2154</v>
      </c>
      <c r="E4227" s="67" t="s">
        <v>2155</v>
      </c>
      <c r="F4227" s="68">
        <v>2020</v>
      </c>
      <c r="G4227" s="68">
        <v>344</v>
      </c>
      <c r="H4227" s="69" t="s">
        <v>210</v>
      </c>
      <c r="I4227" s="70">
        <v>1483.9</v>
      </c>
      <c r="J4227" s="71" t="s">
        <v>1661</v>
      </c>
      <c r="K4227" s="71" t="s">
        <v>6</v>
      </c>
      <c r="L4227" s="222" t="s">
        <v>11212</v>
      </c>
      <c r="M4227" s="72" t="s">
        <v>2156</v>
      </c>
      <c r="N4227" s="73">
        <v>73092202</v>
      </c>
      <c r="O4227" s="71" t="s">
        <v>2157</v>
      </c>
    </row>
    <row r="4228" spans="1:15" ht="24" customHeight="1">
      <c r="A4228" s="64">
        <v>0</v>
      </c>
      <c r="B4228" s="65">
        <f t="shared" si="100"/>
        <v>0</v>
      </c>
      <c r="C4228" s="66">
        <v>44562</v>
      </c>
      <c r="D4228" s="67" t="s">
        <v>2158</v>
      </c>
      <c r="E4228" s="67" t="s">
        <v>2159</v>
      </c>
      <c r="F4228" s="68">
        <v>2022</v>
      </c>
      <c r="G4228" s="68">
        <v>368</v>
      </c>
      <c r="H4228" s="69" t="s">
        <v>210</v>
      </c>
      <c r="I4228" s="70">
        <v>1047.2</v>
      </c>
      <c r="J4228" s="71" t="s">
        <v>1661</v>
      </c>
      <c r="K4228" s="71" t="s">
        <v>6</v>
      </c>
      <c r="L4228" s="222" t="s">
        <v>17680</v>
      </c>
      <c r="M4228" s="72" t="s">
        <v>2160</v>
      </c>
      <c r="N4228" s="73">
        <v>73254905</v>
      </c>
      <c r="O4228" s="71" t="s">
        <v>2161</v>
      </c>
    </row>
    <row r="4229" spans="1:15" ht="24" customHeight="1">
      <c r="A4229" s="64">
        <v>0</v>
      </c>
      <c r="B4229" s="65">
        <f t="shared" si="100"/>
        <v>0</v>
      </c>
      <c r="C4229" s="66">
        <v>43998</v>
      </c>
      <c r="D4229" s="67" t="s">
        <v>2162</v>
      </c>
      <c r="E4229" s="67" t="s">
        <v>2163</v>
      </c>
      <c r="F4229" s="68">
        <v>2020</v>
      </c>
      <c r="G4229" s="68">
        <v>208</v>
      </c>
      <c r="H4229" s="69" t="s">
        <v>210</v>
      </c>
      <c r="I4229" s="70">
        <v>1085.7</v>
      </c>
      <c r="J4229" s="71" t="s">
        <v>1661</v>
      </c>
      <c r="K4229" s="71" t="s">
        <v>6</v>
      </c>
      <c r="L4229" s="222" t="s">
        <v>11213</v>
      </c>
      <c r="M4229" s="72" t="s">
        <v>2164</v>
      </c>
      <c r="N4229" s="73">
        <v>73138868</v>
      </c>
      <c r="O4229" s="71" t="s">
        <v>2165</v>
      </c>
    </row>
    <row r="4230" spans="1:15" ht="24" customHeight="1">
      <c r="A4230" s="64">
        <v>0</v>
      </c>
      <c r="B4230" s="65">
        <f t="shared" si="100"/>
        <v>0</v>
      </c>
      <c r="C4230" s="66">
        <v>44562</v>
      </c>
      <c r="D4230" s="67" t="s">
        <v>2166</v>
      </c>
      <c r="E4230" s="67" t="s">
        <v>2167</v>
      </c>
      <c r="F4230" s="68">
        <v>2022</v>
      </c>
      <c r="G4230" s="68">
        <v>272</v>
      </c>
      <c r="H4230" s="69" t="s">
        <v>210</v>
      </c>
      <c r="I4230" s="70">
        <v>953.7</v>
      </c>
      <c r="J4230" s="71" t="s">
        <v>1661</v>
      </c>
      <c r="K4230" s="71" t="s">
        <v>6</v>
      </c>
      <c r="L4230" s="222" t="s">
        <v>17681</v>
      </c>
      <c r="M4230" s="72" t="s">
        <v>2168</v>
      </c>
      <c r="N4230" s="73">
        <v>73254906</v>
      </c>
      <c r="O4230" s="71" t="s">
        <v>2169</v>
      </c>
    </row>
    <row r="4231" spans="1:15" ht="24" customHeight="1">
      <c r="A4231" s="64">
        <v>0</v>
      </c>
      <c r="B4231" s="65">
        <f t="shared" si="100"/>
        <v>0</v>
      </c>
      <c r="C4231" s="66">
        <v>44562</v>
      </c>
      <c r="D4231" s="67" t="s">
        <v>2170</v>
      </c>
      <c r="E4231" s="67" t="s">
        <v>1919</v>
      </c>
      <c r="F4231" s="68">
        <v>2022</v>
      </c>
      <c r="G4231" s="68">
        <v>480</v>
      </c>
      <c r="H4231" s="69" t="s">
        <v>210</v>
      </c>
      <c r="I4231" s="70">
        <v>1151.7</v>
      </c>
      <c r="J4231" s="71" t="s">
        <v>1661</v>
      </c>
      <c r="K4231" s="71" t="s">
        <v>6</v>
      </c>
      <c r="L4231" s="222" t="s">
        <v>17682</v>
      </c>
      <c r="M4231" s="72" t="s">
        <v>2171</v>
      </c>
      <c r="N4231" s="73">
        <v>73254833</v>
      </c>
      <c r="O4231" s="71" t="s">
        <v>2172</v>
      </c>
    </row>
    <row r="4232" spans="1:15" ht="24" customHeight="1">
      <c r="A4232" s="64">
        <v>0</v>
      </c>
      <c r="B4232" s="65">
        <f t="shared" si="100"/>
        <v>0</v>
      </c>
      <c r="C4232" s="66">
        <v>44151</v>
      </c>
      <c r="D4232" s="67" t="s">
        <v>9689</v>
      </c>
      <c r="E4232" s="67" t="s">
        <v>9690</v>
      </c>
      <c r="F4232" s="68">
        <v>2021</v>
      </c>
      <c r="G4232" s="68">
        <v>524</v>
      </c>
      <c r="H4232" s="69" t="s">
        <v>218</v>
      </c>
      <c r="I4232" s="70">
        <v>2967.8</v>
      </c>
      <c r="J4232" s="71" t="s">
        <v>1661</v>
      </c>
      <c r="K4232" s="71" t="s">
        <v>6</v>
      </c>
      <c r="L4232" s="222" t="s">
        <v>11214</v>
      </c>
      <c r="M4232" s="72" t="s">
        <v>9691</v>
      </c>
      <c r="N4232" s="73">
        <v>73160280</v>
      </c>
      <c r="O4232" s="71" t="s">
        <v>9692</v>
      </c>
    </row>
    <row r="4233" spans="1:15" ht="24" customHeight="1">
      <c r="A4233" s="64">
        <v>0</v>
      </c>
      <c r="B4233" s="65">
        <f t="shared" si="100"/>
        <v>0</v>
      </c>
      <c r="C4233" s="66">
        <v>44562</v>
      </c>
      <c r="D4233" s="67" t="s">
        <v>9122</v>
      </c>
      <c r="E4233" s="67" t="s">
        <v>2134</v>
      </c>
      <c r="F4233" s="68">
        <v>2022</v>
      </c>
      <c r="G4233" s="68">
        <v>480</v>
      </c>
      <c r="H4233" s="69" t="s">
        <v>210</v>
      </c>
      <c r="I4233" s="70">
        <v>1005.4</v>
      </c>
      <c r="J4233" s="71" t="s">
        <v>1661</v>
      </c>
      <c r="K4233" s="71" t="s">
        <v>6</v>
      </c>
      <c r="L4233" s="222" t="s">
        <v>17683</v>
      </c>
      <c r="M4233" s="72" t="s">
        <v>2135</v>
      </c>
      <c r="N4233" s="73">
        <v>73254893</v>
      </c>
      <c r="O4233" s="71" t="s">
        <v>2136</v>
      </c>
    </row>
    <row r="4234" spans="1:15" ht="24" customHeight="1">
      <c r="A4234" s="64">
        <v>0</v>
      </c>
      <c r="B4234" s="65">
        <f t="shared" si="100"/>
        <v>0</v>
      </c>
      <c r="C4234" s="66">
        <v>44554</v>
      </c>
      <c r="D4234" s="67" t="s">
        <v>14346</v>
      </c>
      <c r="E4234" s="67" t="s">
        <v>14347</v>
      </c>
      <c r="F4234" s="68">
        <v>2022</v>
      </c>
      <c r="G4234" s="68">
        <v>252</v>
      </c>
      <c r="H4234" s="69" t="s">
        <v>210</v>
      </c>
      <c r="I4234" s="70">
        <v>1483.9</v>
      </c>
      <c r="J4234" s="71" t="s">
        <v>1661</v>
      </c>
      <c r="K4234" s="71" t="s">
        <v>6</v>
      </c>
      <c r="L4234" s="222" t="s">
        <v>15455</v>
      </c>
      <c r="M4234" s="72" t="s">
        <v>14348</v>
      </c>
      <c r="N4234" s="73">
        <v>73228215</v>
      </c>
      <c r="O4234" s="71" t="s">
        <v>14349</v>
      </c>
    </row>
    <row r="4235" spans="1:15" ht="24" customHeight="1">
      <c r="A4235" s="64">
        <v>0</v>
      </c>
      <c r="B4235" s="65">
        <f t="shared" si="100"/>
        <v>0</v>
      </c>
      <c r="C4235" s="66">
        <v>44562</v>
      </c>
      <c r="D4235" s="67" t="s">
        <v>2173</v>
      </c>
      <c r="E4235" s="67" t="s">
        <v>2174</v>
      </c>
      <c r="F4235" s="68">
        <v>2022</v>
      </c>
      <c r="G4235" s="68">
        <v>224</v>
      </c>
      <c r="H4235" s="69" t="s">
        <v>210</v>
      </c>
      <c r="I4235" s="70">
        <v>673.2</v>
      </c>
      <c r="J4235" s="71" t="s">
        <v>1661</v>
      </c>
      <c r="K4235" s="71" t="s">
        <v>6</v>
      </c>
      <c r="L4235" s="222" t="s">
        <v>17684</v>
      </c>
      <c r="M4235" s="72" t="s">
        <v>2175</v>
      </c>
      <c r="N4235" s="73">
        <v>73254494</v>
      </c>
      <c r="O4235" s="71" t="s">
        <v>2176</v>
      </c>
    </row>
    <row r="4236" spans="1:15" ht="24" customHeight="1">
      <c r="A4236" s="64">
        <v>0</v>
      </c>
      <c r="B4236" s="65">
        <f t="shared" si="100"/>
        <v>0</v>
      </c>
      <c r="C4236" s="66">
        <v>44664</v>
      </c>
      <c r="D4236" s="67" t="s">
        <v>17685</v>
      </c>
      <c r="E4236" s="67" t="s">
        <v>9687</v>
      </c>
      <c r="F4236" s="68">
        <v>2022</v>
      </c>
      <c r="G4236" s="68">
        <v>184</v>
      </c>
      <c r="H4236" s="69" t="s">
        <v>210</v>
      </c>
      <c r="I4236" s="70">
        <v>1331</v>
      </c>
      <c r="J4236" s="71" t="s">
        <v>1661</v>
      </c>
      <c r="K4236" s="71" t="s">
        <v>6</v>
      </c>
      <c r="L4236" s="222" t="s">
        <v>17686</v>
      </c>
      <c r="M4236" s="72" t="s">
        <v>17687</v>
      </c>
      <c r="N4236" s="73">
        <v>73268661</v>
      </c>
      <c r="O4236" s="71" t="s">
        <v>17688</v>
      </c>
    </row>
    <row r="4237" spans="1:15" ht="24" customHeight="1">
      <c r="A4237" s="64">
        <v>0</v>
      </c>
      <c r="B4237" s="65">
        <f t="shared" si="100"/>
        <v>0</v>
      </c>
      <c r="C4237" s="66">
        <v>44197</v>
      </c>
      <c r="D4237" s="67" t="s">
        <v>2177</v>
      </c>
      <c r="E4237" s="67" t="s">
        <v>2178</v>
      </c>
      <c r="F4237" s="68">
        <v>2021</v>
      </c>
      <c r="G4237" s="68">
        <v>672</v>
      </c>
      <c r="H4237" s="69" t="s">
        <v>210</v>
      </c>
      <c r="I4237" s="70">
        <v>1978.9</v>
      </c>
      <c r="J4237" s="71" t="s">
        <v>1661</v>
      </c>
      <c r="K4237" s="71" t="s">
        <v>6</v>
      </c>
      <c r="L4237" s="222" t="s">
        <v>11215</v>
      </c>
      <c r="M4237" s="72" t="s">
        <v>2179</v>
      </c>
      <c r="N4237" s="73">
        <v>73163292</v>
      </c>
      <c r="O4237" s="71" t="s">
        <v>2180</v>
      </c>
    </row>
    <row r="4238" spans="1:15" ht="24" customHeight="1">
      <c r="A4238" s="64">
        <v>0</v>
      </c>
      <c r="B4238" s="65">
        <f t="shared" si="100"/>
        <v>0</v>
      </c>
      <c r="C4238" s="66">
        <v>44159</v>
      </c>
      <c r="D4238" s="67" t="s">
        <v>15879</v>
      </c>
      <c r="E4238" s="67" t="s">
        <v>2181</v>
      </c>
      <c r="F4238" s="68">
        <v>2021</v>
      </c>
      <c r="G4238" s="68">
        <v>384</v>
      </c>
      <c r="H4238" s="69" t="s">
        <v>210</v>
      </c>
      <c r="I4238" s="70">
        <v>1801.8</v>
      </c>
      <c r="J4238" s="71" t="s">
        <v>1661</v>
      </c>
      <c r="K4238" s="71" t="s">
        <v>6</v>
      </c>
      <c r="L4238" s="222" t="s">
        <v>15880</v>
      </c>
      <c r="M4238" s="72" t="s">
        <v>15881</v>
      </c>
      <c r="N4238" s="73">
        <v>73161559</v>
      </c>
      <c r="O4238" s="71" t="s">
        <v>2182</v>
      </c>
    </row>
    <row r="4239" spans="1:15" ht="24" customHeight="1">
      <c r="A4239" s="64">
        <v>0</v>
      </c>
      <c r="B4239" s="65">
        <f t="shared" si="100"/>
        <v>0</v>
      </c>
      <c r="C4239" s="66">
        <v>44562</v>
      </c>
      <c r="D4239" s="67" t="s">
        <v>2183</v>
      </c>
      <c r="E4239" s="67" t="s">
        <v>2184</v>
      </c>
      <c r="F4239" s="68">
        <v>2022</v>
      </c>
      <c r="G4239" s="68">
        <v>252</v>
      </c>
      <c r="H4239" s="69" t="s">
        <v>210</v>
      </c>
      <c r="I4239" s="70">
        <v>1188</v>
      </c>
      <c r="J4239" s="71" t="s">
        <v>1661</v>
      </c>
      <c r="K4239" s="71" t="s">
        <v>6</v>
      </c>
      <c r="L4239" s="222" t="s">
        <v>17689</v>
      </c>
      <c r="M4239" s="72" t="s">
        <v>2185</v>
      </c>
      <c r="N4239" s="73">
        <v>73254909</v>
      </c>
      <c r="O4239" s="71" t="s">
        <v>2186</v>
      </c>
    </row>
    <row r="4240" spans="1:15" ht="24" customHeight="1">
      <c r="A4240" s="64">
        <v>0</v>
      </c>
      <c r="B4240" s="65">
        <f t="shared" si="100"/>
        <v>0</v>
      </c>
      <c r="C4240" s="66">
        <v>44308</v>
      </c>
      <c r="D4240" s="67" t="s">
        <v>15882</v>
      </c>
      <c r="E4240" s="67" t="s">
        <v>15883</v>
      </c>
      <c r="F4240" s="68">
        <v>2021</v>
      </c>
      <c r="G4240" s="68">
        <v>192</v>
      </c>
      <c r="H4240" s="69" t="s">
        <v>210</v>
      </c>
      <c r="I4240" s="70">
        <v>1353</v>
      </c>
      <c r="J4240" s="71" t="s">
        <v>1661</v>
      </c>
      <c r="K4240" s="71" t="s">
        <v>6</v>
      </c>
      <c r="L4240" s="222" t="s">
        <v>13995</v>
      </c>
      <c r="M4240" s="72" t="s">
        <v>15884</v>
      </c>
      <c r="N4240" s="73">
        <v>73193935</v>
      </c>
      <c r="O4240" s="71" t="s">
        <v>15885</v>
      </c>
    </row>
    <row r="4241" spans="1:15" ht="24" customHeight="1">
      <c r="A4241" s="64">
        <v>0</v>
      </c>
      <c r="B4241" s="65">
        <f t="shared" si="100"/>
        <v>0</v>
      </c>
      <c r="C4241" s="66">
        <v>44664</v>
      </c>
      <c r="D4241" s="67" t="s">
        <v>17690</v>
      </c>
      <c r="E4241" s="67" t="s">
        <v>17691</v>
      </c>
      <c r="F4241" s="68">
        <v>2022</v>
      </c>
      <c r="G4241" s="68">
        <v>144</v>
      </c>
      <c r="H4241" s="69" t="s">
        <v>210</v>
      </c>
      <c r="I4241" s="70">
        <v>2700.5</v>
      </c>
      <c r="J4241" s="71" t="s">
        <v>2187</v>
      </c>
      <c r="K4241" s="71" t="s">
        <v>6</v>
      </c>
      <c r="L4241" s="222" t="s">
        <v>17692</v>
      </c>
      <c r="M4241" s="72" t="s">
        <v>17693</v>
      </c>
      <c r="N4241" s="73">
        <v>73269051</v>
      </c>
      <c r="O4241" s="71" t="s">
        <v>17694</v>
      </c>
    </row>
    <row r="4242" spans="1:15" ht="24" customHeight="1">
      <c r="A4242" s="64">
        <v>0</v>
      </c>
      <c r="B4242" s="65">
        <f t="shared" si="100"/>
        <v>0</v>
      </c>
      <c r="C4242" s="66">
        <v>44211</v>
      </c>
      <c r="D4242" s="67" t="s">
        <v>10099</v>
      </c>
      <c r="E4242" s="67" t="s">
        <v>10100</v>
      </c>
      <c r="F4242" s="68">
        <v>2021</v>
      </c>
      <c r="G4242" s="68">
        <v>344</v>
      </c>
      <c r="H4242" s="69" t="s">
        <v>210</v>
      </c>
      <c r="I4242" s="70">
        <v>1436.6</v>
      </c>
      <c r="J4242" s="71" t="s">
        <v>2187</v>
      </c>
      <c r="K4242" s="71" t="s">
        <v>6</v>
      </c>
      <c r="L4242" s="222" t="s">
        <v>11216</v>
      </c>
      <c r="M4242" s="72" t="s">
        <v>10101</v>
      </c>
      <c r="N4242" s="73">
        <v>73162837</v>
      </c>
      <c r="O4242" s="71" t="s">
        <v>12556</v>
      </c>
    </row>
    <row r="4243" spans="1:15" ht="24" customHeight="1">
      <c r="A4243" s="64">
        <v>0</v>
      </c>
      <c r="B4243" s="65">
        <f t="shared" si="100"/>
        <v>0</v>
      </c>
      <c r="C4243" s="66">
        <v>44344</v>
      </c>
      <c r="D4243" s="67" t="s">
        <v>21191</v>
      </c>
      <c r="E4243" s="67" t="s">
        <v>10888</v>
      </c>
      <c r="F4243" s="68">
        <v>2021</v>
      </c>
      <c r="G4243" s="68">
        <v>224</v>
      </c>
      <c r="H4243" s="69" t="s">
        <v>210</v>
      </c>
      <c r="I4243" s="70">
        <v>955.9</v>
      </c>
      <c r="J4243" s="71" t="s">
        <v>2187</v>
      </c>
      <c r="K4243" s="71" t="s">
        <v>6</v>
      </c>
      <c r="L4243" s="222" t="s">
        <v>21192</v>
      </c>
      <c r="M4243" s="72" t="s">
        <v>21193</v>
      </c>
      <c r="N4243" s="73">
        <v>73193825</v>
      </c>
      <c r="O4243" s="71" t="s">
        <v>21194</v>
      </c>
    </row>
    <row r="4244" spans="1:15" ht="24" customHeight="1">
      <c r="A4244" s="64">
        <v>0</v>
      </c>
      <c r="B4244" s="65">
        <f t="shared" si="100"/>
        <v>0</v>
      </c>
      <c r="C4244" s="66">
        <v>43888</v>
      </c>
      <c r="D4244" s="67" t="s">
        <v>2188</v>
      </c>
      <c r="E4244" s="67" t="s">
        <v>2189</v>
      </c>
      <c r="F4244" s="68">
        <v>2020</v>
      </c>
      <c r="G4244" s="68">
        <v>324</v>
      </c>
      <c r="H4244" s="69" t="s">
        <v>210</v>
      </c>
      <c r="I4244" s="70">
        <v>1590.6</v>
      </c>
      <c r="J4244" s="71" t="s">
        <v>2187</v>
      </c>
      <c r="K4244" s="71" t="s">
        <v>6</v>
      </c>
      <c r="L4244" s="222" t="s">
        <v>11217</v>
      </c>
      <c r="M4244" s="72" t="s">
        <v>2190</v>
      </c>
      <c r="N4244" s="73">
        <v>73100450</v>
      </c>
      <c r="O4244" s="71" t="s">
        <v>2191</v>
      </c>
    </row>
    <row r="4245" spans="1:15" ht="24" customHeight="1">
      <c r="A4245" s="64">
        <v>0</v>
      </c>
      <c r="B4245" s="65">
        <f t="shared" si="100"/>
        <v>0</v>
      </c>
      <c r="C4245" s="66">
        <v>44533</v>
      </c>
      <c r="D4245" s="67" t="s">
        <v>15096</v>
      </c>
      <c r="E4245" s="67" t="s">
        <v>15097</v>
      </c>
      <c r="F4245" s="68">
        <v>2022</v>
      </c>
      <c r="G4245" s="68">
        <v>416</v>
      </c>
      <c r="H4245" s="69" t="s">
        <v>210</v>
      </c>
      <c r="I4245" s="70">
        <v>1332.1</v>
      </c>
      <c r="J4245" s="71" t="s">
        <v>2187</v>
      </c>
      <c r="K4245" s="71" t="s">
        <v>6</v>
      </c>
      <c r="L4245" s="222" t="s">
        <v>15456</v>
      </c>
      <c r="M4245" s="72" t="s">
        <v>15098</v>
      </c>
      <c r="N4245" s="73">
        <v>73233023</v>
      </c>
      <c r="O4245" s="71" t="s">
        <v>15099</v>
      </c>
    </row>
    <row r="4246" spans="1:15" ht="24" customHeight="1">
      <c r="A4246" s="64">
        <v>0</v>
      </c>
      <c r="B4246" s="65">
        <f t="shared" si="100"/>
        <v>0</v>
      </c>
      <c r="C4246" s="66">
        <v>43888</v>
      </c>
      <c r="D4246" s="67" t="s">
        <v>2192</v>
      </c>
      <c r="E4246" s="67" t="s">
        <v>2193</v>
      </c>
      <c r="F4246" s="68">
        <v>2020</v>
      </c>
      <c r="G4246" s="68">
        <v>356</v>
      </c>
      <c r="H4246" s="69" t="s">
        <v>210</v>
      </c>
      <c r="I4246" s="70">
        <v>1166</v>
      </c>
      <c r="J4246" s="71" t="s">
        <v>2187</v>
      </c>
      <c r="K4246" s="71" t="s">
        <v>6</v>
      </c>
      <c r="L4246" s="222" t="s">
        <v>11218</v>
      </c>
      <c r="M4246" s="72" t="s">
        <v>2194</v>
      </c>
      <c r="N4246" s="73">
        <v>73100438</v>
      </c>
      <c r="O4246" s="71" t="s">
        <v>2195</v>
      </c>
    </row>
    <row r="4247" spans="1:15" ht="24" customHeight="1">
      <c r="A4247" s="64">
        <v>0</v>
      </c>
      <c r="B4247" s="65">
        <f t="shared" si="100"/>
        <v>0</v>
      </c>
      <c r="C4247" s="66">
        <v>44714</v>
      </c>
      <c r="D4247" s="67" t="s">
        <v>17695</v>
      </c>
      <c r="E4247" s="67" t="s">
        <v>17696</v>
      </c>
      <c r="F4247" s="68">
        <v>2022</v>
      </c>
      <c r="G4247" s="68">
        <v>568</v>
      </c>
      <c r="H4247" s="69" t="s">
        <v>210</v>
      </c>
      <c r="I4247" s="70">
        <v>3700.4</v>
      </c>
      <c r="J4247" s="71" t="s">
        <v>2187</v>
      </c>
      <c r="K4247" s="71" t="s">
        <v>6</v>
      </c>
      <c r="L4247" s="222" t="s">
        <v>19951</v>
      </c>
      <c r="M4247" s="72" t="s">
        <v>17697</v>
      </c>
      <c r="N4247" s="73">
        <v>73269068</v>
      </c>
      <c r="O4247" s="71" t="s">
        <v>17698</v>
      </c>
    </row>
    <row r="4248" spans="1:15" ht="24" customHeight="1">
      <c r="A4248" s="64">
        <v>0</v>
      </c>
      <c r="B4248" s="65">
        <f t="shared" si="100"/>
        <v>0</v>
      </c>
      <c r="C4248" s="66">
        <v>43831</v>
      </c>
      <c r="D4248" s="67" t="s">
        <v>2196</v>
      </c>
      <c r="E4248" s="67" t="s">
        <v>2197</v>
      </c>
      <c r="F4248" s="68">
        <v>2021</v>
      </c>
      <c r="G4248" s="68">
        <v>380</v>
      </c>
      <c r="H4248" s="69" t="s">
        <v>210</v>
      </c>
      <c r="I4248" s="70">
        <v>1436.6</v>
      </c>
      <c r="J4248" s="71" t="s">
        <v>2187</v>
      </c>
      <c r="K4248" s="71" t="s">
        <v>6</v>
      </c>
      <c r="L4248" s="222" t="s">
        <v>11219</v>
      </c>
      <c r="M4248" s="72" t="s">
        <v>2198</v>
      </c>
      <c r="N4248" s="73">
        <v>73146690</v>
      </c>
      <c r="O4248" s="71" t="s">
        <v>2199</v>
      </c>
    </row>
    <row r="4249" spans="1:15" ht="24" customHeight="1">
      <c r="A4249" s="64">
        <v>0</v>
      </c>
      <c r="B4249" s="65">
        <f t="shared" si="100"/>
        <v>0</v>
      </c>
      <c r="C4249" s="66">
        <v>44562</v>
      </c>
      <c r="D4249" s="67" t="s">
        <v>2200</v>
      </c>
      <c r="E4249" s="67" t="s">
        <v>2201</v>
      </c>
      <c r="F4249" s="68">
        <v>2022</v>
      </c>
      <c r="G4249" s="68">
        <v>144</v>
      </c>
      <c r="H4249" s="69" t="s">
        <v>210</v>
      </c>
      <c r="I4249" s="70">
        <v>920.7</v>
      </c>
      <c r="J4249" s="71" t="s">
        <v>2187</v>
      </c>
      <c r="K4249" s="71" t="s">
        <v>6</v>
      </c>
      <c r="L4249" s="222" t="s">
        <v>17699</v>
      </c>
      <c r="M4249" s="72" t="s">
        <v>2202</v>
      </c>
      <c r="N4249" s="73">
        <v>73254900</v>
      </c>
      <c r="O4249" s="71" t="s">
        <v>12793</v>
      </c>
    </row>
    <row r="4250" spans="1:15" ht="24" customHeight="1">
      <c r="A4250" s="64">
        <v>0</v>
      </c>
      <c r="B4250" s="65">
        <f t="shared" ref="B4250:B4273" si="101">A4250*I4250</f>
        <v>0</v>
      </c>
      <c r="C4250" s="66">
        <v>44523</v>
      </c>
      <c r="D4250" s="67" t="s">
        <v>14854</v>
      </c>
      <c r="E4250" s="67" t="s">
        <v>14855</v>
      </c>
      <c r="F4250" s="68">
        <v>2022</v>
      </c>
      <c r="G4250" s="68">
        <v>288</v>
      </c>
      <c r="H4250" s="69" t="s">
        <v>210</v>
      </c>
      <c r="I4250" s="70">
        <v>1339.8</v>
      </c>
      <c r="J4250" s="71" t="s">
        <v>2187</v>
      </c>
      <c r="K4250" s="71" t="s">
        <v>6</v>
      </c>
      <c r="L4250" s="222" t="s">
        <v>15100</v>
      </c>
      <c r="M4250" s="72" t="s">
        <v>14856</v>
      </c>
      <c r="N4250" s="73">
        <v>73231087</v>
      </c>
      <c r="O4250" s="71" t="s">
        <v>2203</v>
      </c>
    </row>
    <row r="4251" spans="1:15" ht="24" customHeight="1">
      <c r="A4251" s="64">
        <v>0</v>
      </c>
      <c r="B4251" s="65">
        <f t="shared" si="101"/>
        <v>0</v>
      </c>
      <c r="C4251" s="66">
        <v>43787</v>
      </c>
      <c r="D4251" s="67" t="s">
        <v>2204</v>
      </c>
      <c r="E4251" s="67" t="s">
        <v>2205</v>
      </c>
      <c r="F4251" s="68">
        <v>2020</v>
      </c>
      <c r="G4251" s="68">
        <v>240</v>
      </c>
      <c r="H4251" s="69" t="s">
        <v>210</v>
      </c>
      <c r="I4251" s="70">
        <v>1378.3</v>
      </c>
      <c r="J4251" s="71" t="s">
        <v>2187</v>
      </c>
      <c r="K4251" s="71" t="s">
        <v>6</v>
      </c>
      <c r="L4251" s="222" t="s">
        <v>11220</v>
      </c>
      <c r="M4251" s="72" t="s">
        <v>2206</v>
      </c>
      <c r="N4251" s="73">
        <v>73092232</v>
      </c>
      <c r="O4251" s="71" t="s">
        <v>2207</v>
      </c>
    </row>
    <row r="4252" spans="1:15" ht="24" customHeight="1">
      <c r="A4252" s="64">
        <v>0</v>
      </c>
      <c r="B4252" s="65">
        <f t="shared" si="101"/>
        <v>0</v>
      </c>
      <c r="C4252" s="66">
        <v>44344</v>
      </c>
      <c r="D4252" s="67" t="s">
        <v>15886</v>
      </c>
      <c r="E4252" s="67" t="s">
        <v>2208</v>
      </c>
      <c r="F4252" s="68">
        <v>2021</v>
      </c>
      <c r="G4252" s="68">
        <v>168</v>
      </c>
      <c r="H4252" s="69" t="s">
        <v>210</v>
      </c>
      <c r="I4252" s="70">
        <v>1720.4</v>
      </c>
      <c r="J4252" s="71" t="s">
        <v>2187</v>
      </c>
      <c r="K4252" s="71" t="s">
        <v>6</v>
      </c>
      <c r="L4252" s="222" t="s">
        <v>13996</v>
      </c>
      <c r="M4252" s="72" t="s">
        <v>15887</v>
      </c>
      <c r="N4252" s="73">
        <v>73201779</v>
      </c>
      <c r="O4252" s="71" t="s">
        <v>2209</v>
      </c>
    </row>
    <row r="4253" spans="1:15" ht="24" customHeight="1">
      <c r="A4253" s="64">
        <v>0</v>
      </c>
      <c r="B4253" s="65">
        <f t="shared" si="101"/>
        <v>0</v>
      </c>
      <c r="C4253" s="66">
        <v>44193</v>
      </c>
      <c r="D4253" s="67" t="s">
        <v>9960</v>
      </c>
      <c r="E4253" s="67" t="s">
        <v>9961</v>
      </c>
      <c r="F4253" s="68">
        <v>2021</v>
      </c>
      <c r="G4253" s="68">
        <v>116</v>
      </c>
      <c r="H4253" s="69" t="s">
        <v>218</v>
      </c>
      <c r="I4253" s="70">
        <v>1095.5999999999999</v>
      </c>
      <c r="J4253" s="71" t="s">
        <v>2187</v>
      </c>
      <c r="K4253" s="71" t="s">
        <v>6</v>
      </c>
      <c r="L4253" s="222" t="s">
        <v>11221</v>
      </c>
      <c r="M4253" s="72" t="s">
        <v>9962</v>
      </c>
      <c r="N4253" s="73">
        <v>73162411</v>
      </c>
      <c r="O4253" s="71" t="s">
        <v>9963</v>
      </c>
    </row>
    <row r="4254" spans="1:15" ht="24" customHeight="1">
      <c r="A4254" s="64">
        <v>0</v>
      </c>
      <c r="B4254" s="65">
        <f t="shared" si="101"/>
        <v>0</v>
      </c>
      <c r="C4254" s="66">
        <v>44562</v>
      </c>
      <c r="D4254" s="67" t="s">
        <v>2210</v>
      </c>
      <c r="E4254" s="67" t="s">
        <v>2211</v>
      </c>
      <c r="F4254" s="68">
        <v>2022</v>
      </c>
      <c r="G4254" s="68">
        <v>452</v>
      </c>
      <c r="H4254" s="69" t="s">
        <v>218</v>
      </c>
      <c r="I4254" s="70">
        <v>2475</v>
      </c>
      <c r="J4254" s="71" t="s">
        <v>2187</v>
      </c>
      <c r="K4254" s="71" t="s">
        <v>6</v>
      </c>
      <c r="L4254" s="222" t="s">
        <v>17700</v>
      </c>
      <c r="M4254" s="72" t="s">
        <v>2212</v>
      </c>
      <c r="N4254" s="73">
        <v>73254910</v>
      </c>
      <c r="O4254" s="71" t="s">
        <v>2213</v>
      </c>
    </row>
    <row r="4255" spans="1:15" ht="24" customHeight="1">
      <c r="A4255" s="64">
        <v>0</v>
      </c>
      <c r="B4255" s="65">
        <f t="shared" si="101"/>
        <v>0</v>
      </c>
      <c r="C4255" s="66">
        <v>44714</v>
      </c>
      <c r="D4255" s="67" t="s">
        <v>19952</v>
      </c>
      <c r="E4255" s="67" t="s">
        <v>19953</v>
      </c>
      <c r="F4255" s="68">
        <v>2022</v>
      </c>
      <c r="G4255" s="68">
        <v>576</v>
      </c>
      <c r="H4255" s="69" t="s">
        <v>210</v>
      </c>
      <c r="I4255" s="70">
        <v>2010.8</v>
      </c>
      <c r="J4255" s="71" t="s">
        <v>2187</v>
      </c>
      <c r="K4255" s="71" t="s">
        <v>6</v>
      </c>
      <c r="L4255" s="222" t="s">
        <v>19954</v>
      </c>
      <c r="M4255" s="72" t="s">
        <v>19955</v>
      </c>
      <c r="N4255" s="73">
        <v>73276468</v>
      </c>
      <c r="O4255" s="71" t="s">
        <v>2214</v>
      </c>
    </row>
    <row r="4256" spans="1:15" ht="24" customHeight="1">
      <c r="A4256" s="64">
        <v>0</v>
      </c>
      <c r="B4256" s="65">
        <f t="shared" si="101"/>
        <v>0</v>
      </c>
      <c r="C4256" s="66">
        <v>44778</v>
      </c>
      <c r="D4256" s="67" t="s">
        <v>21195</v>
      </c>
      <c r="E4256" s="67" t="s">
        <v>21196</v>
      </c>
      <c r="F4256" s="68">
        <v>2022</v>
      </c>
      <c r="G4256" s="68">
        <v>256</v>
      </c>
      <c r="H4256" s="69" t="s">
        <v>210</v>
      </c>
      <c r="I4256" s="70">
        <v>1884.3</v>
      </c>
      <c r="J4256" s="71" t="s">
        <v>2187</v>
      </c>
      <c r="K4256" s="71" t="s">
        <v>6</v>
      </c>
      <c r="L4256" s="222" t="s">
        <v>21197</v>
      </c>
      <c r="M4256" s="72" t="s">
        <v>21198</v>
      </c>
      <c r="N4256" s="73">
        <v>73283067</v>
      </c>
      <c r="O4256" s="71" t="s">
        <v>21199</v>
      </c>
    </row>
    <row r="4257" spans="1:15" ht="24" customHeight="1">
      <c r="A4257" s="64">
        <v>0</v>
      </c>
      <c r="B4257" s="65">
        <f t="shared" si="101"/>
        <v>0</v>
      </c>
      <c r="C4257" s="66">
        <v>44771</v>
      </c>
      <c r="D4257" s="67" t="s">
        <v>21200</v>
      </c>
      <c r="E4257" s="67" t="s">
        <v>21201</v>
      </c>
      <c r="F4257" s="68">
        <v>2022</v>
      </c>
      <c r="G4257" s="68">
        <v>136</v>
      </c>
      <c r="H4257" s="69" t="s">
        <v>218</v>
      </c>
      <c r="I4257" s="70">
        <v>1169.3</v>
      </c>
      <c r="J4257" s="71" t="s">
        <v>2187</v>
      </c>
      <c r="K4257" s="71" t="s">
        <v>6</v>
      </c>
      <c r="L4257" s="222"/>
      <c r="M4257" s="72" t="s">
        <v>21202</v>
      </c>
      <c r="N4257" s="73">
        <v>73283074</v>
      </c>
      <c r="O4257" s="71" t="s">
        <v>21203</v>
      </c>
    </row>
    <row r="4258" spans="1:15" ht="24" customHeight="1">
      <c r="A4258" s="64">
        <v>0</v>
      </c>
      <c r="B4258" s="65">
        <f t="shared" si="101"/>
        <v>0</v>
      </c>
      <c r="C4258" s="66">
        <v>44562</v>
      </c>
      <c r="D4258" s="67" t="s">
        <v>2215</v>
      </c>
      <c r="E4258" s="67" t="s">
        <v>2216</v>
      </c>
      <c r="F4258" s="68">
        <v>2022</v>
      </c>
      <c r="G4258" s="68">
        <v>124</v>
      </c>
      <c r="H4258" s="69" t="s">
        <v>218</v>
      </c>
      <c r="I4258" s="70">
        <v>858</v>
      </c>
      <c r="J4258" s="71" t="s">
        <v>2187</v>
      </c>
      <c r="K4258" s="71" t="s">
        <v>6</v>
      </c>
      <c r="L4258" s="222" t="s">
        <v>17701</v>
      </c>
      <c r="M4258" s="72" t="s">
        <v>2217</v>
      </c>
      <c r="N4258" s="73">
        <v>73254917</v>
      </c>
      <c r="O4258" s="71" t="s">
        <v>2218</v>
      </c>
    </row>
    <row r="4259" spans="1:15" ht="24" customHeight="1">
      <c r="A4259" s="64">
        <v>0</v>
      </c>
      <c r="B4259" s="65">
        <f t="shared" si="101"/>
        <v>0</v>
      </c>
      <c r="C4259" s="66">
        <v>44562</v>
      </c>
      <c r="D4259" s="67" t="s">
        <v>2219</v>
      </c>
      <c r="E4259" s="67" t="s">
        <v>2220</v>
      </c>
      <c r="F4259" s="68">
        <v>2022</v>
      </c>
      <c r="G4259" s="68">
        <v>88</v>
      </c>
      <c r="H4259" s="69" t="s">
        <v>218</v>
      </c>
      <c r="I4259" s="70">
        <v>482.9</v>
      </c>
      <c r="J4259" s="71" t="s">
        <v>2187</v>
      </c>
      <c r="K4259" s="71" t="s">
        <v>6</v>
      </c>
      <c r="L4259" s="222" t="s">
        <v>17702</v>
      </c>
      <c r="M4259" s="72" t="s">
        <v>2221</v>
      </c>
      <c r="N4259" s="73">
        <v>73254918</v>
      </c>
      <c r="O4259" s="71" t="s">
        <v>2222</v>
      </c>
    </row>
    <row r="4260" spans="1:15" ht="24" customHeight="1">
      <c r="A4260" s="64">
        <v>0</v>
      </c>
      <c r="B4260" s="65">
        <f t="shared" si="101"/>
        <v>0</v>
      </c>
      <c r="C4260" s="66">
        <v>44740</v>
      </c>
      <c r="D4260" s="67" t="s">
        <v>20423</v>
      </c>
      <c r="E4260" s="67" t="s">
        <v>20424</v>
      </c>
      <c r="F4260" s="68">
        <v>2022</v>
      </c>
      <c r="G4260" s="68">
        <v>212</v>
      </c>
      <c r="H4260" s="69" t="s">
        <v>210</v>
      </c>
      <c r="I4260" s="70">
        <v>1919.5</v>
      </c>
      <c r="J4260" s="71" t="s">
        <v>2187</v>
      </c>
      <c r="K4260" s="71" t="s">
        <v>6</v>
      </c>
      <c r="L4260" s="222"/>
      <c r="M4260" s="72" t="s">
        <v>20425</v>
      </c>
      <c r="N4260" s="73">
        <v>73280494</v>
      </c>
      <c r="O4260" s="71" t="s">
        <v>20426</v>
      </c>
    </row>
    <row r="4261" spans="1:15" ht="24" customHeight="1">
      <c r="A4261" s="64">
        <v>0</v>
      </c>
      <c r="B4261" s="65">
        <f t="shared" si="101"/>
        <v>0</v>
      </c>
      <c r="C4261" s="66">
        <v>44562</v>
      </c>
      <c r="D4261" s="67" t="s">
        <v>2223</v>
      </c>
      <c r="E4261" s="67" t="s">
        <v>2224</v>
      </c>
      <c r="F4261" s="68">
        <v>2022</v>
      </c>
      <c r="G4261" s="68">
        <v>248</v>
      </c>
      <c r="H4261" s="69" t="s">
        <v>210</v>
      </c>
      <c r="I4261" s="70">
        <v>1163.8</v>
      </c>
      <c r="J4261" s="71" t="s">
        <v>9011</v>
      </c>
      <c r="K4261" s="71" t="s">
        <v>6</v>
      </c>
      <c r="L4261" s="222" t="s">
        <v>17703</v>
      </c>
      <c r="M4261" s="72" t="s">
        <v>2225</v>
      </c>
      <c r="N4261" s="73">
        <v>73254920</v>
      </c>
      <c r="O4261" s="71" t="s">
        <v>2226</v>
      </c>
    </row>
    <row r="4262" spans="1:15" ht="24" customHeight="1">
      <c r="A4262" s="64">
        <v>0</v>
      </c>
      <c r="B4262" s="65">
        <f t="shared" si="101"/>
        <v>0</v>
      </c>
      <c r="C4262" s="66">
        <v>40786</v>
      </c>
      <c r="D4262" s="67" t="s">
        <v>2227</v>
      </c>
      <c r="E4262" s="67" t="s">
        <v>2228</v>
      </c>
      <c r="F4262" s="68">
        <v>2011</v>
      </c>
      <c r="G4262" s="68">
        <v>384</v>
      </c>
      <c r="H4262" s="69" t="s">
        <v>210</v>
      </c>
      <c r="I4262" s="70">
        <v>370.7</v>
      </c>
      <c r="J4262" s="71" t="s">
        <v>2229</v>
      </c>
      <c r="K4262" s="71" t="s">
        <v>6</v>
      </c>
      <c r="L4262" s="222" t="s">
        <v>11222</v>
      </c>
      <c r="M4262" s="72" t="s">
        <v>2230</v>
      </c>
      <c r="N4262" s="73">
        <v>54494506</v>
      </c>
      <c r="O4262" s="71" t="s">
        <v>2231</v>
      </c>
    </row>
    <row r="4263" spans="1:15" ht="24" customHeight="1">
      <c r="A4263" s="64">
        <v>0</v>
      </c>
      <c r="B4263" s="65">
        <f t="shared" si="101"/>
        <v>0</v>
      </c>
      <c r="C4263" s="66">
        <v>44267</v>
      </c>
      <c r="D4263" s="67" t="s">
        <v>10102</v>
      </c>
      <c r="E4263" s="67" t="s">
        <v>10103</v>
      </c>
      <c r="F4263" s="68">
        <v>2021</v>
      </c>
      <c r="G4263" s="68">
        <v>400</v>
      </c>
      <c r="H4263" s="69" t="s">
        <v>210</v>
      </c>
      <c r="I4263" s="70">
        <v>1801.8</v>
      </c>
      <c r="J4263" s="71" t="s">
        <v>2229</v>
      </c>
      <c r="K4263" s="71" t="s">
        <v>6</v>
      </c>
      <c r="L4263" s="222" t="s">
        <v>11223</v>
      </c>
      <c r="M4263" s="72" t="s">
        <v>10104</v>
      </c>
      <c r="N4263" s="73">
        <v>73164067</v>
      </c>
      <c r="O4263" s="71" t="s">
        <v>10105</v>
      </c>
    </row>
    <row r="4264" spans="1:15" ht="24" customHeight="1">
      <c r="A4264" s="64">
        <v>0</v>
      </c>
      <c r="B4264" s="65">
        <f t="shared" si="101"/>
        <v>0</v>
      </c>
      <c r="C4264" s="66">
        <v>44267</v>
      </c>
      <c r="D4264" s="67" t="s">
        <v>10106</v>
      </c>
      <c r="E4264" s="67" t="s">
        <v>10103</v>
      </c>
      <c r="F4264" s="68">
        <v>2021</v>
      </c>
      <c r="G4264" s="68">
        <v>448</v>
      </c>
      <c r="H4264" s="69" t="s">
        <v>210</v>
      </c>
      <c r="I4264" s="70">
        <v>2014.1</v>
      </c>
      <c r="J4264" s="71" t="s">
        <v>2229</v>
      </c>
      <c r="K4264" s="71" t="s">
        <v>6</v>
      </c>
      <c r="L4264" s="222" t="s">
        <v>11224</v>
      </c>
      <c r="M4264" s="72" t="s">
        <v>10107</v>
      </c>
      <c r="N4264" s="73">
        <v>73164066</v>
      </c>
      <c r="O4264" s="71" t="s">
        <v>10108</v>
      </c>
    </row>
    <row r="4265" spans="1:15" ht="24" customHeight="1">
      <c r="A4265" s="64">
        <v>0</v>
      </c>
      <c r="B4265" s="65">
        <f t="shared" si="101"/>
        <v>0</v>
      </c>
      <c r="C4265" s="66">
        <v>44651</v>
      </c>
      <c r="D4265" s="67" t="s">
        <v>17704</v>
      </c>
      <c r="E4265" s="67" t="s">
        <v>15889</v>
      </c>
      <c r="F4265" s="68">
        <v>2022</v>
      </c>
      <c r="G4265" s="68">
        <v>152</v>
      </c>
      <c r="H4265" s="69" t="s">
        <v>210</v>
      </c>
      <c r="I4265" s="70">
        <v>1263.9000000000001</v>
      </c>
      <c r="J4265" s="71" t="s">
        <v>2229</v>
      </c>
      <c r="K4265" s="71" t="s">
        <v>6</v>
      </c>
      <c r="L4265" s="222" t="s">
        <v>17705</v>
      </c>
      <c r="M4265" s="72" t="s">
        <v>17706</v>
      </c>
      <c r="N4265" s="73">
        <v>73263151</v>
      </c>
      <c r="O4265" s="71" t="s">
        <v>2232</v>
      </c>
    </row>
    <row r="4266" spans="1:15" ht="24" customHeight="1">
      <c r="A4266" s="64">
        <v>0</v>
      </c>
      <c r="B4266" s="65">
        <f t="shared" si="101"/>
        <v>0</v>
      </c>
      <c r="C4266" s="66">
        <v>44664</v>
      </c>
      <c r="D4266" s="67" t="s">
        <v>17707</v>
      </c>
      <c r="E4266" s="67" t="s">
        <v>15889</v>
      </c>
      <c r="F4266" s="68">
        <v>2022</v>
      </c>
      <c r="G4266" s="68">
        <v>208</v>
      </c>
      <c r="H4266" s="69" t="s">
        <v>210</v>
      </c>
      <c r="I4266" s="70">
        <v>1446.5</v>
      </c>
      <c r="J4266" s="71" t="s">
        <v>2229</v>
      </c>
      <c r="K4266" s="71" t="s">
        <v>6</v>
      </c>
      <c r="L4266" s="222"/>
      <c r="M4266" s="72" t="s">
        <v>17708</v>
      </c>
      <c r="N4266" s="73">
        <v>73263152</v>
      </c>
      <c r="O4266" s="71" t="s">
        <v>2233</v>
      </c>
    </row>
    <row r="4267" spans="1:15" ht="24" customHeight="1">
      <c r="A4267" s="64">
        <v>0</v>
      </c>
      <c r="B4267" s="65">
        <f t="shared" si="101"/>
        <v>0</v>
      </c>
      <c r="C4267" s="66">
        <v>44593</v>
      </c>
      <c r="D4267" s="67" t="s">
        <v>15888</v>
      </c>
      <c r="E4267" s="67" t="s">
        <v>15889</v>
      </c>
      <c r="F4267" s="68">
        <v>2022</v>
      </c>
      <c r="G4267" s="68">
        <v>192</v>
      </c>
      <c r="H4267" s="69" t="s">
        <v>210</v>
      </c>
      <c r="I4267" s="70">
        <v>1317.8</v>
      </c>
      <c r="J4267" s="71" t="s">
        <v>2229</v>
      </c>
      <c r="K4267" s="71" t="s">
        <v>6</v>
      </c>
      <c r="L4267" s="222" t="s">
        <v>15890</v>
      </c>
      <c r="M4267" s="72" t="s">
        <v>15891</v>
      </c>
      <c r="N4267" s="73">
        <v>73237350</v>
      </c>
      <c r="O4267" s="71" t="s">
        <v>15892</v>
      </c>
    </row>
    <row r="4268" spans="1:15" ht="24" customHeight="1">
      <c r="A4268" s="64">
        <v>0</v>
      </c>
      <c r="B4268" s="65">
        <f t="shared" si="101"/>
        <v>0</v>
      </c>
      <c r="C4268" s="66">
        <v>44629</v>
      </c>
      <c r="D4268" s="67" t="s">
        <v>17709</v>
      </c>
      <c r="E4268" s="67" t="s">
        <v>17710</v>
      </c>
      <c r="F4268" s="68">
        <v>2022</v>
      </c>
      <c r="G4268" s="68">
        <v>204</v>
      </c>
      <c r="H4268" s="69" t="s">
        <v>210</v>
      </c>
      <c r="I4268" s="70">
        <v>1763.3</v>
      </c>
      <c r="J4268" s="71" t="s">
        <v>2234</v>
      </c>
      <c r="K4268" s="71" t="s">
        <v>6</v>
      </c>
      <c r="L4268" s="222" t="s">
        <v>17711</v>
      </c>
      <c r="M4268" s="72" t="s">
        <v>17712</v>
      </c>
      <c r="N4268" s="73">
        <v>73257361</v>
      </c>
      <c r="O4268" s="71" t="s">
        <v>12557</v>
      </c>
    </row>
    <row r="4269" spans="1:15" ht="24" customHeight="1">
      <c r="A4269" s="64">
        <v>0</v>
      </c>
      <c r="B4269" s="65">
        <f t="shared" si="101"/>
        <v>0</v>
      </c>
      <c r="C4269" s="66">
        <v>44523</v>
      </c>
      <c r="D4269" s="67" t="s">
        <v>14350</v>
      </c>
      <c r="E4269" s="67" t="s">
        <v>10627</v>
      </c>
      <c r="F4269" s="68">
        <v>2022</v>
      </c>
      <c r="G4269" s="68">
        <v>144</v>
      </c>
      <c r="H4269" s="69" t="s">
        <v>210</v>
      </c>
      <c r="I4269" s="70">
        <v>900.9</v>
      </c>
      <c r="J4269" s="71" t="s">
        <v>2234</v>
      </c>
      <c r="K4269" s="71" t="s">
        <v>6</v>
      </c>
      <c r="L4269" s="222" t="s">
        <v>15101</v>
      </c>
      <c r="M4269" s="72" t="s">
        <v>14351</v>
      </c>
      <c r="N4269" s="73">
        <v>73228380</v>
      </c>
      <c r="O4269" s="71" t="s">
        <v>14352</v>
      </c>
    </row>
    <row r="4270" spans="1:15" ht="24" customHeight="1">
      <c r="A4270" s="64">
        <v>0</v>
      </c>
      <c r="B4270" s="65">
        <f t="shared" si="101"/>
        <v>0</v>
      </c>
      <c r="C4270" s="66">
        <v>44562</v>
      </c>
      <c r="D4270" s="67" t="s">
        <v>2235</v>
      </c>
      <c r="E4270" s="67" t="s">
        <v>2236</v>
      </c>
      <c r="F4270" s="68">
        <v>2022</v>
      </c>
      <c r="G4270" s="68">
        <v>432</v>
      </c>
      <c r="H4270" s="69" t="s">
        <v>210</v>
      </c>
      <c r="I4270" s="70">
        <v>1663.2</v>
      </c>
      <c r="J4270" s="71" t="s">
        <v>2234</v>
      </c>
      <c r="K4270" s="71" t="s">
        <v>6</v>
      </c>
      <c r="L4270" s="222" t="s">
        <v>17713</v>
      </c>
      <c r="M4270" s="72" t="s">
        <v>2237</v>
      </c>
      <c r="N4270" s="73">
        <v>73254922</v>
      </c>
      <c r="O4270" s="71" t="s">
        <v>12558</v>
      </c>
    </row>
    <row r="4271" spans="1:15" ht="24" customHeight="1">
      <c r="A4271" s="64">
        <v>0</v>
      </c>
      <c r="B4271" s="65">
        <f t="shared" si="101"/>
        <v>0</v>
      </c>
      <c r="C4271" s="66">
        <v>44562</v>
      </c>
      <c r="D4271" s="67" t="s">
        <v>2238</v>
      </c>
      <c r="E4271" s="67" t="s">
        <v>2239</v>
      </c>
      <c r="F4271" s="68">
        <v>2022</v>
      </c>
      <c r="G4271" s="68">
        <v>368</v>
      </c>
      <c r="H4271" s="69" t="s">
        <v>210</v>
      </c>
      <c r="I4271" s="70">
        <v>1058.2</v>
      </c>
      <c r="J4271" s="71" t="s">
        <v>2234</v>
      </c>
      <c r="K4271" s="71" t="s">
        <v>6</v>
      </c>
      <c r="L4271" s="222" t="s">
        <v>17714</v>
      </c>
      <c r="M4271" s="72" t="s">
        <v>2240</v>
      </c>
      <c r="N4271" s="73">
        <v>73254923</v>
      </c>
      <c r="O4271" s="71" t="s">
        <v>12559</v>
      </c>
    </row>
    <row r="4272" spans="1:15" ht="24" customHeight="1">
      <c r="A4272" s="64">
        <v>0</v>
      </c>
      <c r="B4272" s="65">
        <f t="shared" si="101"/>
        <v>0</v>
      </c>
      <c r="C4272" s="66">
        <v>44562</v>
      </c>
      <c r="D4272" s="67" t="s">
        <v>2241</v>
      </c>
      <c r="E4272" s="67" t="s">
        <v>2242</v>
      </c>
      <c r="F4272" s="68">
        <v>2022</v>
      </c>
      <c r="G4272" s="68">
        <v>240</v>
      </c>
      <c r="H4272" s="69" t="s">
        <v>210</v>
      </c>
      <c r="I4272" s="70">
        <v>1441</v>
      </c>
      <c r="J4272" s="71" t="s">
        <v>2234</v>
      </c>
      <c r="K4272" s="71" t="s">
        <v>6</v>
      </c>
      <c r="L4272" s="222" t="s">
        <v>17715</v>
      </c>
      <c r="M4272" s="72" t="s">
        <v>2243</v>
      </c>
      <c r="N4272" s="73">
        <v>73254927</v>
      </c>
      <c r="O4272" s="71" t="s">
        <v>2244</v>
      </c>
    </row>
    <row r="4273" spans="1:15" ht="24" customHeight="1">
      <c r="A4273" s="64">
        <v>0</v>
      </c>
      <c r="B4273" s="65">
        <f t="shared" si="101"/>
        <v>0</v>
      </c>
      <c r="C4273" s="66">
        <v>44562</v>
      </c>
      <c r="D4273" s="67" t="s">
        <v>2245</v>
      </c>
      <c r="E4273" s="67" t="s">
        <v>2246</v>
      </c>
      <c r="F4273" s="68">
        <v>2022</v>
      </c>
      <c r="G4273" s="68">
        <v>176</v>
      </c>
      <c r="H4273" s="69" t="s">
        <v>210</v>
      </c>
      <c r="I4273" s="70">
        <v>1098.9000000000001</v>
      </c>
      <c r="J4273" s="71" t="s">
        <v>2234</v>
      </c>
      <c r="K4273" s="71" t="s">
        <v>6</v>
      </c>
      <c r="L4273" s="222" t="s">
        <v>17716</v>
      </c>
      <c r="M4273" s="72" t="s">
        <v>2247</v>
      </c>
      <c r="N4273" s="73">
        <v>73254924</v>
      </c>
      <c r="O4273" s="71" t="s">
        <v>2248</v>
      </c>
    </row>
    <row r="4274" spans="1:15" ht="24" customHeight="1">
      <c r="A4274" s="64">
        <v>0</v>
      </c>
      <c r="B4274" s="65">
        <f t="shared" ref="B4274:B4307" si="102">A4274*I4274</f>
        <v>0</v>
      </c>
      <c r="C4274" s="66">
        <v>44714</v>
      </c>
      <c r="D4274" s="67" t="s">
        <v>19956</v>
      </c>
      <c r="E4274" s="67" t="s">
        <v>19957</v>
      </c>
      <c r="F4274" s="68">
        <v>2022</v>
      </c>
      <c r="G4274" s="68">
        <v>404</v>
      </c>
      <c r="H4274" s="69" t="s">
        <v>210</v>
      </c>
      <c r="I4274" s="70">
        <v>2700.5</v>
      </c>
      <c r="J4274" s="71" t="s">
        <v>2234</v>
      </c>
      <c r="K4274" s="71" t="s">
        <v>6</v>
      </c>
      <c r="L4274" s="222" t="s">
        <v>19958</v>
      </c>
      <c r="M4274" s="72" t="s">
        <v>19959</v>
      </c>
      <c r="N4274" s="73">
        <v>73276538</v>
      </c>
      <c r="O4274" s="71" t="s">
        <v>19960</v>
      </c>
    </row>
    <row r="4275" spans="1:15" ht="24" customHeight="1">
      <c r="A4275" s="64">
        <v>0</v>
      </c>
      <c r="B4275" s="65">
        <f t="shared" si="102"/>
        <v>0</v>
      </c>
      <c r="C4275" s="66">
        <v>44562</v>
      </c>
      <c r="D4275" s="67" t="s">
        <v>2249</v>
      </c>
      <c r="E4275" s="67" t="s">
        <v>2250</v>
      </c>
      <c r="F4275" s="68">
        <v>2022</v>
      </c>
      <c r="G4275" s="68">
        <v>240</v>
      </c>
      <c r="H4275" s="69" t="s">
        <v>210</v>
      </c>
      <c r="I4275" s="70">
        <v>834.9</v>
      </c>
      <c r="J4275" s="71" t="s">
        <v>2234</v>
      </c>
      <c r="K4275" s="71" t="s">
        <v>6</v>
      </c>
      <c r="L4275" s="222" t="s">
        <v>17717</v>
      </c>
      <c r="M4275" s="72" t="s">
        <v>2251</v>
      </c>
      <c r="N4275" s="73">
        <v>73254925</v>
      </c>
      <c r="O4275" s="71" t="s">
        <v>2252</v>
      </c>
    </row>
    <row r="4276" spans="1:15" ht="24" customHeight="1">
      <c r="A4276" s="64">
        <v>0</v>
      </c>
      <c r="B4276" s="65">
        <f t="shared" si="102"/>
        <v>0</v>
      </c>
      <c r="C4276" s="66">
        <v>44714</v>
      </c>
      <c r="D4276" s="67" t="s">
        <v>19961</v>
      </c>
      <c r="E4276" s="67" t="s">
        <v>19962</v>
      </c>
      <c r="F4276" s="68">
        <v>2022</v>
      </c>
      <c r="G4276" s="68">
        <v>136</v>
      </c>
      <c r="H4276" s="69" t="s">
        <v>218</v>
      </c>
      <c r="I4276" s="70">
        <v>750.2</v>
      </c>
      <c r="J4276" s="71" t="s">
        <v>2234</v>
      </c>
      <c r="K4276" s="71" t="s">
        <v>6</v>
      </c>
      <c r="L4276" s="222" t="s">
        <v>19963</v>
      </c>
      <c r="M4276" s="72" t="s">
        <v>19964</v>
      </c>
      <c r="N4276" s="73">
        <v>73276545</v>
      </c>
      <c r="O4276" s="71" t="s">
        <v>19965</v>
      </c>
    </row>
    <row r="4277" spans="1:15" ht="24" customHeight="1">
      <c r="A4277" s="64">
        <v>0</v>
      </c>
      <c r="B4277" s="65">
        <f t="shared" si="102"/>
        <v>0</v>
      </c>
      <c r="C4277" s="66">
        <v>44482</v>
      </c>
      <c r="D4277" s="67" t="s">
        <v>14353</v>
      </c>
      <c r="E4277" s="67" t="s">
        <v>14354</v>
      </c>
      <c r="F4277" s="68">
        <v>2021</v>
      </c>
      <c r="G4277" s="68">
        <v>260</v>
      </c>
      <c r="H4277" s="69" t="s">
        <v>210</v>
      </c>
      <c r="I4277" s="70">
        <v>1271.5999999999999</v>
      </c>
      <c r="J4277" s="71" t="s">
        <v>2234</v>
      </c>
      <c r="K4277" s="71" t="s">
        <v>6</v>
      </c>
      <c r="L4277" s="222" t="s">
        <v>14857</v>
      </c>
      <c r="M4277" s="72" t="s">
        <v>14355</v>
      </c>
      <c r="N4277" s="73">
        <v>73228377</v>
      </c>
      <c r="O4277" s="71" t="s">
        <v>14356</v>
      </c>
    </row>
    <row r="4278" spans="1:15" ht="24" customHeight="1">
      <c r="A4278" s="64">
        <v>0</v>
      </c>
      <c r="B4278" s="65">
        <f t="shared" si="102"/>
        <v>0</v>
      </c>
      <c r="C4278" s="66">
        <v>43826</v>
      </c>
      <c r="D4278" s="67" t="s">
        <v>2253</v>
      </c>
      <c r="E4278" s="67" t="s">
        <v>2254</v>
      </c>
      <c r="F4278" s="68">
        <v>2020</v>
      </c>
      <c r="G4278" s="68">
        <v>332</v>
      </c>
      <c r="H4278" s="69" t="s">
        <v>210</v>
      </c>
      <c r="I4278" s="70">
        <v>1271.5999999999999</v>
      </c>
      <c r="J4278" s="71" t="s">
        <v>2234</v>
      </c>
      <c r="K4278" s="71" t="s">
        <v>6</v>
      </c>
      <c r="L4278" s="222" t="s">
        <v>11225</v>
      </c>
      <c r="M4278" s="72" t="s">
        <v>2255</v>
      </c>
      <c r="N4278" s="73">
        <v>73100085</v>
      </c>
      <c r="O4278" s="71" t="s">
        <v>2256</v>
      </c>
    </row>
    <row r="4279" spans="1:15" ht="24" customHeight="1">
      <c r="A4279" s="64">
        <v>0</v>
      </c>
      <c r="B4279" s="65">
        <f t="shared" si="102"/>
        <v>0</v>
      </c>
      <c r="C4279" s="66">
        <v>44614</v>
      </c>
      <c r="D4279" s="67" t="s">
        <v>15893</v>
      </c>
      <c r="E4279" s="67" t="s">
        <v>5844</v>
      </c>
      <c r="F4279" s="68">
        <v>2022</v>
      </c>
      <c r="G4279" s="68">
        <v>152</v>
      </c>
      <c r="H4279" s="69" t="s">
        <v>210</v>
      </c>
      <c r="I4279" s="70">
        <v>1166</v>
      </c>
      <c r="J4279" s="71" t="s">
        <v>2234</v>
      </c>
      <c r="K4279" s="71" t="s">
        <v>6</v>
      </c>
      <c r="L4279" s="222" t="s">
        <v>17718</v>
      </c>
      <c r="M4279" s="72" t="s">
        <v>15894</v>
      </c>
      <c r="N4279" s="73">
        <v>73237513</v>
      </c>
      <c r="O4279" s="71" t="s">
        <v>15895</v>
      </c>
    </row>
    <row r="4280" spans="1:15" ht="24" customHeight="1">
      <c r="A4280" s="64">
        <v>0</v>
      </c>
      <c r="B4280" s="65">
        <f t="shared" si="102"/>
        <v>0</v>
      </c>
      <c r="C4280" s="66">
        <v>44252</v>
      </c>
      <c r="D4280" s="67" t="s">
        <v>10109</v>
      </c>
      <c r="E4280" s="67" t="s">
        <v>10110</v>
      </c>
      <c r="F4280" s="68">
        <v>2021</v>
      </c>
      <c r="G4280" s="68">
        <v>508</v>
      </c>
      <c r="H4280" s="69" t="s">
        <v>210</v>
      </c>
      <c r="I4280" s="70">
        <v>2137.3000000000002</v>
      </c>
      <c r="J4280" s="71" t="s">
        <v>2234</v>
      </c>
      <c r="K4280" s="71" t="s">
        <v>6</v>
      </c>
      <c r="L4280" s="222" t="s">
        <v>11226</v>
      </c>
      <c r="M4280" s="72" t="s">
        <v>10111</v>
      </c>
      <c r="N4280" s="73">
        <v>73164085</v>
      </c>
      <c r="O4280" s="71" t="s">
        <v>10112</v>
      </c>
    </row>
    <row r="4281" spans="1:15" ht="24" customHeight="1">
      <c r="A4281" s="64">
        <v>0</v>
      </c>
      <c r="B4281" s="65">
        <f t="shared" si="102"/>
        <v>0</v>
      </c>
      <c r="C4281" s="66">
        <v>44197</v>
      </c>
      <c r="D4281" s="67" t="s">
        <v>2257</v>
      </c>
      <c r="E4281" s="67" t="s">
        <v>2258</v>
      </c>
      <c r="F4281" s="68">
        <v>2021</v>
      </c>
      <c r="G4281" s="68">
        <v>208</v>
      </c>
      <c r="H4281" s="69" t="s">
        <v>210</v>
      </c>
      <c r="I4281" s="70">
        <v>760.1</v>
      </c>
      <c r="J4281" s="71" t="s">
        <v>2234</v>
      </c>
      <c r="K4281" s="71" t="s">
        <v>6</v>
      </c>
      <c r="L4281" s="222" t="s">
        <v>11227</v>
      </c>
      <c r="M4281" s="72" t="s">
        <v>2259</v>
      </c>
      <c r="N4281" s="73">
        <v>73163070</v>
      </c>
      <c r="O4281" s="71" t="s">
        <v>2260</v>
      </c>
    </row>
    <row r="4282" spans="1:15" ht="24" customHeight="1">
      <c r="A4282" s="64">
        <v>0</v>
      </c>
      <c r="B4282" s="65">
        <f t="shared" si="102"/>
        <v>0</v>
      </c>
      <c r="C4282" s="66">
        <v>44197</v>
      </c>
      <c r="D4282" s="67" t="s">
        <v>2261</v>
      </c>
      <c r="E4282" s="67" t="s">
        <v>2258</v>
      </c>
      <c r="F4282" s="68">
        <v>2021</v>
      </c>
      <c r="G4282" s="68">
        <v>224</v>
      </c>
      <c r="H4282" s="69" t="s">
        <v>210</v>
      </c>
      <c r="I4282" s="70">
        <v>785.4</v>
      </c>
      <c r="J4282" s="71" t="s">
        <v>2234</v>
      </c>
      <c r="K4282" s="71" t="s">
        <v>6</v>
      </c>
      <c r="L4282" s="222" t="s">
        <v>11228</v>
      </c>
      <c r="M4282" s="72" t="s">
        <v>2262</v>
      </c>
      <c r="N4282" s="73">
        <v>73163071</v>
      </c>
      <c r="O4282" s="71" t="s">
        <v>2263</v>
      </c>
    </row>
    <row r="4283" spans="1:15" ht="24" customHeight="1">
      <c r="A4283" s="64">
        <v>0</v>
      </c>
      <c r="B4283" s="65">
        <f t="shared" si="102"/>
        <v>0</v>
      </c>
      <c r="C4283" s="66">
        <v>44158</v>
      </c>
      <c r="D4283" s="67" t="s">
        <v>9768</v>
      </c>
      <c r="E4283" s="67" t="s">
        <v>9769</v>
      </c>
      <c r="F4283" s="68">
        <v>2021</v>
      </c>
      <c r="G4283" s="68">
        <v>572</v>
      </c>
      <c r="H4283" s="69" t="s">
        <v>210</v>
      </c>
      <c r="I4283" s="70">
        <v>1650</v>
      </c>
      <c r="J4283" s="71" t="s">
        <v>2234</v>
      </c>
      <c r="K4283" s="71" t="s">
        <v>6</v>
      </c>
      <c r="L4283" s="222" t="s">
        <v>11229</v>
      </c>
      <c r="M4283" s="72" t="s">
        <v>9770</v>
      </c>
      <c r="N4283" s="73">
        <v>73161538</v>
      </c>
      <c r="O4283" s="71" t="s">
        <v>2264</v>
      </c>
    </row>
    <row r="4284" spans="1:15" ht="24" customHeight="1">
      <c r="A4284" s="64">
        <v>0</v>
      </c>
      <c r="B4284" s="65">
        <f t="shared" si="102"/>
        <v>0</v>
      </c>
      <c r="C4284" s="66">
        <v>44562</v>
      </c>
      <c r="D4284" s="67" t="s">
        <v>2265</v>
      </c>
      <c r="E4284" s="67" t="s">
        <v>2266</v>
      </c>
      <c r="F4284" s="68">
        <v>2022</v>
      </c>
      <c r="G4284" s="68">
        <v>360</v>
      </c>
      <c r="H4284" s="69" t="s">
        <v>210</v>
      </c>
      <c r="I4284" s="70">
        <v>1658.8</v>
      </c>
      <c r="J4284" s="71" t="s">
        <v>2234</v>
      </c>
      <c r="K4284" s="71" t="s">
        <v>6</v>
      </c>
      <c r="L4284" s="222" t="s">
        <v>17719</v>
      </c>
      <c r="M4284" s="72" t="s">
        <v>2267</v>
      </c>
      <c r="N4284" s="73">
        <v>73254930</v>
      </c>
      <c r="O4284" s="71" t="s">
        <v>2268</v>
      </c>
    </row>
    <row r="4285" spans="1:15" ht="24" customHeight="1">
      <c r="A4285" s="64">
        <v>0</v>
      </c>
      <c r="B4285" s="65">
        <f t="shared" si="102"/>
        <v>0</v>
      </c>
      <c r="C4285" s="66">
        <v>44562</v>
      </c>
      <c r="D4285" s="67" t="s">
        <v>2269</v>
      </c>
      <c r="E4285" s="67" t="s">
        <v>2270</v>
      </c>
      <c r="F4285" s="68">
        <v>2022</v>
      </c>
      <c r="G4285" s="68">
        <v>220</v>
      </c>
      <c r="H4285" s="69" t="s">
        <v>210</v>
      </c>
      <c r="I4285" s="70">
        <v>1007.6</v>
      </c>
      <c r="J4285" s="71" t="s">
        <v>2234</v>
      </c>
      <c r="K4285" s="71" t="s">
        <v>6</v>
      </c>
      <c r="L4285" s="222" t="s">
        <v>17720</v>
      </c>
      <c r="M4285" s="72" t="s">
        <v>2271</v>
      </c>
      <c r="N4285" s="73">
        <v>73254931</v>
      </c>
      <c r="O4285" s="71" t="s">
        <v>2272</v>
      </c>
    </row>
    <row r="4286" spans="1:15" ht="24" customHeight="1">
      <c r="A4286" s="64">
        <v>0</v>
      </c>
      <c r="B4286" s="65">
        <f t="shared" si="102"/>
        <v>0</v>
      </c>
      <c r="C4286" s="66">
        <v>44344</v>
      </c>
      <c r="D4286" s="67" t="s">
        <v>10889</v>
      </c>
      <c r="E4286" s="67" t="s">
        <v>5799</v>
      </c>
      <c r="F4286" s="68">
        <v>2021</v>
      </c>
      <c r="G4286" s="68">
        <v>288</v>
      </c>
      <c r="H4286" s="69" t="s">
        <v>210</v>
      </c>
      <c r="I4286" s="70">
        <v>1590.6</v>
      </c>
      <c r="J4286" s="71" t="s">
        <v>2234</v>
      </c>
      <c r="K4286" s="71" t="s">
        <v>6</v>
      </c>
      <c r="L4286" s="222" t="s">
        <v>12407</v>
      </c>
      <c r="M4286" s="72" t="s">
        <v>10890</v>
      </c>
      <c r="N4286" s="73">
        <v>73193846</v>
      </c>
      <c r="O4286" s="71" t="s">
        <v>10891</v>
      </c>
    </row>
    <row r="4287" spans="1:15" ht="24" customHeight="1">
      <c r="A4287" s="64">
        <v>0</v>
      </c>
      <c r="B4287" s="65">
        <f t="shared" si="102"/>
        <v>0</v>
      </c>
      <c r="C4287" s="66">
        <v>43846</v>
      </c>
      <c r="D4287" s="67" t="s">
        <v>2273</v>
      </c>
      <c r="E4287" s="67" t="s">
        <v>2274</v>
      </c>
      <c r="F4287" s="68">
        <v>2020</v>
      </c>
      <c r="G4287" s="68">
        <v>248</v>
      </c>
      <c r="H4287" s="69" t="s">
        <v>210</v>
      </c>
      <c r="I4287" s="70">
        <v>1007.6</v>
      </c>
      <c r="J4287" s="71" t="s">
        <v>2234</v>
      </c>
      <c r="K4287" s="71" t="s">
        <v>6</v>
      </c>
      <c r="L4287" s="222" t="s">
        <v>11230</v>
      </c>
      <c r="M4287" s="72" t="s">
        <v>2275</v>
      </c>
      <c r="N4287" s="73">
        <v>73100473</v>
      </c>
      <c r="O4287" s="71" t="s">
        <v>2276</v>
      </c>
    </row>
    <row r="4288" spans="1:15" ht="24" customHeight="1">
      <c r="A4288" s="64">
        <v>0</v>
      </c>
      <c r="B4288" s="65">
        <f t="shared" si="102"/>
        <v>0</v>
      </c>
      <c r="C4288" s="66">
        <v>44562</v>
      </c>
      <c r="D4288" s="67" t="s">
        <v>15386</v>
      </c>
      <c r="E4288" s="67" t="s">
        <v>2277</v>
      </c>
      <c r="F4288" s="68">
        <v>2022</v>
      </c>
      <c r="G4288" s="68">
        <v>144</v>
      </c>
      <c r="H4288" s="69" t="s">
        <v>210</v>
      </c>
      <c r="I4288" s="70">
        <v>948.2</v>
      </c>
      <c r="J4288" s="71" t="s">
        <v>2234</v>
      </c>
      <c r="K4288" s="71" t="s">
        <v>6</v>
      </c>
      <c r="L4288" s="222" t="s">
        <v>17721</v>
      </c>
      <c r="M4288" s="72" t="s">
        <v>2278</v>
      </c>
      <c r="N4288" s="73">
        <v>73254933</v>
      </c>
      <c r="O4288" s="71" t="s">
        <v>2279</v>
      </c>
    </row>
    <row r="4289" spans="1:15" ht="24" customHeight="1">
      <c r="A4289" s="64">
        <v>0</v>
      </c>
      <c r="B4289" s="65">
        <f t="shared" si="102"/>
        <v>0</v>
      </c>
      <c r="C4289" s="66">
        <v>44562</v>
      </c>
      <c r="D4289" s="67" t="s">
        <v>2280</v>
      </c>
      <c r="E4289" s="67" t="s">
        <v>2281</v>
      </c>
      <c r="F4289" s="68">
        <v>2022</v>
      </c>
      <c r="G4289" s="68">
        <v>224</v>
      </c>
      <c r="H4289" s="69" t="s">
        <v>210</v>
      </c>
      <c r="I4289" s="70">
        <v>1012</v>
      </c>
      <c r="J4289" s="71" t="s">
        <v>2234</v>
      </c>
      <c r="K4289" s="71" t="s">
        <v>6</v>
      </c>
      <c r="L4289" s="222" t="s">
        <v>17722</v>
      </c>
      <c r="M4289" s="72" t="s">
        <v>2282</v>
      </c>
      <c r="N4289" s="73">
        <v>73254934</v>
      </c>
      <c r="O4289" s="71" t="s">
        <v>2283</v>
      </c>
    </row>
    <row r="4290" spans="1:15" ht="24" customHeight="1">
      <c r="A4290" s="64">
        <v>0</v>
      </c>
      <c r="B4290" s="65">
        <f t="shared" si="102"/>
        <v>0</v>
      </c>
      <c r="C4290" s="66">
        <v>44622</v>
      </c>
      <c r="D4290" s="67" t="s">
        <v>17723</v>
      </c>
      <c r="E4290" s="67" t="s">
        <v>9687</v>
      </c>
      <c r="F4290" s="68">
        <v>2022</v>
      </c>
      <c r="G4290" s="68">
        <v>128</v>
      </c>
      <c r="H4290" s="69" t="s">
        <v>218</v>
      </c>
      <c r="I4290" s="70">
        <v>982.3</v>
      </c>
      <c r="J4290" s="71" t="s">
        <v>2234</v>
      </c>
      <c r="K4290" s="71" t="s">
        <v>6</v>
      </c>
      <c r="L4290" s="222" t="s">
        <v>17724</v>
      </c>
      <c r="M4290" s="72" t="s">
        <v>17725</v>
      </c>
      <c r="N4290" s="73">
        <v>73262313</v>
      </c>
      <c r="O4290" s="71" t="s">
        <v>10892</v>
      </c>
    </row>
    <row r="4291" spans="1:15" ht="24" customHeight="1">
      <c r="A4291" s="64">
        <v>0</v>
      </c>
      <c r="B4291" s="65">
        <f t="shared" si="102"/>
        <v>0</v>
      </c>
      <c r="C4291" s="66">
        <v>44151</v>
      </c>
      <c r="D4291" s="67" t="s">
        <v>9326</v>
      </c>
      <c r="E4291" s="67" t="s">
        <v>9327</v>
      </c>
      <c r="F4291" s="68">
        <v>2020</v>
      </c>
      <c r="G4291" s="68">
        <v>216</v>
      </c>
      <c r="H4291" s="69" t="s">
        <v>210</v>
      </c>
      <c r="I4291" s="70">
        <v>1519.1</v>
      </c>
      <c r="J4291" s="71" t="s">
        <v>2234</v>
      </c>
      <c r="K4291" s="71" t="s">
        <v>6</v>
      </c>
      <c r="L4291" s="222" t="s">
        <v>11231</v>
      </c>
      <c r="M4291" s="72" t="s">
        <v>9328</v>
      </c>
      <c r="N4291" s="73">
        <v>73148401</v>
      </c>
      <c r="O4291" s="71" t="s">
        <v>9329</v>
      </c>
    </row>
    <row r="4292" spans="1:15" ht="24" customHeight="1">
      <c r="A4292" s="64">
        <v>0</v>
      </c>
      <c r="B4292" s="65">
        <f t="shared" si="102"/>
        <v>0</v>
      </c>
      <c r="C4292" s="66">
        <v>44562</v>
      </c>
      <c r="D4292" s="67" t="s">
        <v>2284</v>
      </c>
      <c r="E4292" s="67" t="s">
        <v>2285</v>
      </c>
      <c r="F4292" s="68">
        <v>2022</v>
      </c>
      <c r="G4292" s="68">
        <v>196</v>
      </c>
      <c r="H4292" s="69" t="s">
        <v>210</v>
      </c>
      <c r="I4292" s="70">
        <v>1282.5999999999999</v>
      </c>
      <c r="J4292" s="71" t="s">
        <v>2234</v>
      </c>
      <c r="K4292" s="71" t="s">
        <v>6</v>
      </c>
      <c r="L4292" s="222" t="s">
        <v>17726</v>
      </c>
      <c r="M4292" s="72" t="s">
        <v>2286</v>
      </c>
      <c r="N4292" s="73">
        <v>73254936</v>
      </c>
      <c r="O4292" s="71" t="s">
        <v>2287</v>
      </c>
    </row>
    <row r="4293" spans="1:15" ht="24" customHeight="1">
      <c r="A4293" s="64">
        <v>0</v>
      </c>
      <c r="B4293" s="65">
        <f t="shared" si="102"/>
        <v>0</v>
      </c>
      <c r="C4293" s="66">
        <v>44743</v>
      </c>
      <c r="D4293" s="67" t="s">
        <v>20907</v>
      </c>
      <c r="E4293" s="67" t="s">
        <v>9506</v>
      </c>
      <c r="F4293" s="68">
        <v>2022</v>
      </c>
      <c r="G4293" s="68">
        <v>140</v>
      </c>
      <c r="H4293" s="69" t="s">
        <v>210</v>
      </c>
      <c r="I4293" s="70">
        <v>2608.1</v>
      </c>
      <c r="J4293" s="71" t="s">
        <v>2234</v>
      </c>
      <c r="K4293" s="71" t="s">
        <v>6</v>
      </c>
      <c r="L4293" s="222"/>
      <c r="M4293" s="72" t="s">
        <v>20908</v>
      </c>
      <c r="N4293" s="73">
        <v>73281911</v>
      </c>
      <c r="O4293" s="71" t="s">
        <v>1885</v>
      </c>
    </row>
    <row r="4294" spans="1:15" ht="24" customHeight="1">
      <c r="A4294" s="64">
        <v>0</v>
      </c>
      <c r="B4294" s="65">
        <f t="shared" si="102"/>
        <v>0</v>
      </c>
      <c r="C4294" s="66">
        <v>44562</v>
      </c>
      <c r="D4294" s="67" t="s">
        <v>2288</v>
      </c>
      <c r="E4294" s="67" t="s">
        <v>2289</v>
      </c>
      <c r="F4294" s="68">
        <v>2022</v>
      </c>
      <c r="G4294" s="68">
        <v>136</v>
      </c>
      <c r="H4294" s="69" t="s">
        <v>210</v>
      </c>
      <c r="I4294" s="70">
        <v>688.6</v>
      </c>
      <c r="J4294" s="71" t="s">
        <v>2234</v>
      </c>
      <c r="K4294" s="71" t="s">
        <v>6</v>
      </c>
      <c r="L4294" s="222" t="s">
        <v>17727</v>
      </c>
      <c r="M4294" s="72" t="s">
        <v>2290</v>
      </c>
      <c r="N4294" s="73">
        <v>73254937</v>
      </c>
      <c r="O4294" s="71" t="s">
        <v>2291</v>
      </c>
    </row>
    <row r="4295" spans="1:15" ht="24" customHeight="1">
      <c r="A4295" s="64">
        <v>0</v>
      </c>
      <c r="B4295" s="65">
        <f t="shared" si="102"/>
        <v>0</v>
      </c>
      <c r="C4295" s="66">
        <v>44562</v>
      </c>
      <c r="D4295" s="67" t="s">
        <v>2293</v>
      </c>
      <c r="E4295" s="67" t="s">
        <v>2258</v>
      </c>
      <c r="F4295" s="68">
        <v>2022</v>
      </c>
      <c r="G4295" s="68">
        <v>320</v>
      </c>
      <c r="H4295" s="69" t="s">
        <v>210</v>
      </c>
      <c r="I4295" s="70">
        <v>960.3</v>
      </c>
      <c r="J4295" s="71" t="s">
        <v>2234</v>
      </c>
      <c r="K4295" s="71" t="s">
        <v>6</v>
      </c>
      <c r="L4295" s="222" t="s">
        <v>17728</v>
      </c>
      <c r="M4295" s="72" t="s">
        <v>2294</v>
      </c>
      <c r="N4295" s="73">
        <v>73254939</v>
      </c>
      <c r="O4295" s="71" t="s">
        <v>2295</v>
      </c>
    </row>
    <row r="4296" spans="1:15" ht="24" customHeight="1">
      <c r="A4296" s="64">
        <v>0</v>
      </c>
      <c r="B4296" s="65">
        <f t="shared" si="102"/>
        <v>0</v>
      </c>
      <c r="C4296" s="66">
        <v>44523</v>
      </c>
      <c r="D4296" s="67" t="s">
        <v>14858</v>
      </c>
      <c r="E4296" s="67" t="s">
        <v>14859</v>
      </c>
      <c r="F4296" s="68">
        <v>2022</v>
      </c>
      <c r="G4296" s="68">
        <v>296</v>
      </c>
      <c r="H4296" s="69" t="s">
        <v>210</v>
      </c>
      <c r="I4296" s="70">
        <v>1360.7</v>
      </c>
      <c r="J4296" s="71" t="s">
        <v>2234</v>
      </c>
      <c r="K4296" s="71" t="s">
        <v>6</v>
      </c>
      <c r="L4296" s="222" t="s">
        <v>15102</v>
      </c>
      <c r="M4296" s="72" t="s">
        <v>14860</v>
      </c>
      <c r="N4296" s="73">
        <v>73231370</v>
      </c>
      <c r="O4296" s="71" t="s">
        <v>2292</v>
      </c>
    </row>
    <row r="4297" spans="1:15" ht="24" customHeight="1">
      <c r="A4297" s="64">
        <v>0</v>
      </c>
      <c r="B4297" s="65">
        <f t="shared" si="102"/>
        <v>0</v>
      </c>
      <c r="C4297" s="66">
        <v>44593</v>
      </c>
      <c r="D4297" s="67" t="s">
        <v>15457</v>
      </c>
      <c r="E4297" s="67" t="s">
        <v>15458</v>
      </c>
      <c r="F4297" s="68">
        <v>2022</v>
      </c>
      <c r="G4297" s="68">
        <v>112</v>
      </c>
      <c r="H4297" s="69" t="s">
        <v>218</v>
      </c>
      <c r="I4297" s="70">
        <v>645.70000000000005</v>
      </c>
      <c r="J4297" s="71" t="s">
        <v>2234</v>
      </c>
      <c r="K4297" s="71" t="s">
        <v>6</v>
      </c>
      <c r="L4297" s="222" t="s">
        <v>15896</v>
      </c>
      <c r="M4297" s="72" t="s">
        <v>15459</v>
      </c>
      <c r="N4297" s="73">
        <v>73236347</v>
      </c>
      <c r="O4297" s="71" t="s">
        <v>15460</v>
      </c>
    </row>
    <row r="4298" spans="1:15" ht="24" customHeight="1">
      <c r="A4298" s="64">
        <v>0</v>
      </c>
      <c r="B4298" s="65">
        <f t="shared" si="102"/>
        <v>0</v>
      </c>
      <c r="C4298" s="66">
        <v>44562</v>
      </c>
      <c r="D4298" s="67" t="s">
        <v>2296</v>
      </c>
      <c r="E4298" s="67" t="s">
        <v>1672</v>
      </c>
      <c r="F4298" s="68">
        <v>2022</v>
      </c>
      <c r="G4298" s="68">
        <v>204</v>
      </c>
      <c r="H4298" s="69" t="s">
        <v>210</v>
      </c>
      <c r="I4298" s="70">
        <v>1084.5999999999999</v>
      </c>
      <c r="J4298" s="71" t="s">
        <v>2234</v>
      </c>
      <c r="K4298" s="71" t="s">
        <v>6</v>
      </c>
      <c r="L4298" s="222" t="s">
        <v>17729</v>
      </c>
      <c r="M4298" s="72" t="s">
        <v>2297</v>
      </c>
      <c r="N4298" s="73">
        <v>73254940</v>
      </c>
      <c r="O4298" s="71" t="s">
        <v>2298</v>
      </c>
    </row>
    <row r="4299" spans="1:15" ht="24" customHeight="1">
      <c r="A4299" s="64">
        <v>0</v>
      </c>
      <c r="B4299" s="65">
        <f t="shared" si="102"/>
        <v>0</v>
      </c>
      <c r="C4299" s="66">
        <v>44740</v>
      </c>
      <c r="D4299" s="67" t="s">
        <v>20909</v>
      </c>
      <c r="E4299" s="67" t="s">
        <v>14494</v>
      </c>
      <c r="F4299" s="68">
        <v>2022</v>
      </c>
      <c r="G4299" s="68">
        <v>164</v>
      </c>
      <c r="H4299" s="69" t="s">
        <v>210</v>
      </c>
      <c r="I4299" s="70">
        <v>1285.9000000000001</v>
      </c>
      <c r="J4299" s="71" t="s">
        <v>2234</v>
      </c>
      <c r="K4299" s="71" t="s">
        <v>6</v>
      </c>
      <c r="L4299" s="222"/>
      <c r="M4299" s="72" t="s">
        <v>20910</v>
      </c>
      <c r="N4299" s="73">
        <v>73281927</v>
      </c>
      <c r="O4299" s="71" t="s">
        <v>2300</v>
      </c>
    </row>
    <row r="4300" spans="1:15" ht="24" customHeight="1">
      <c r="A4300" s="64">
        <v>0</v>
      </c>
      <c r="B4300" s="65">
        <f t="shared" si="102"/>
        <v>0</v>
      </c>
      <c r="C4300" s="66">
        <v>44740</v>
      </c>
      <c r="D4300" s="67" t="s">
        <v>20427</v>
      </c>
      <c r="E4300" s="67" t="s">
        <v>20428</v>
      </c>
      <c r="F4300" s="68">
        <v>2022</v>
      </c>
      <c r="G4300" s="68">
        <v>248</v>
      </c>
      <c r="H4300" s="69" t="s">
        <v>210</v>
      </c>
      <c r="I4300" s="70">
        <v>1999.8</v>
      </c>
      <c r="J4300" s="71" t="s">
        <v>2234</v>
      </c>
      <c r="K4300" s="71" t="s">
        <v>6</v>
      </c>
      <c r="L4300" s="222" t="s">
        <v>20911</v>
      </c>
      <c r="M4300" s="72" t="s">
        <v>20429</v>
      </c>
      <c r="N4300" s="73">
        <v>73280442</v>
      </c>
      <c r="O4300" s="71" t="s">
        <v>20430</v>
      </c>
    </row>
    <row r="4301" spans="1:15" ht="24" customHeight="1">
      <c r="A4301" s="64">
        <v>0</v>
      </c>
      <c r="B4301" s="65">
        <f t="shared" si="102"/>
        <v>0</v>
      </c>
      <c r="C4301" s="66">
        <v>44562</v>
      </c>
      <c r="D4301" s="67" t="s">
        <v>2301</v>
      </c>
      <c r="E4301" s="67" t="s">
        <v>2302</v>
      </c>
      <c r="F4301" s="68">
        <v>2022</v>
      </c>
      <c r="G4301" s="68">
        <v>288</v>
      </c>
      <c r="H4301" s="69" t="s">
        <v>210</v>
      </c>
      <c r="I4301" s="70">
        <v>1378.3</v>
      </c>
      <c r="J4301" s="71" t="s">
        <v>2303</v>
      </c>
      <c r="K4301" s="71" t="s">
        <v>6</v>
      </c>
      <c r="L4301" s="222" t="s">
        <v>17730</v>
      </c>
      <c r="M4301" s="72" t="s">
        <v>2304</v>
      </c>
      <c r="N4301" s="73">
        <v>73254943</v>
      </c>
      <c r="O4301" s="71" t="s">
        <v>2305</v>
      </c>
    </row>
    <row r="4302" spans="1:15" ht="24" customHeight="1">
      <c r="A4302" s="64">
        <v>0</v>
      </c>
      <c r="B4302" s="65">
        <f t="shared" si="102"/>
        <v>0</v>
      </c>
      <c r="C4302" s="66">
        <v>44700</v>
      </c>
      <c r="D4302" s="67" t="s">
        <v>17731</v>
      </c>
      <c r="E4302" s="67" t="s">
        <v>9123</v>
      </c>
      <c r="F4302" s="68">
        <v>2022</v>
      </c>
      <c r="G4302" s="68">
        <v>228</v>
      </c>
      <c r="H4302" s="69" t="s">
        <v>210</v>
      </c>
      <c r="I4302" s="70">
        <v>1540</v>
      </c>
      <c r="J4302" s="71" t="s">
        <v>2303</v>
      </c>
      <c r="K4302" s="71" t="s">
        <v>6</v>
      </c>
      <c r="L4302" s="222" t="s">
        <v>17732</v>
      </c>
      <c r="M4302" s="72" t="s">
        <v>17733</v>
      </c>
      <c r="N4302" s="73">
        <v>73274532</v>
      </c>
      <c r="O4302" s="71" t="s">
        <v>17734</v>
      </c>
    </row>
    <row r="4303" spans="1:15" ht="24" customHeight="1">
      <c r="A4303" s="64">
        <v>0</v>
      </c>
      <c r="B4303" s="65">
        <f t="shared" si="102"/>
        <v>0</v>
      </c>
      <c r="C4303" s="66">
        <v>44562</v>
      </c>
      <c r="D4303" s="67" t="s">
        <v>2307</v>
      </c>
      <c r="E4303" s="67" t="s">
        <v>2308</v>
      </c>
      <c r="F4303" s="68">
        <v>2022</v>
      </c>
      <c r="G4303" s="68">
        <v>260</v>
      </c>
      <c r="H4303" s="69" t="s">
        <v>210</v>
      </c>
      <c r="I4303" s="70">
        <v>1248.5</v>
      </c>
      <c r="J4303" s="71" t="s">
        <v>2303</v>
      </c>
      <c r="K4303" s="71" t="s">
        <v>6</v>
      </c>
      <c r="L4303" s="222" t="s">
        <v>17735</v>
      </c>
      <c r="M4303" s="72" t="s">
        <v>2309</v>
      </c>
      <c r="N4303" s="73">
        <v>73254944</v>
      </c>
      <c r="O4303" s="71" t="s">
        <v>2310</v>
      </c>
    </row>
    <row r="4304" spans="1:15" ht="24" customHeight="1">
      <c r="A4304" s="64">
        <v>0</v>
      </c>
      <c r="B4304" s="65">
        <f t="shared" si="102"/>
        <v>0</v>
      </c>
      <c r="C4304" s="66">
        <v>44562</v>
      </c>
      <c r="D4304" s="67" t="s">
        <v>2312</v>
      </c>
      <c r="E4304" s="67" t="s">
        <v>2313</v>
      </c>
      <c r="F4304" s="68">
        <v>2022</v>
      </c>
      <c r="G4304" s="68">
        <v>416</v>
      </c>
      <c r="H4304" s="69" t="s">
        <v>210</v>
      </c>
      <c r="I4304" s="70">
        <v>1635.7</v>
      </c>
      <c r="J4304" s="71" t="s">
        <v>2303</v>
      </c>
      <c r="K4304" s="71" t="s">
        <v>6</v>
      </c>
      <c r="L4304" s="222" t="s">
        <v>17736</v>
      </c>
      <c r="M4304" s="72" t="s">
        <v>2314</v>
      </c>
      <c r="N4304" s="73">
        <v>73254946</v>
      </c>
      <c r="O4304" s="71" t="s">
        <v>2315</v>
      </c>
    </row>
    <row r="4305" spans="1:15" ht="24" customHeight="1">
      <c r="A4305" s="64">
        <v>0</v>
      </c>
      <c r="B4305" s="65">
        <f t="shared" si="102"/>
        <v>0</v>
      </c>
      <c r="C4305" s="66">
        <v>44562</v>
      </c>
      <c r="D4305" s="67" t="s">
        <v>2316</v>
      </c>
      <c r="E4305" s="67" t="s">
        <v>2317</v>
      </c>
      <c r="F4305" s="68">
        <v>2022</v>
      </c>
      <c r="G4305" s="68">
        <v>248</v>
      </c>
      <c r="H4305" s="69" t="s">
        <v>210</v>
      </c>
      <c r="I4305" s="70">
        <v>1305.7</v>
      </c>
      <c r="J4305" s="71" t="s">
        <v>2303</v>
      </c>
      <c r="K4305" s="71" t="s">
        <v>6</v>
      </c>
      <c r="L4305" s="222" t="s">
        <v>17737</v>
      </c>
      <c r="M4305" s="72" t="s">
        <v>2318</v>
      </c>
      <c r="N4305" s="73">
        <v>73254926</v>
      </c>
      <c r="O4305" s="71" t="s">
        <v>2319</v>
      </c>
    </row>
    <row r="4306" spans="1:15" ht="24" customHeight="1">
      <c r="A4306" s="64">
        <v>0</v>
      </c>
      <c r="B4306" s="65">
        <f t="shared" si="102"/>
        <v>0</v>
      </c>
      <c r="C4306" s="66">
        <v>44562</v>
      </c>
      <c r="D4306" s="67" t="s">
        <v>2320</v>
      </c>
      <c r="E4306" s="67" t="s">
        <v>2321</v>
      </c>
      <c r="F4306" s="68">
        <v>2022</v>
      </c>
      <c r="G4306" s="68">
        <v>288</v>
      </c>
      <c r="H4306" s="69" t="s">
        <v>210</v>
      </c>
      <c r="I4306" s="70">
        <v>895.4</v>
      </c>
      <c r="J4306" s="71" t="s">
        <v>2303</v>
      </c>
      <c r="K4306" s="71" t="s">
        <v>6</v>
      </c>
      <c r="L4306" s="222" t="s">
        <v>17738</v>
      </c>
      <c r="M4306" s="72" t="s">
        <v>2322</v>
      </c>
      <c r="N4306" s="73">
        <v>73254947</v>
      </c>
      <c r="O4306" s="71" t="s">
        <v>2323</v>
      </c>
    </row>
    <row r="4307" spans="1:15" ht="24" customHeight="1">
      <c r="A4307" s="64">
        <v>0</v>
      </c>
      <c r="B4307" s="65">
        <f t="shared" si="102"/>
        <v>0</v>
      </c>
      <c r="C4307" s="66">
        <v>44720</v>
      </c>
      <c r="D4307" s="67" t="s">
        <v>19966</v>
      </c>
      <c r="E4307" s="67" t="s">
        <v>18931</v>
      </c>
      <c r="F4307" s="68">
        <v>2022</v>
      </c>
      <c r="G4307" s="68">
        <v>40</v>
      </c>
      <c r="H4307" s="69" t="s">
        <v>218</v>
      </c>
      <c r="I4307" s="70">
        <v>650.1</v>
      </c>
      <c r="J4307" s="71" t="s">
        <v>2303</v>
      </c>
      <c r="K4307" s="71" t="s">
        <v>6</v>
      </c>
      <c r="L4307" s="222" t="s">
        <v>19967</v>
      </c>
      <c r="M4307" s="72" t="s">
        <v>19968</v>
      </c>
      <c r="N4307" s="73">
        <v>73276542</v>
      </c>
      <c r="O4307" s="71" t="s">
        <v>19969</v>
      </c>
    </row>
    <row r="4308" spans="1:15" ht="24" customHeight="1">
      <c r="A4308" s="64">
        <v>0</v>
      </c>
      <c r="B4308" s="65">
        <f t="shared" ref="B4308:B4339" si="103">A4308*I4308</f>
        <v>0</v>
      </c>
      <c r="C4308" s="66">
        <v>44574</v>
      </c>
      <c r="D4308" s="67" t="s">
        <v>20431</v>
      </c>
      <c r="E4308" s="67" t="s">
        <v>10893</v>
      </c>
      <c r="F4308" s="68">
        <v>2022</v>
      </c>
      <c r="G4308" s="68">
        <v>352</v>
      </c>
      <c r="H4308" s="69" t="s">
        <v>210</v>
      </c>
      <c r="I4308" s="70">
        <v>1907.4</v>
      </c>
      <c r="J4308" s="71" t="s">
        <v>2303</v>
      </c>
      <c r="K4308" s="71" t="s">
        <v>6</v>
      </c>
      <c r="L4308" s="222" t="s">
        <v>20432</v>
      </c>
      <c r="M4308" s="72" t="s">
        <v>20433</v>
      </c>
      <c r="N4308" s="73">
        <v>73235860</v>
      </c>
      <c r="O4308" s="71" t="s">
        <v>20434</v>
      </c>
    </row>
    <row r="4309" spans="1:15" ht="24" customHeight="1">
      <c r="A4309" s="64">
        <v>0</v>
      </c>
      <c r="B4309" s="65">
        <f t="shared" si="103"/>
        <v>0</v>
      </c>
      <c r="C4309" s="66">
        <v>44144</v>
      </c>
      <c r="D4309" s="67" t="s">
        <v>15897</v>
      </c>
      <c r="E4309" s="67" t="s">
        <v>2313</v>
      </c>
      <c r="F4309" s="68">
        <v>2021</v>
      </c>
      <c r="G4309" s="68">
        <v>332</v>
      </c>
      <c r="H4309" s="69" t="s">
        <v>210</v>
      </c>
      <c r="I4309" s="70">
        <v>1696.2</v>
      </c>
      <c r="J4309" s="71" t="s">
        <v>2303</v>
      </c>
      <c r="K4309" s="71" t="s">
        <v>6</v>
      </c>
      <c r="L4309" s="222" t="s">
        <v>13997</v>
      </c>
      <c r="M4309" s="72" t="s">
        <v>15898</v>
      </c>
      <c r="N4309" s="73">
        <v>73148997</v>
      </c>
      <c r="O4309" s="71" t="s">
        <v>13706</v>
      </c>
    </row>
    <row r="4310" spans="1:15" ht="24" customHeight="1">
      <c r="A4310" s="64">
        <v>0</v>
      </c>
      <c r="B4310" s="65">
        <f t="shared" si="103"/>
        <v>0</v>
      </c>
      <c r="C4310" s="66">
        <v>44562</v>
      </c>
      <c r="D4310" s="67" t="s">
        <v>2324</v>
      </c>
      <c r="E4310" s="67" t="s">
        <v>2325</v>
      </c>
      <c r="F4310" s="68">
        <v>2022</v>
      </c>
      <c r="G4310" s="68">
        <v>408</v>
      </c>
      <c r="H4310" s="69" t="s">
        <v>210</v>
      </c>
      <c r="I4310" s="70">
        <v>2017.4</v>
      </c>
      <c r="J4310" s="71" t="s">
        <v>2303</v>
      </c>
      <c r="K4310" s="71" t="s">
        <v>6</v>
      </c>
      <c r="L4310" s="222" t="s">
        <v>17739</v>
      </c>
      <c r="M4310" s="72" t="s">
        <v>2326</v>
      </c>
      <c r="N4310" s="73">
        <v>73254950</v>
      </c>
      <c r="O4310" s="71" t="s">
        <v>2327</v>
      </c>
    </row>
    <row r="4311" spans="1:15" ht="24" customHeight="1">
      <c r="A4311" s="64">
        <v>0</v>
      </c>
      <c r="B4311" s="65">
        <f t="shared" si="103"/>
        <v>0</v>
      </c>
      <c r="C4311" s="66">
        <v>44562</v>
      </c>
      <c r="D4311" s="67" t="s">
        <v>2328</v>
      </c>
      <c r="E4311" s="67" t="s">
        <v>2313</v>
      </c>
      <c r="F4311" s="68">
        <v>2022</v>
      </c>
      <c r="G4311" s="68">
        <v>512</v>
      </c>
      <c r="H4311" s="69" t="s">
        <v>210</v>
      </c>
      <c r="I4311" s="70">
        <v>1812.8</v>
      </c>
      <c r="J4311" s="71" t="s">
        <v>2303</v>
      </c>
      <c r="K4311" s="71" t="s">
        <v>6</v>
      </c>
      <c r="L4311" s="222" t="s">
        <v>17740</v>
      </c>
      <c r="M4311" s="72" t="s">
        <v>2329</v>
      </c>
      <c r="N4311" s="73">
        <v>73254951</v>
      </c>
      <c r="O4311" s="71" t="s">
        <v>2330</v>
      </c>
    </row>
    <row r="4312" spans="1:15" ht="24" customHeight="1">
      <c r="A4312" s="64">
        <v>0</v>
      </c>
      <c r="B4312" s="65">
        <f t="shared" si="103"/>
        <v>0</v>
      </c>
      <c r="C4312" s="66">
        <v>44403</v>
      </c>
      <c r="D4312" s="67" t="s">
        <v>14164</v>
      </c>
      <c r="E4312" s="67" t="s">
        <v>14165</v>
      </c>
      <c r="F4312" s="68">
        <v>2021</v>
      </c>
      <c r="G4312" s="68">
        <v>288</v>
      </c>
      <c r="H4312" s="69" t="s">
        <v>210</v>
      </c>
      <c r="I4312" s="70">
        <v>1789.7</v>
      </c>
      <c r="J4312" s="71" t="s">
        <v>2303</v>
      </c>
      <c r="K4312" s="71" t="s">
        <v>6</v>
      </c>
      <c r="L4312" s="222" t="s">
        <v>14067</v>
      </c>
      <c r="M4312" s="72" t="s">
        <v>14166</v>
      </c>
      <c r="N4312" s="73">
        <v>73212990</v>
      </c>
      <c r="O4312" s="71" t="s">
        <v>14167</v>
      </c>
    </row>
    <row r="4313" spans="1:15" ht="24" customHeight="1">
      <c r="A4313" s="64">
        <v>0</v>
      </c>
      <c r="B4313" s="65">
        <f t="shared" si="103"/>
        <v>0</v>
      </c>
      <c r="C4313" s="66">
        <v>44562</v>
      </c>
      <c r="D4313" s="67" t="s">
        <v>2331</v>
      </c>
      <c r="E4313" s="67" t="s">
        <v>2332</v>
      </c>
      <c r="F4313" s="68">
        <v>2022</v>
      </c>
      <c r="G4313" s="68">
        <v>240</v>
      </c>
      <c r="H4313" s="69" t="s">
        <v>210</v>
      </c>
      <c r="I4313" s="70">
        <v>1149.5</v>
      </c>
      <c r="J4313" s="71" t="s">
        <v>2303</v>
      </c>
      <c r="K4313" s="71" t="s">
        <v>6</v>
      </c>
      <c r="L4313" s="222" t="s">
        <v>17741</v>
      </c>
      <c r="M4313" s="72" t="s">
        <v>2333</v>
      </c>
      <c r="N4313" s="73">
        <v>73254953</v>
      </c>
      <c r="O4313" s="71" t="s">
        <v>2334</v>
      </c>
    </row>
    <row r="4314" spans="1:15" ht="24" customHeight="1">
      <c r="A4314" s="64">
        <v>0</v>
      </c>
      <c r="B4314" s="65">
        <f t="shared" si="103"/>
        <v>0</v>
      </c>
      <c r="C4314" s="66">
        <v>44562</v>
      </c>
      <c r="D4314" s="67" t="s">
        <v>2335</v>
      </c>
      <c r="E4314" s="67" t="s">
        <v>9771</v>
      </c>
      <c r="F4314" s="68">
        <v>2022</v>
      </c>
      <c r="G4314" s="68">
        <v>336</v>
      </c>
      <c r="H4314" s="69" t="s">
        <v>210</v>
      </c>
      <c r="I4314" s="70">
        <v>1002.1</v>
      </c>
      <c r="J4314" s="71" t="s">
        <v>2303</v>
      </c>
      <c r="K4314" s="71" t="s">
        <v>6</v>
      </c>
      <c r="L4314" s="222" t="s">
        <v>17742</v>
      </c>
      <c r="M4314" s="72" t="s">
        <v>2336</v>
      </c>
      <c r="N4314" s="73">
        <v>73254954</v>
      </c>
      <c r="O4314" s="71" t="s">
        <v>2337</v>
      </c>
    </row>
    <row r="4315" spans="1:15" ht="24" customHeight="1">
      <c r="A4315" s="64">
        <v>0</v>
      </c>
      <c r="B4315" s="65">
        <f t="shared" si="103"/>
        <v>0</v>
      </c>
      <c r="C4315" s="66">
        <v>44562</v>
      </c>
      <c r="D4315" s="67" t="s">
        <v>2338</v>
      </c>
      <c r="E4315" s="67" t="s">
        <v>2339</v>
      </c>
      <c r="F4315" s="68">
        <v>2022</v>
      </c>
      <c r="G4315" s="68">
        <v>200</v>
      </c>
      <c r="H4315" s="69" t="s">
        <v>210</v>
      </c>
      <c r="I4315" s="70">
        <v>1063.7</v>
      </c>
      <c r="J4315" s="71" t="s">
        <v>2303</v>
      </c>
      <c r="K4315" s="71" t="s">
        <v>6</v>
      </c>
      <c r="L4315" s="222" t="s">
        <v>17743</v>
      </c>
      <c r="M4315" s="72" t="s">
        <v>2340</v>
      </c>
      <c r="N4315" s="73">
        <v>73254952</v>
      </c>
      <c r="O4315" s="71" t="s">
        <v>2341</v>
      </c>
    </row>
    <row r="4316" spans="1:15" ht="24" customHeight="1">
      <c r="A4316" s="64">
        <v>0</v>
      </c>
      <c r="B4316" s="65">
        <f t="shared" si="103"/>
        <v>0</v>
      </c>
      <c r="C4316" s="66">
        <v>44562</v>
      </c>
      <c r="D4316" s="67" t="s">
        <v>2342</v>
      </c>
      <c r="E4316" s="67" t="s">
        <v>2306</v>
      </c>
      <c r="F4316" s="68">
        <v>2022</v>
      </c>
      <c r="G4316" s="68">
        <v>352</v>
      </c>
      <c r="H4316" s="69" t="s">
        <v>210</v>
      </c>
      <c r="I4316" s="70">
        <v>1305.7</v>
      </c>
      <c r="J4316" s="71" t="s">
        <v>2303</v>
      </c>
      <c r="K4316" s="71" t="s">
        <v>6</v>
      </c>
      <c r="L4316" s="222" t="s">
        <v>17744</v>
      </c>
      <c r="M4316" s="72" t="s">
        <v>2343</v>
      </c>
      <c r="N4316" s="73">
        <v>73254955</v>
      </c>
      <c r="O4316" s="71" t="s">
        <v>2344</v>
      </c>
    </row>
    <row r="4317" spans="1:15" ht="24" customHeight="1">
      <c r="A4317" s="64">
        <v>0</v>
      </c>
      <c r="B4317" s="65">
        <f t="shared" si="103"/>
        <v>0</v>
      </c>
      <c r="C4317" s="66">
        <v>44562</v>
      </c>
      <c r="D4317" s="67" t="s">
        <v>2345</v>
      </c>
      <c r="E4317" s="67" t="s">
        <v>2346</v>
      </c>
      <c r="F4317" s="68">
        <v>2022</v>
      </c>
      <c r="G4317" s="68">
        <v>136</v>
      </c>
      <c r="H4317" s="69" t="s">
        <v>218</v>
      </c>
      <c r="I4317" s="70">
        <v>869</v>
      </c>
      <c r="J4317" s="71" t="s">
        <v>2303</v>
      </c>
      <c r="K4317" s="71" t="s">
        <v>6</v>
      </c>
      <c r="L4317" s="222" t="s">
        <v>17745</v>
      </c>
      <c r="M4317" s="72" t="s">
        <v>2347</v>
      </c>
      <c r="N4317" s="73">
        <v>73254956</v>
      </c>
      <c r="O4317" s="71" t="s">
        <v>2348</v>
      </c>
    </row>
    <row r="4318" spans="1:15" ht="24" customHeight="1">
      <c r="A4318" s="64">
        <v>0</v>
      </c>
      <c r="B4318" s="65">
        <f t="shared" si="103"/>
        <v>0</v>
      </c>
      <c r="C4318" s="66">
        <v>44365</v>
      </c>
      <c r="D4318" s="67" t="s">
        <v>12560</v>
      </c>
      <c r="E4318" s="67" t="s">
        <v>12561</v>
      </c>
      <c r="F4318" s="68">
        <v>2021</v>
      </c>
      <c r="G4318" s="68">
        <v>268</v>
      </c>
      <c r="H4318" s="69" t="s">
        <v>210</v>
      </c>
      <c r="I4318" s="70">
        <v>1482.8</v>
      </c>
      <c r="J4318" s="71" t="s">
        <v>2303</v>
      </c>
      <c r="K4318" s="71" t="s">
        <v>6</v>
      </c>
      <c r="L4318" s="222" t="s">
        <v>12794</v>
      </c>
      <c r="M4318" s="72" t="s">
        <v>12562</v>
      </c>
      <c r="N4318" s="73">
        <v>73210260</v>
      </c>
      <c r="O4318" s="71" t="s">
        <v>2349</v>
      </c>
    </row>
    <row r="4319" spans="1:15" ht="24" customHeight="1">
      <c r="A4319" s="64">
        <v>0</v>
      </c>
      <c r="B4319" s="65">
        <f t="shared" si="103"/>
        <v>0</v>
      </c>
      <c r="C4319" s="66">
        <v>44510</v>
      </c>
      <c r="D4319" s="67" t="s">
        <v>15899</v>
      </c>
      <c r="E4319" s="67" t="s">
        <v>15900</v>
      </c>
      <c r="F4319" s="68">
        <v>2022</v>
      </c>
      <c r="G4319" s="68">
        <v>244</v>
      </c>
      <c r="H4319" s="69" t="s">
        <v>210</v>
      </c>
      <c r="I4319" s="70">
        <v>1500.4</v>
      </c>
      <c r="J4319" s="71" t="s">
        <v>2303</v>
      </c>
      <c r="K4319" s="71" t="s">
        <v>6</v>
      </c>
      <c r="L4319" s="222" t="s">
        <v>15901</v>
      </c>
      <c r="M4319" s="72" t="s">
        <v>15902</v>
      </c>
      <c r="N4319" s="73">
        <v>73230948</v>
      </c>
      <c r="O4319" s="71" t="s">
        <v>15903</v>
      </c>
    </row>
    <row r="4320" spans="1:15" ht="24" customHeight="1">
      <c r="A4320" s="64">
        <v>0</v>
      </c>
      <c r="B4320" s="65">
        <f t="shared" si="103"/>
        <v>0</v>
      </c>
      <c r="C4320" s="66">
        <v>44562</v>
      </c>
      <c r="D4320" s="67" t="s">
        <v>2350</v>
      </c>
      <c r="E4320" s="67" t="s">
        <v>2351</v>
      </c>
      <c r="F4320" s="68">
        <v>2022</v>
      </c>
      <c r="G4320" s="68">
        <v>300</v>
      </c>
      <c r="H4320" s="69" t="s">
        <v>210</v>
      </c>
      <c r="I4320" s="70">
        <v>1461.9</v>
      </c>
      <c r="J4320" s="71" t="s">
        <v>2303</v>
      </c>
      <c r="K4320" s="71" t="s">
        <v>6</v>
      </c>
      <c r="L4320" s="222" t="s">
        <v>17746</v>
      </c>
      <c r="M4320" s="72" t="s">
        <v>2352</v>
      </c>
      <c r="N4320" s="73">
        <v>73254957</v>
      </c>
      <c r="O4320" s="71" t="s">
        <v>2353</v>
      </c>
    </row>
    <row r="4321" spans="1:15" ht="24" customHeight="1">
      <c r="A4321" s="64">
        <v>0</v>
      </c>
      <c r="B4321" s="65">
        <f t="shared" si="103"/>
        <v>0</v>
      </c>
      <c r="C4321" s="66">
        <v>44562</v>
      </c>
      <c r="D4321" s="67" t="s">
        <v>2354</v>
      </c>
      <c r="E4321" s="67" t="s">
        <v>2355</v>
      </c>
      <c r="F4321" s="68">
        <v>2022</v>
      </c>
      <c r="G4321" s="68">
        <v>320</v>
      </c>
      <c r="H4321" s="69" t="s">
        <v>210</v>
      </c>
      <c r="I4321" s="70">
        <v>1357.4</v>
      </c>
      <c r="J4321" s="71" t="s">
        <v>2303</v>
      </c>
      <c r="K4321" s="71" t="s">
        <v>6</v>
      </c>
      <c r="L4321" s="222" t="s">
        <v>17747</v>
      </c>
      <c r="M4321" s="72" t="s">
        <v>2356</v>
      </c>
      <c r="N4321" s="73">
        <v>73254960</v>
      </c>
      <c r="O4321" s="71" t="s">
        <v>2357</v>
      </c>
    </row>
    <row r="4322" spans="1:15" ht="24" customHeight="1">
      <c r="A4322" s="64">
        <v>0</v>
      </c>
      <c r="B4322" s="65">
        <f t="shared" si="103"/>
        <v>0</v>
      </c>
      <c r="C4322" s="66">
        <v>44562</v>
      </c>
      <c r="D4322" s="67" t="s">
        <v>2358</v>
      </c>
      <c r="E4322" s="67" t="s">
        <v>1716</v>
      </c>
      <c r="F4322" s="68">
        <v>2022</v>
      </c>
      <c r="G4322" s="68">
        <v>256</v>
      </c>
      <c r="H4322" s="69" t="s">
        <v>210</v>
      </c>
      <c r="I4322" s="70">
        <v>855.8</v>
      </c>
      <c r="J4322" s="71" t="s">
        <v>2303</v>
      </c>
      <c r="K4322" s="71" t="s">
        <v>6</v>
      </c>
      <c r="L4322" s="222" t="s">
        <v>17748</v>
      </c>
      <c r="M4322" s="72" t="s">
        <v>2359</v>
      </c>
      <c r="N4322" s="73">
        <v>73254958</v>
      </c>
      <c r="O4322" s="71" t="s">
        <v>2360</v>
      </c>
    </row>
    <row r="4323" spans="1:15" ht="24" customHeight="1">
      <c r="A4323" s="64">
        <v>0</v>
      </c>
      <c r="B4323" s="65">
        <f t="shared" si="103"/>
        <v>0</v>
      </c>
      <c r="C4323" s="66">
        <v>44197</v>
      </c>
      <c r="D4323" s="67" t="s">
        <v>2361</v>
      </c>
      <c r="E4323" s="67" t="s">
        <v>2362</v>
      </c>
      <c r="F4323" s="68">
        <v>2021</v>
      </c>
      <c r="G4323" s="68">
        <v>576</v>
      </c>
      <c r="H4323" s="69" t="s">
        <v>210</v>
      </c>
      <c r="I4323" s="70">
        <v>1424.5</v>
      </c>
      <c r="J4323" s="71" t="s">
        <v>2303</v>
      </c>
      <c r="K4323" s="71" t="s">
        <v>6</v>
      </c>
      <c r="L4323" s="222" t="s">
        <v>11232</v>
      </c>
      <c r="M4323" s="72" t="s">
        <v>2363</v>
      </c>
      <c r="N4323" s="73">
        <v>73163403</v>
      </c>
      <c r="O4323" s="71" t="s">
        <v>2364</v>
      </c>
    </row>
    <row r="4324" spans="1:15" ht="24" customHeight="1">
      <c r="A4324" s="64">
        <v>0</v>
      </c>
      <c r="B4324" s="65">
        <f t="shared" si="103"/>
        <v>0</v>
      </c>
      <c r="C4324" s="66">
        <v>44510</v>
      </c>
      <c r="D4324" s="67" t="s">
        <v>14704</v>
      </c>
      <c r="E4324" s="67" t="s">
        <v>14460</v>
      </c>
      <c r="F4324" s="68">
        <v>2022</v>
      </c>
      <c r="G4324" s="68">
        <v>424</v>
      </c>
      <c r="H4324" s="69" t="s">
        <v>210</v>
      </c>
      <c r="I4324" s="70">
        <v>2271.5</v>
      </c>
      <c r="J4324" s="71" t="s">
        <v>2303</v>
      </c>
      <c r="K4324" s="71" t="s">
        <v>6</v>
      </c>
      <c r="L4324" s="222" t="s">
        <v>15103</v>
      </c>
      <c r="M4324" s="72" t="s">
        <v>14705</v>
      </c>
      <c r="N4324" s="73">
        <v>73230934</v>
      </c>
      <c r="O4324" s="71" t="s">
        <v>14706</v>
      </c>
    </row>
    <row r="4325" spans="1:15" ht="24" customHeight="1">
      <c r="A4325" s="64">
        <v>0</v>
      </c>
      <c r="B4325" s="65">
        <f t="shared" si="103"/>
        <v>0</v>
      </c>
      <c r="C4325" s="66">
        <v>44462</v>
      </c>
      <c r="D4325" s="67" t="s">
        <v>13998</v>
      </c>
      <c r="E4325" s="67" t="s">
        <v>2313</v>
      </c>
      <c r="F4325" s="68">
        <v>2021</v>
      </c>
      <c r="G4325" s="68">
        <v>304</v>
      </c>
      <c r="H4325" s="69" t="s">
        <v>210</v>
      </c>
      <c r="I4325" s="70">
        <v>1309</v>
      </c>
      <c r="J4325" s="71" t="s">
        <v>2303</v>
      </c>
      <c r="K4325" s="71" t="s">
        <v>6</v>
      </c>
      <c r="L4325" s="222" t="s">
        <v>14168</v>
      </c>
      <c r="M4325" s="72" t="s">
        <v>13999</v>
      </c>
      <c r="N4325" s="73">
        <v>73222186</v>
      </c>
      <c r="O4325" s="71" t="s">
        <v>2365</v>
      </c>
    </row>
    <row r="4326" spans="1:15" ht="24" customHeight="1">
      <c r="A4326" s="64">
        <v>0</v>
      </c>
      <c r="B4326" s="65">
        <f t="shared" si="103"/>
        <v>0</v>
      </c>
      <c r="C4326" s="66">
        <v>44562</v>
      </c>
      <c r="D4326" s="67" t="s">
        <v>2366</v>
      </c>
      <c r="E4326" s="67" t="s">
        <v>2367</v>
      </c>
      <c r="F4326" s="68">
        <v>2022</v>
      </c>
      <c r="G4326" s="68">
        <v>308</v>
      </c>
      <c r="H4326" s="69" t="s">
        <v>210</v>
      </c>
      <c r="I4326" s="70">
        <v>1305.7</v>
      </c>
      <c r="J4326" s="71" t="s">
        <v>2303</v>
      </c>
      <c r="K4326" s="71" t="s">
        <v>6</v>
      </c>
      <c r="L4326" s="222" t="s">
        <v>17749</v>
      </c>
      <c r="M4326" s="72" t="s">
        <v>2368</v>
      </c>
      <c r="N4326" s="73">
        <v>73254962</v>
      </c>
      <c r="O4326" s="71" t="s">
        <v>2369</v>
      </c>
    </row>
    <row r="4327" spans="1:15" ht="24" customHeight="1">
      <c r="A4327" s="64">
        <v>0</v>
      </c>
      <c r="B4327" s="65">
        <f t="shared" si="103"/>
        <v>0</v>
      </c>
      <c r="C4327" s="66">
        <v>44562</v>
      </c>
      <c r="D4327" s="67" t="s">
        <v>2370</v>
      </c>
      <c r="E4327" s="67" t="s">
        <v>2371</v>
      </c>
      <c r="F4327" s="68">
        <v>2022</v>
      </c>
      <c r="G4327" s="68">
        <v>392</v>
      </c>
      <c r="H4327" s="69" t="s">
        <v>210</v>
      </c>
      <c r="I4327" s="70">
        <v>1696.2</v>
      </c>
      <c r="J4327" s="71" t="s">
        <v>2303</v>
      </c>
      <c r="K4327" s="71" t="s">
        <v>6</v>
      </c>
      <c r="L4327" s="222" t="s">
        <v>17750</v>
      </c>
      <c r="M4327" s="72" t="s">
        <v>2372</v>
      </c>
      <c r="N4327" s="73">
        <v>73254963</v>
      </c>
      <c r="O4327" s="71" t="s">
        <v>2373</v>
      </c>
    </row>
    <row r="4328" spans="1:15" ht="24" customHeight="1">
      <c r="A4328" s="64">
        <v>0</v>
      </c>
      <c r="B4328" s="65">
        <f t="shared" si="103"/>
        <v>0</v>
      </c>
      <c r="C4328" s="66">
        <v>44562</v>
      </c>
      <c r="D4328" s="67" t="s">
        <v>2374</v>
      </c>
      <c r="E4328" s="67" t="s">
        <v>2375</v>
      </c>
      <c r="F4328" s="68">
        <v>2022</v>
      </c>
      <c r="G4328" s="68">
        <v>436</v>
      </c>
      <c r="H4328" s="69" t="s">
        <v>210</v>
      </c>
      <c r="I4328" s="70">
        <v>1433.3</v>
      </c>
      <c r="J4328" s="71" t="s">
        <v>2303</v>
      </c>
      <c r="K4328" s="71" t="s">
        <v>6</v>
      </c>
      <c r="L4328" s="222" t="s">
        <v>17751</v>
      </c>
      <c r="M4328" s="72" t="s">
        <v>2376</v>
      </c>
      <c r="N4328" s="73">
        <v>73254959</v>
      </c>
      <c r="O4328" s="71" t="s">
        <v>2377</v>
      </c>
    </row>
    <row r="4329" spans="1:15" ht="24" customHeight="1">
      <c r="A4329" s="64">
        <v>0</v>
      </c>
      <c r="B4329" s="65">
        <f t="shared" si="103"/>
        <v>0</v>
      </c>
      <c r="C4329" s="66">
        <v>44440</v>
      </c>
      <c r="D4329" s="67" t="s">
        <v>13792</v>
      </c>
      <c r="E4329" s="67" t="s">
        <v>13793</v>
      </c>
      <c r="F4329" s="68">
        <v>2021</v>
      </c>
      <c r="G4329" s="68">
        <v>160</v>
      </c>
      <c r="H4329" s="69" t="s">
        <v>210</v>
      </c>
      <c r="I4329" s="70">
        <v>1131.9000000000001</v>
      </c>
      <c r="J4329" s="71" t="s">
        <v>2303</v>
      </c>
      <c r="K4329" s="71" t="s">
        <v>6</v>
      </c>
      <c r="L4329" s="222" t="s">
        <v>13794</v>
      </c>
      <c r="M4329" s="72" t="s">
        <v>13795</v>
      </c>
      <c r="N4329" s="73">
        <v>73221342</v>
      </c>
      <c r="O4329" s="71" t="s">
        <v>2378</v>
      </c>
    </row>
    <row r="4330" spans="1:15" ht="24" customHeight="1">
      <c r="A4330" s="64">
        <v>0</v>
      </c>
      <c r="B4330" s="65">
        <f t="shared" si="103"/>
        <v>0</v>
      </c>
      <c r="C4330" s="66">
        <v>44562</v>
      </c>
      <c r="D4330" s="67" t="s">
        <v>2379</v>
      </c>
      <c r="E4330" s="67" t="s">
        <v>2380</v>
      </c>
      <c r="F4330" s="68">
        <v>2022</v>
      </c>
      <c r="G4330" s="68">
        <v>524</v>
      </c>
      <c r="H4330" s="69" t="s">
        <v>210</v>
      </c>
      <c r="I4330" s="70">
        <v>1961.3</v>
      </c>
      <c r="J4330" s="71" t="s">
        <v>2303</v>
      </c>
      <c r="K4330" s="71" t="s">
        <v>6</v>
      </c>
      <c r="L4330" s="222" t="s">
        <v>17752</v>
      </c>
      <c r="M4330" s="72" t="s">
        <v>2381</v>
      </c>
      <c r="N4330" s="73">
        <v>73254964</v>
      </c>
      <c r="O4330" s="71" t="s">
        <v>2382</v>
      </c>
    </row>
    <row r="4331" spans="1:15" ht="24" customHeight="1">
      <c r="A4331" s="64">
        <v>0</v>
      </c>
      <c r="B4331" s="65">
        <f t="shared" si="103"/>
        <v>0</v>
      </c>
      <c r="C4331" s="66">
        <v>44509</v>
      </c>
      <c r="D4331" s="67" t="s">
        <v>14707</v>
      </c>
      <c r="E4331" s="67" t="s">
        <v>3963</v>
      </c>
      <c r="F4331" s="68">
        <v>2021</v>
      </c>
      <c r="G4331" s="68">
        <v>360</v>
      </c>
      <c r="H4331" s="69" t="s">
        <v>210</v>
      </c>
      <c r="I4331" s="70">
        <v>1599.4</v>
      </c>
      <c r="J4331" s="71" t="s">
        <v>2303</v>
      </c>
      <c r="K4331" s="71" t="s">
        <v>6</v>
      </c>
      <c r="L4331" s="222" t="s">
        <v>15461</v>
      </c>
      <c r="M4331" s="72" t="s">
        <v>14708</v>
      </c>
      <c r="N4331" s="73">
        <v>73226009</v>
      </c>
      <c r="O4331" s="71" t="s">
        <v>2384</v>
      </c>
    </row>
    <row r="4332" spans="1:15" ht="24" customHeight="1">
      <c r="A4332" s="64">
        <v>0</v>
      </c>
      <c r="B4332" s="65">
        <f t="shared" si="103"/>
        <v>0</v>
      </c>
      <c r="C4332" s="66">
        <v>44238</v>
      </c>
      <c r="D4332" s="67" t="s">
        <v>10447</v>
      </c>
      <c r="E4332" s="67" t="s">
        <v>2385</v>
      </c>
      <c r="F4332" s="68">
        <v>2021</v>
      </c>
      <c r="G4332" s="68">
        <v>236</v>
      </c>
      <c r="H4332" s="69" t="s">
        <v>210</v>
      </c>
      <c r="I4332" s="70">
        <v>1378.3</v>
      </c>
      <c r="J4332" s="71" t="s">
        <v>2303</v>
      </c>
      <c r="K4332" s="71" t="s">
        <v>6</v>
      </c>
      <c r="L4332" s="222" t="s">
        <v>11233</v>
      </c>
      <c r="M4332" s="72" t="s">
        <v>10448</v>
      </c>
      <c r="N4332" s="73">
        <v>73162858</v>
      </c>
      <c r="O4332" s="71" t="s">
        <v>2386</v>
      </c>
    </row>
    <row r="4333" spans="1:15" ht="24" customHeight="1">
      <c r="A4333" s="64">
        <v>0</v>
      </c>
      <c r="B4333" s="65">
        <f t="shared" si="103"/>
        <v>0</v>
      </c>
      <c r="C4333" s="66">
        <v>44562</v>
      </c>
      <c r="D4333" s="67" t="s">
        <v>2387</v>
      </c>
      <c r="E4333" s="67" t="s">
        <v>2388</v>
      </c>
      <c r="F4333" s="68">
        <v>2022</v>
      </c>
      <c r="G4333" s="68">
        <v>368</v>
      </c>
      <c r="H4333" s="69" t="s">
        <v>210</v>
      </c>
      <c r="I4333" s="70">
        <v>1305.7</v>
      </c>
      <c r="J4333" s="71" t="s">
        <v>2303</v>
      </c>
      <c r="K4333" s="71" t="s">
        <v>6</v>
      </c>
      <c r="L4333" s="222" t="s">
        <v>17753</v>
      </c>
      <c r="M4333" s="72" t="s">
        <v>2389</v>
      </c>
      <c r="N4333" s="73">
        <v>73254965</v>
      </c>
      <c r="O4333" s="71" t="s">
        <v>2390</v>
      </c>
    </row>
    <row r="4334" spans="1:15" ht="24" customHeight="1">
      <c r="A4334" s="64">
        <v>0</v>
      </c>
      <c r="B4334" s="65">
        <f t="shared" si="103"/>
        <v>0</v>
      </c>
      <c r="C4334" s="66">
        <v>43896</v>
      </c>
      <c r="D4334" s="67" t="s">
        <v>2391</v>
      </c>
      <c r="E4334" s="67" t="s">
        <v>2392</v>
      </c>
      <c r="F4334" s="68">
        <v>2020</v>
      </c>
      <c r="G4334" s="68">
        <v>132</v>
      </c>
      <c r="H4334" s="69" t="s">
        <v>218</v>
      </c>
      <c r="I4334" s="70">
        <v>1007.6</v>
      </c>
      <c r="J4334" s="71" t="s">
        <v>2303</v>
      </c>
      <c r="K4334" s="71" t="s">
        <v>6</v>
      </c>
      <c r="L4334" s="222" t="s">
        <v>11234</v>
      </c>
      <c r="M4334" s="72" t="s">
        <v>2393</v>
      </c>
      <c r="N4334" s="73">
        <v>73100459</v>
      </c>
      <c r="O4334" s="71" t="s">
        <v>2394</v>
      </c>
    </row>
    <row r="4335" spans="1:15" ht="24" customHeight="1">
      <c r="A4335" s="64">
        <v>0</v>
      </c>
      <c r="B4335" s="65">
        <f t="shared" si="103"/>
        <v>0</v>
      </c>
      <c r="C4335" s="66">
        <v>44714</v>
      </c>
      <c r="D4335" s="67" t="s">
        <v>19970</v>
      </c>
      <c r="E4335" s="67" t="s">
        <v>9123</v>
      </c>
      <c r="F4335" s="68">
        <v>2022</v>
      </c>
      <c r="G4335" s="68">
        <v>180</v>
      </c>
      <c r="H4335" s="69" t="s">
        <v>210</v>
      </c>
      <c r="I4335" s="70">
        <v>1745.7</v>
      </c>
      <c r="J4335" s="71" t="s">
        <v>2303</v>
      </c>
      <c r="K4335" s="71" t="s">
        <v>6</v>
      </c>
      <c r="L4335" s="222" t="s">
        <v>19971</v>
      </c>
      <c r="M4335" s="72" t="s">
        <v>19972</v>
      </c>
      <c r="N4335" s="73">
        <v>73276495</v>
      </c>
      <c r="O4335" s="71" t="s">
        <v>19973</v>
      </c>
    </row>
    <row r="4336" spans="1:15" ht="24" customHeight="1">
      <c r="A4336" s="64">
        <v>0</v>
      </c>
      <c r="B4336" s="65">
        <f t="shared" si="103"/>
        <v>0</v>
      </c>
      <c r="C4336" s="66">
        <v>44562</v>
      </c>
      <c r="D4336" s="67" t="s">
        <v>2395</v>
      </c>
      <c r="E4336" s="67" t="s">
        <v>2258</v>
      </c>
      <c r="F4336" s="68">
        <v>2022</v>
      </c>
      <c r="G4336" s="68">
        <v>272</v>
      </c>
      <c r="H4336" s="69" t="s">
        <v>210</v>
      </c>
      <c r="I4336" s="70">
        <v>949.3</v>
      </c>
      <c r="J4336" s="71" t="s">
        <v>2303</v>
      </c>
      <c r="K4336" s="71" t="s">
        <v>6</v>
      </c>
      <c r="L4336" s="222" t="s">
        <v>17754</v>
      </c>
      <c r="M4336" s="72" t="s">
        <v>2396</v>
      </c>
      <c r="N4336" s="73">
        <v>73254968</v>
      </c>
      <c r="O4336" s="71" t="s">
        <v>2397</v>
      </c>
    </row>
    <row r="4337" spans="1:15" ht="24" customHeight="1">
      <c r="A4337" s="64">
        <v>0</v>
      </c>
      <c r="B4337" s="65">
        <f t="shared" si="103"/>
        <v>0</v>
      </c>
      <c r="C4337" s="66">
        <v>44562</v>
      </c>
      <c r="D4337" s="67" t="s">
        <v>2398</v>
      </c>
      <c r="E4337" s="67" t="s">
        <v>2399</v>
      </c>
      <c r="F4337" s="68">
        <v>2022</v>
      </c>
      <c r="G4337" s="68">
        <v>440</v>
      </c>
      <c r="H4337" s="69" t="s">
        <v>210</v>
      </c>
      <c r="I4337" s="70">
        <v>1512.5</v>
      </c>
      <c r="J4337" s="71" t="s">
        <v>2303</v>
      </c>
      <c r="K4337" s="71" t="s">
        <v>6</v>
      </c>
      <c r="L4337" s="222" t="s">
        <v>17755</v>
      </c>
      <c r="M4337" s="72" t="s">
        <v>2400</v>
      </c>
      <c r="N4337" s="73">
        <v>73254969</v>
      </c>
      <c r="O4337" s="71" t="s">
        <v>2401</v>
      </c>
    </row>
    <row r="4338" spans="1:15" ht="24" customHeight="1">
      <c r="A4338" s="64">
        <v>0</v>
      </c>
      <c r="B4338" s="65">
        <f t="shared" si="103"/>
        <v>0</v>
      </c>
      <c r="C4338" s="66">
        <v>44365</v>
      </c>
      <c r="D4338" s="67" t="s">
        <v>12795</v>
      </c>
      <c r="E4338" s="67" t="s">
        <v>9330</v>
      </c>
      <c r="F4338" s="68">
        <v>2021</v>
      </c>
      <c r="G4338" s="68">
        <v>636</v>
      </c>
      <c r="H4338" s="69" t="s">
        <v>210</v>
      </c>
      <c r="I4338" s="70">
        <v>2695</v>
      </c>
      <c r="J4338" s="71" t="s">
        <v>2303</v>
      </c>
      <c r="K4338" s="71" t="s">
        <v>6</v>
      </c>
      <c r="L4338" s="222" t="s">
        <v>12796</v>
      </c>
      <c r="M4338" s="72" t="s">
        <v>12797</v>
      </c>
      <c r="N4338" s="73">
        <v>73208713</v>
      </c>
      <c r="O4338" s="71" t="s">
        <v>12798</v>
      </c>
    </row>
    <row r="4339" spans="1:15" ht="24" customHeight="1">
      <c r="A4339" s="64">
        <v>0</v>
      </c>
      <c r="B4339" s="65">
        <f t="shared" si="103"/>
        <v>0</v>
      </c>
      <c r="C4339" s="66">
        <v>43910</v>
      </c>
      <c r="D4339" s="67" t="s">
        <v>2402</v>
      </c>
      <c r="E4339" s="67" t="s">
        <v>2403</v>
      </c>
      <c r="F4339" s="68">
        <v>2020</v>
      </c>
      <c r="G4339" s="68">
        <v>180</v>
      </c>
      <c r="H4339" s="69" t="s">
        <v>210</v>
      </c>
      <c r="I4339" s="70">
        <v>1166</v>
      </c>
      <c r="J4339" s="71" t="s">
        <v>2303</v>
      </c>
      <c r="K4339" s="71" t="s">
        <v>6</v>
      </c>
      <c r="L4339" s="222" t="s">
        <v>11235</v>
      </c>
      <c r="M4339" s="72" t="s">
        <v>2404</v>
      </c>
      <c r="N4339" s="73">
        <v>73100417</v>
      </c>
      <c r="O4339" s="71" t="s">
        <v>2405</v>
      </c>
    </row>
    <row r="4340" spans="1:15" ht="24" customHeight="1">
      <c r="A4340" s="64">
        <v>0</v>
      </c>
      <c r="B4340" s="65">
        <f t="shared" ref="B4340:B4358" si="104">A4340*I4340</f>
        <v>0</v>
      </c>
      <c r="C4340" s="66">
        <v>44562</v>
      </c>
      <c r="D4340" s="67" t="s">
        <v>2406</v>
      </c>
      <c r="E4340" s="67" t="s">
        <v>2407</v>
      </c>
      <c r="F4340" s="68">
        <v>2022</v>
      </c>
      <c r="G4340" s="68">
        <v>388</v>
      </c>
      <c r="H4340" s="69" t="s">
        <v>210</v>
      </c>
      <c r="I4340" s="70">
        <v>1229.8</v>
      </c>
      <c r="J4340" s="71" t="s">
        <v>2303</v>
      </c>
      <c r="K4340" s="71" t="s">
        <v>6</v>
      </c>
      <c r="L4340" s="222" t="s">
        <v>17756</v>
      </c>
      <c r="M4340" s="72" t="s">
        <v>2408</v>
      </c>
      <c r="N4340" s="73">
        <v>73254967</v>
      </c>
      <c r="O4340" s="71" t="s">
        <v>2409</v>
      </c>
    </row>
    <row r="4341" spans="1:15" ht="24" customHeight="1">
      <c r="A4341" s="64">
        <v>0</v>
      </c>
      <c r="B4341" s="65">
        <f t="shared" si="104"/>
        <v>0</v>
      </c>
      <c r="C4341" s="66">
        <v>44679</v>
      </c>
      <c r="D4341" s="67" t="s">
        <v>17831</v>
      </c>
      <c r="E4341" s="67" t="s">
        <v>17832</v>
      </c>
      <c r="F4341" s="68">
        <v>2022</v>
      </c>
      <c r="G4341" s="68">
        <v>276</v>
      </c>
      <c r="H4341" s="69" t="s">
        <v>210</v>
      </c>
      <c r="I4341" s="70">
        <v>1608.2</v>
      </c>
      <c r="J4341" s="71" t="s">
        <v>2623</v>
      </c>
      <c r="K4341" s="71" t="s">
        <v>6</v>
      </c>
      <c r="L4341" s="222" t="s">
        <v>17833</v>
      </c>
      <c r="M4341" s="72" t="s">
        <v>17834</v>
      </c>
      <c r="N4341" s="73">
        <v>73274512</v>
      </c>
      <c r="O4341" s="71" t="s">
        <v>17835</v>
      </c>
    </row>
    <row r="4342" spans="1:15" ht="24" customHeight="1">
      <c r="A4342" s="64">
        <v>0</v>
      </c>
      <c r="B4342" s="65">
        <f t="shared" si="104"/>
        <v>0</v>
      </c>
      <c r="C4342" s="66">
        <v>44679</v>
      </c>
      <c r="D4342" s="67" t="s">
        <v>17836</v>
      </c>
      <c r="E4342" s="67" t="s">
        <v>17832</v>
      </c>
      <c r="F4342" s="68">
        <v>2022</v>
      </c>
      <c r="G4342" s="68">
        <v>300</v>
      </c>
      <c r="H4342" s="69" t="s">
        <v>210</v>
      </c>
      <c r="I4342" s="70">
        <v>1809.5</v>
      </c>
      <c r="J4342" s="71" t="s">
        <v>2623</v>
      </c>
      <c r="K4342" s="71" t="s">
        <v>6</v>
      </c>
      <c r="L4342" s="222" t="s">
        <v>17837</v>
      </c>
      <c r="M4342" s="72" t="s">
        <v>17838</v>
      </c>
      <c r="N4342" s="73">
        <v>73274511</v>
      </c>
      <c r="O4342" s="71" t="s">
        <v>17839</v>
      </c>
    </row>
    <row r="4343" spans="1:15" ht="24" customHeight="1">
      <c r="A4343" s="64">
        <v>0</v>
      </c>
      <c r="B4343" s="65">
        <f t="shared" si="104"/>
        <v>0</v>
      </c>
      <c r="C4343" s="66">
        <v>44562</v>
      </c>
      <c r="D4343" s="67" t="s">
        <v>2624</v>
      </c>
      <c r="E4343" s="67" t="s">
        <v>2625</v>
      </c>
      <c r="F4343" s="68">
        <v>2022</v>
      </c>
      <c r="G4343" s="68">
        <v>392</v>
      </c>
      <c r="H4343" s="69" t="s">
        <v>210</v>
      </c>
      <c r="I4343" s="70">
        <v>1590.6</v>
      </c>
      <c r="J4343" s="71" t="s">
        <v>2623</v>
      </c>
      <c r="K4343" s="71" t="s">
        <v>6</v>
      </c>
      <c r="L4343" s="222" t="s">
        <v>17840</v>
      </c>
      <c r="M4343" s="72" t="s">
        <v>2626</v>
      </c>
      <c r="N4343" s="73">
        <v>73255002</v>
      </c>
      <c r="O4343" s="71" t="s">
        <v>2627</v>
      </c>
    </row>
    <row r="4344" spans="1:15" ht="24" customHeight="1">
      <c r="A4344" s="64">
        <v>0</v>
      </c>
      <c r="B4344" s="65">
        <f t="shared" si="104"/>
        <v>0</v>
      </c>
      <c r="C4344" s="66">
        <v>44562</v>
      </c>
      <c r="D4344" s="67" t="s">
        <v>2628</v>
      </c>
      <c r="E4344" s="67" t="s">
        <v>2629</v>
      </c>
      <c r="F4344" s="68">
        <v>2022</v>
      </c>
      <c r="G4344" s="68">
        <v>168</v>
      </c>
      <c r="H4344" s="69" t="s">
        <v>210</v>
      </c>
      <c r="I4344" s="70">
        <v>1240.8</v>
      </c>
      <c r="J4344" s="71" t="s">
        <v>2623</v>
      </c>
      <c r="K4344" s="71" t="s">
        <v>6</v>
      </c>
      <c r="L4344" s="222" t="s">
        <v>17841</v>
      </c>
      <c r="M4344" s="72" t="s">
        <v>2630</v>
      </c>
      <c r="N4344" s="73">
        <v>73255003</v>
      </c>
      <c r="O4344" s="71" t="s">
        <v>2631</v>
      </c>
    </row>
    <row r="4345" spans="1:15" ht="24" customHeight="1">
      <c r="A4345" s="64">
        <v>0</v>
      </c>
      <c r="B4345" s="65">
        <f t="shared" si="104"/>
        <v>0</v>
      </c>
      <c r="C4345" s="66">
        <v>44562</v>
      </c>
      <c r="D4345" s="67" t="s">
        <v>2632</v>
      </c>
      <c r="E4345" s="67" t="s">
        <v>2622</v>
      </c>
      <c r="F4345" s="68">
        <v>2022</v>
      </c>
      <c r="G4345" s="68">
        <v>228</v>
      </c>
      <c r="H4345" s="69" t="s">
        <v>210</v>
      </c>
      <c r="I4345" s="70">
        <v>1554.3</v>
      </c>
      <c r="J4345" s="71" t="s">
        <v>2623</v>
      </c>
      <c r="K4345" s="71" t="s">
        <v>6</v>
      </c>
      <c r="L4345" s="222" t="s">
        <v>17842</v>
      </c>
      <c r="M4345" s="72" t="s">
        <v>2633</v>
      </c>
      <c r="N4345" s="73">
        <v>73255004</v>
      </c>
      <c r="O4345" s="71" t="s">
        <v>2634</v>
      </c>
    </row>
    <row r="4346" spans="1:15" ht="24" customHeight="1">
      <c r="A4346" s="64">
        <v>0</v>
      </c>
      <c r="B4346" s="65">
        <f t="shared" si="104"/>
        <v>0</v>
      </c>
      <c r="C4346" s="66">
        <v>44496</v>
      </c>
      <c r="D4346" s="292" t="s">
        <v>14709</v>
      </c>
      <c r="E4346" s="67" t="s">
        <v>14710</v>
      </c>
      <c r="F4346" s="68">
        <v>2022</v>
      </c>
      <c r="G4346" s="68">
        <v>212</v>
      </c>
      <c r="H4346" s="69" t="s">
        <v>210</v>
      </c>
      <c r="I4346" s="70">
        <v>1438.8</v>
      </c>
      <c r="J4346" s="71" t="s">
        <v>2623</v>
      </c>
      <c r="K4346" s="71" t="s">
        <v>6</v>
      </c>
      <c r="L4346" s="222" t="s">
        <v>15105</v>
      </c>
      <c r="M4346" s="72" t="s">
        <v>14711</v>
      </c>
      <c r="N4346" s="73">
        <v>73225318</v>
      </c>
      <c r="O4346" s="71" t="s">
        <v>2635</v>
      </c>
    </row>
    <row r="4347" spans="1:15" ht="24" customHeight="1">
      <c r="A4347" s="64">
        <v>0</v>
      </c>
      <c r="B4347" s="65">
        <f t="shared" si="104"/>
        <v>0</v>
      </c>
      <c r="C4347" s="66">
        <v>44562</v>
      </c>
      <c r="D4347" s="292" t="s">
        <v>2636</v>
      </c>
      <c r="E4347" s="67" t="s">
        <v>2622</v>
      </c>
      <c r="F4347" s="68">
        <v>2022</v>
      </c>
      <c r="G4347" s="68">
        <v>228</v>
      </c>
      <c r="H4347" s="69" t="s">
        <v>210</v>
      </c>
      <c r="I4347" s="70">
        <v>1436.6</v>
      </c>
      <c r="J4347" s="71" t="s">
        <v>2623</v>
      </c>
      <c r="K4347" s="71" t="s">
        <v>6</v>
      </c>
      <c r="L4347" s="222" t="s">
        <v>17843</v>
      </c>
      <c r="M4347" s="72" t="s">
        <v>2637</v>
      </c>
      <c r="N4347" s="73">
        <v>73255006</v>
      </c>
      <c r="O4347" s="71" t="s">
        <v>2638</v>
      </c>
    </row>
    <row r="4348" spans="1:15" ht="24" customHeight="1">
      <c r="A4348" s="64">
        <v>0</v>
      </c>
      <c r="B4348" s="65">
        <f t="shared" si="104"/>
        <v>0</v>
      </c>
      <c r="C4348" s="66">
        <v>44562</v>
      </c>
      <c r="D4348" s="292" t="s">
        <v>2639</v>
      </c>
      <c r="E4348" s="67" t="s">
        <v>2640</v>
      </c>
      <c r="F4348" s="68">
        <v>2022</v>
      </c>
      <c r="G4348" s="68">
        <v>96</v>
      </c>
      <c r="H4348" s="69" t="s">
        <v>210</v>
      </c>
      <c r="I4348" s="70">
        <v>411.4</v>
      </c>
      <c r="J4348" s="71" t="s">
        <v>2623</v>
      </c>
      <c r="K4348" s="71" t="s">
        <v>6</v>
      </c>
      <c r="L4348" s="222" t="s">
        <v>17844</v>
      </c>
      <c r="M4348" s="72" t="s">
        <v>2641</v>
      </c>
      <c r="N4348" s="73">
        <v>73255005</v>
      </c>
      <c r="O4348" s="71" t="s">
        <v>2642</v>
      </c>
    </row>
    <row r="4349" spans="1:15" ht="24" customHeight="1">
      <c r="A4349" s="64">
        <v>0</v>
      </c>
      <c r="B4349" s="65">
        <f t="shared" si="104"/>
        <v>0</v>
      </c>
      <c r="C4349" s="66">
        <v>44562</v>
      </c>
      <c r="D4349" s="292" t="s">
        <v>2643</v>
      </c>
      <c r="E4349" s="67" t="s">
        <v>2644</v>
      </c>
      <c r="F4349" s="68">
        <v>2022</v>
      </c>
      <c r="G4349" s="68">
        <v>256</v>
      </c>
      <c r="H4349" s="69" t="s">
        <v>218</v>
      </c>
      <c r="I4349" s="70">
        <v>960.3</v>
      </c>
      <c r="J4349" s="71" t="s">
        <v>2623</v>
      </c>
      <c r="K4349" s="71" t="s">
        <v>6</v>
      </c>
      <c r="L4349" s="222" t="s">
        <v>17845</v>
      </c>
      <c r="M4349" s="72" t="s">
        <v>2645</v>
      </c>
      <c r="N4349" s="73">
        <v>73255007</v>
      </c>
      <c r="O4349" s="71" t="s">
        <v>2646</v>
      </c>
    </row>
    <row r="4350" spans="1:15" ht="24" customHeight="1">
      <c r="A4350" s="64">
        <v>0</v>
      </c>
      <c r="B4350" s="65">
        <f t="shared" si="104"/>
        <v>0</v>
      </c>
      <c r="C4350" s="66">
        <v>44562</v>
      </c>
      <c r="D4350" s="292" t="s">
        <v>2647</v>
      </c>
      <c r="E4350" s="67" t="s">
        <v>2622</v>
      </c>
      <c r="F4350" s="68">
        <v>2022</v>
      </c>
      <c r="G4350" s="68">
        <v>444</v>
      </c>
      <c r="H4350" s="69" t="s">
        <v>210</v>
      </c>
      <c r="I4350" s="70">
        <v>1959.1</v>
      </c>
      <c r="J4350" s="71" t="s">
        <v>2623</v>
      </c>
      <c r="K4350" s="71" t="s">
        <v>6</v>
      </c>
      <c r="L4350" s="222" t="s">
        <v>17846</v>
      </c>
      <c r="M4350" s="72" t="s">
        <v>2648</v>
      </c>
      <c r="N4350" s="73">
        <v>73255008</v>
      </c>
      <c r="O4350" s="71" t="s">
        <v>2649</v>
      </c>
    </row>
    <row r="4351" spans="1:15" ht="24" customHeight="1">
      <c r="A4351" s="64">
        <v>0</v>
      </c>
      <c r="B4351" s="65">
        <f t="shared" si="104"/>
        <v>0</v>
      </c>
      <c r="C4351" s="66">
        <v>44562</v>
      </c>
      <c r="D4351" s="292" t="s">
        <v>2650</v>
      </c>
      <c r="E4351" s="67" t="s">
        <v>2651</v>
      </c>
      <c r="F4351" s="68">
        <v>2022</v>
      </c>
      <c r="G4351" s="68">
        <v>192</v>
      </c>
      <c r="H4351" s="69" t="s">
        <v>210</v>
      </c>
      <c r="I4351" s="70">
        <v>737</v>
      </c>
      <c r="J4351" s="71" t="s">
        <v>2623</v>
      </c>
      <c r="K4351" s="71" t="s">
        <v>6</v>
      </c>
      <c r="L4351" s="222" t="s">
        <v>17847</v>
      </c>
      <c r="M4351" s="72" t="s">
        <v>2652</v>
      </c>
      <c r="N4351" s="73">
        <v>73255009</v>
      </c>
      <c r="O4351" s="71" t="s">
        <v>2653</v>
      </c>
    </row>
    <row r="4352" spans="1:15" ht="24" customHeight="1">
      <c r="A4352" s="64">
        <v>0</v>
      </c>
      <c r="B4352" s="65">
        <f t="shared" si="104"/>
        <v>0</v>
      </c>
      <c r="C4352" s="66">
        <v>44588</v>
      </c>
      <c r="D4352" s="292" t="s">
        <v>16724</v>
      </c>
      <c r="E4352" s="67" t="s">
        <v>9155</v>
      </c>
      <c r="F4352" s="68">
        <v>2022</v>
      </c>
      <c r="G4352" s="68">
        <v>380</v>
      </c>
      <c r="H4352" s="69" t="s">
        <v>210</v>
      </c>
      <c r="I4352" s="70">
        <v>2063.6</v>
      </c>
      <c r="J4352" s="71" t="s">
        <v>7026</v>
      </c>
      <c r="K4352" s="71" t="s">
        <v>6</v>
      </c>
      <c r="L4352" s="222" t="s">
        <v>16725</v>
      </c>
      <c r="M4352" s="72" t="s">
        <v>16726</v>
      </c>
      <c r="N4352" s="73">
        <v>73237367</v>
      </c>
      <c r="O4352" s="71" t="s">
        <v>9156</v>
      </c>
    </row>
    <row r="4353" spans="1:15" ht="24" customHeight="1">
      <c r="A4353" s="64">
        <v>0</v>
      </c>
      <c r="B4353" s="65">
        <f t="shared" si="104"/>
        <v>0</v>
      </c>
      <c r="C4353" s="66">
        <v>44593</v>
      </c>
      <c r="D4353" s="292" t="s">
        <v>16727</v>
      </c>
      <c r="E4353" s="67" t="s">
        <v>16728</v>
      </c>
      <c r="F4353" s="68">
        <v>2022</v>
      </c>
      <c r="G4353" s="68">
        <v>116</v>
      </c>
      <c r="H4353" s="69" t="s">
        <v>218</v>
      </c>
      <c r="I4353" s="70">
        <v>635.79999999999995</v>
      </c>
      <c r="J4353" s="71" t="s">
        <v>7026</v>
      </c>
      <c r="K4353" s="71" t="s">
        <v>6</v>
      </c>
      <c r="L4353" s="222" t="s">
        <v>16729</v>
      </c>
      <c r="M4353" s="72" t="s">
        <v>16730</v>
      </c>
      <c r="N4353" s="73">
        <v>73237374</v>
      </c>
      <c r="O4353" s="71" t="s">
        <v>7027</v>
      </c>
    </row>
    <row r="4354" spans="1:15" ht="24" customHeight="1">
      <c r="A4354" s="64">
        <v>0</v>
      </c>
      <c r="B4354" s="65">
        <f t="shared" si="104"/>
        <v>0</v>
      </c>
      <c r="C4354" s="66">
        <v>44562</v>
      </c>
      <c r="D4354" s="292" t="s">
        <v>7028</v>
      </c>
      <c r="E4354" s="67" t="s">
        <v>7029</v>
      </c>
      <c r="F4354" s="68">
        <v>2022</v>
      </c>
      <c r="G4354" s="68">
        <v>156</v>
      </c>
      <c r="H4354" s="69" t="s">
        <v>210</v>
      </c>
      <c r="I4354" s="70">
        <v>1017.5</v>
      </c>
      <c r="J4354" s="71" t="s">
        <v>7026</v>
      </c>
      <c r="K4354" s="71" t="s">
        <v>6</v>
      </c>
      <c r="L4354" s="222" t="s">
        <v>19298</v>
      </c>
      <c r="M4354" s="72" t="s">
        <v>7030</v>
      </c>
      <c r="N4354" s="73">
        <v>73255896</v>
      </c>
      <c r="O4354" s="71" t="s">
        <v>7031</v>
      </c>
    </row>
    <row r="4355" spans="1:15" ht="24" customHeight="1">
      <c r="A4355" s="64">
        <v>0</v>
      </c>
      <c r="B4355" s="65">
        <f t="shared" si="104"/>
        <v>0</v>
      </c>
      <c r="C4355" s="66">
        <v>44651</v>
      </c>
      <c r="D4355" s="292" t="s">
        <v>16731</v>
      </c>
      <c r="E4355" s="67" t="s">
        <v>16732</v>
      </c>
      <c r="F4355" s="68">
        <v>2022</v>
      </c>
      <c r="G4355" s="68">
        <v>148</v>
      </c>
      <c r="H4355" s="69" t="s">
        <v>210</v>
      </c>
      <c r="I4355" s="70">
        <v>848.1</v>
      </c>
      <c r="J4355" s="71" t="s">
        <v>7032</v>
      </c>
      <c r="K4355" s="71" t="s">
        <v>6</v>
      </c>
      <c r="L4355" s="222" t="s">
        <v>19299</v>
      </c>
      <c r="M4355" s="72" t="s">
        <v>16733</v>
      </c>
      <c r="N4355" s="73">
        <v>73237577</v>
      </c>
      <c r="O4355" s="71" t="s">
        <v>16734</v>
      </c>
    </row>
    <row r="4356" spans="1:15" ht="24" customHeight="1">
      <c r="A4356" s="64">
        <v>0</v>
      </c>
      <c r="B4356" s="65">
        <f t="shared" si="104"/>
        <v>0</v>
      </c>
      <c r="C4356" s="66">
        <v>44174</v>
      </c>
      <c r="D4356" s="292" t="s">
        <v>19300</v>
      </c>
      <c r="E4356" s="67" t="s">
        <v>19301</v>
      </c>
      <c r="F4356" s="68">
        <v>2021</v>
      </c>
      <c r="G4356" s="68">
        <v>120</v>
      </c>
      <c r="H4356" s="69" t="s">
        <v>218</v>
      </c>
      <c r="I4356" s="70">
        <v>717.2</v>
      </c>
      <c r="J4356" s="71" t="s">
        <v>7032</v>
      </c>
      <c r="K4356" s="71" t="s">
        <v>6</v>
      </c>
      <c r="L4356" s="222" t="s">
        <v>19302</v>
      </c>
      <c r="M4356" s="72" t="s">
        <v>19303</v>
      </c>
      <c r="N4356" s="73">
        <v>73153231</v>
      </c>
      <c r="O4356" s="71" t="s">
        <v>19304</v>
      </c>
    </row>
    <row r="4357" spans="1:15" ht="24" customHeight="1">
      <c r="A4357" s="64">
        <v>0</v>
      </c>
      <c r="B4357" s="65">
        <f t="shared" si="104"/>
        <v>0</v>
      </c>
      <c r="C4357" s="66">
        <v>44509</v>
      </c>
      <c r="D4357" s="292" t="s">
        <v>14784</v>
      </c>
      <c r="E4357" s="67" t="s">
        <v>14785</v>
      </c>
      <c r="F4357" s="68">
        <v>2022</v>
      </c>
      <c r="G4357" s="68">
        <v>212</v>
      </c>
      <c r="H4357" s="69" t="s">
        <v>210</v>
      </c>
      <c r="I4357" s="70">
        <v>1201.2</v>
      </c>
      <c r="J4357" s="71" t="s">
        <v>7032</v>
      </c>
      <c r="K4357" s="71" t="s">
        <v>6</v>
      </c>
      <c r="L4357" s="222" t="s">
        <v>15301</v>
      </c>
      <c r="M4357" s="72" t="s">
        <v>14786</v>
      </c>
      <c r="N4357" s="73">
        <v>73230932</v>
      </c>
      <c r="O4357" s="71" t="s">
        <v>14787</v>
      </c>
    </row>
    <row r="4358" spans="1:15" ht="24" customHeight="1">
      <c r="A4358" s="64">
        <v>0</v>
      </c>
      <c r="B4358" s="65">
        <f t="shared" si="104"/>
        <v>0</v>
      </c>
      <c r="C4358" s="66">
        <v>44651</v>
      </c>
      <c r="D4358" s="67" t="s">
        <v>19305</v>
      </c>
      <c r="E4358" s="67" t="s">
        <v>19306</v>
      </c>
      <c r="F4358" s="68">
        <v>2022</v>
      </c>
      <c r="G4358" s="68">
        <v>216</v>
      </c>
      <c r="H4358" s="69" t="s">
        <v>210</v>
      </c>
      <c r="I4358" s="70">
        <v>1296.9000000000001</v>
      </c>
      <c r="J4358" s="71" t="s">
        <v>7032</v>
      </c>
      <c r="K4358" s="71" t="s">
        <v>6</v>
      </c>
      <c r="L4358" s="222" t="s">
        <v>19307</v>
      </c>
      <c r="M4358" s="72" t="s">
        <v>19308</v>
      </c>
      <c r="N4358" s="73">
        <v>73263147</v>
      </c>
      <c r="O4358" s="71" t="s">
        <v>19309</v>
      </c>
    </row>
    <row r="4359" spans="1:15" ht="24" customHeight="1">
      <c r="A4359" s="64">
        <v>0</v>
      </c>
      <c r="B4359" s="65">
        <f t="shared" ref="B4359:B4396" si="105">A4359*I4359</f>
        <v>0</v>
      </c>
      <c r="C4359" s="66">
        <v>44562</v>
      </c>
      <c r="D4359" s="67" t="s">
        <v>12653</v>
      </c>
      <c r="E4359" s="67" t="s">
        <v>7033</v>
      </c>
      <c r="F4359" s="68">
        <v>2022</v>
      </c>
      <c r="G4359" s="68">
        <v>192</v>
      </c>
      <c r="H4359" s="69" t="s">
        <v>210</v>
      </c>
      <c r="I4359" s="70">
        <v>731.5</v>
      </c>
      <c r="J4359" s="71" t="s">
        <v>7032</v>
      </c>
      <c r="K4359" s="71" t="s">
        <v>6</v>
      </c>
      <c r="L4359" s="222" t="s">
        <v>19310</v>
      </c>
      <c r="M4359" s="72" t="s">
        <v>7034</v>
      </c>
      <c r="N4359" s="73">
        <v>73255907</v>
      </c>
      <c r="O4359" s="71" t="s">
        <v>12654</v>
      </c>
    </row>
    <row r="4360" spans="1:15" ht="24" customHeight="1">
      <c r="A4360" s="64">
        <v>0</v>
      </c>
      <c r="B4360" s="65">
        <f t="shared" si="105"/>
        <v>0</v>
      </c>
      <c r="C4360" s="66">
        <v>44151</v>
      </c>
      <c r="D4360" s="67" t="s">
        <v>10680</v>
      </c>
      <c r="E4360" s="67" t="s">
        <v>9421</v>
      </c>
      <c r="F4360" s="68">
        <v>2020</v>
      </c>
      <c r="G4360" s="68">
        <v>124</v>
      </c>
      <c r="H4360" s="69" t="s">
        <v>218</v>
      </c>
      <c r="I4360" s="70">
        <v>974.6</v>
      </c>
      <c r="J4360" s="71" t="s">
        <v>7032</v>
      </c>
      <c r="K4360" s="71" t="s">
        <v>6</v>
      </c>
      <c r="L4360" s="222" t="s">
        <v>11699</v>
      </c>
      <c r="M4360" s="72" t="s">
        <v>9422</v>
      </c>
      <c r="N4360" s="73">
        <v>73148356</v>
      </c>
      <c r="O4360" s="71" t="s">
        <v>9423</v>
      </c>
    </row>
    <row r="4361" spans="1:15" ht="24" customHeight="1">
      <c r="A4361" s="64">
        <v>0</v>
      </c>
      <c r="B4361" s="65">
        <f t="shared" si="105"/>
        <v>0</v>
      </c>
      <c r="C4361" s="66">
        <v>38684</v>
      </c>
      <c r="D4361" s="67" t="s">
        <v>7035</v>
      </c>
      <c r="E4361" s="67" t="s">
        <v>7036</v>
      </c>
      <c r="F4361" s="68">
        <v>2005</v>
      </c>
      <c r="G4361" s="68">
        <v>192</v>
      </c>
      <c r="H4361" s="69" t="s">
        <v>218</v>
      </c>
      <c r="I4361" s="70">
        <v>140.80000000000001</v>
      </c>
      <c r="J4361" s="71" t="s">
        <v>7032</v>
      </c>
      <c r="K4361" s="71" t="s">
        <v>7037</v>
      </c>
      <c r="L4361" s="222"/>
      <c r="M4361" s="72" t="s">
        <v>9157</v>
      </c>
      <c r="N4361" s="73">
        <v>8384006</v>
      </c>
      <c r="O4361" s="71" t="s">
        <v>7038</v>
      </c>
    </row>
    <row r="4362" spans="1:15" ht="24" customHeight="1">
      <c r="A4362" s="64">
        <v>0</v>
      </c>
      <c r="B4362" s="65">
        <f t="shared" si="105"/>
        <v>0</v>
      </c>
      <c r="C4362" s="66">
        <v>44686</v>
      </c>
      <c r="D4362" s="67" t="s">
        <v>19311</v>
      </c>
      <c r="E4362" s="67" t="s">
        <v>16732</v>
      </c>
      <c r="F4362" s="68">
        <v>2022</v>
      </c>
      <c r="G4362" s="68">
        <v>156</v>
      </c>
      <c r="H4362" s="69" t="s">
        <v>210</v>
      </c>
      <c r="I4362" s="70">
        <v>1116.5</v>
      </c>
      <c r="J4362" s="71" t="s">
        <v>7032</v>
      </c>
      <c r="K4362" s="71" t="s">
        <v>6</v>
      </c>
      <c r="L4362" s="222" t="s">
        <v>19312</v>
      </c>
      <c r="M4362" s="72" t="s">
        <v>19313</v>
      </c>
      <c r="N4362" s="73">
        <v>73269484</v>
      </c>
      <c r="O4362" s="71" t="s">
        <v>19314</v>
      </c>
    </row>
    <row r="4363" spans="1:15" ht="24" customHeight="1">
      <c r="A4363" s="64">
        <v>0</v>
      </c>
      <c r="B4363" s="65">
        <f t="shared" si="105"/>
        <v>0</v>
      </c>
      <c r="C4363" s="66">
        <v>44562</v>
      </c>
      <c r="D4363" s="67" t="s">
        <v>7039</v>
      </c>
      <c r="E4363" s="67" t="s">
        <v>7040</v>
      </c>
      <c r="F4363" s="68">
        <v>2022</v>
      </c>
      <c r="G4363" s="68">
        <v>100</v>
      </c>
      <c r="H4363" s="69" t="s">
        <v>218</v>
      </c>
      <c r="I4363" s="70">
        <v>536.79999999999995</v>
      </c>
      <c r="J4363" s="71" t="s">
        <v>7032</v>
      </c>
      <c r="K4363" s="71" t="s">
        <v>6</v>
      </c>
      <c r="L4363" s="222" t="s">
        <v>19315</v>
      </c>
      <c r="M4363" s="72" t="s">
        <v>7041</v>
      </c>
      <c r="N4363" s="73">
        <v>73255908</v>
      </c>
      <c r="O4363" s="71" t="s">
        <v>7042</v>
      </c>
    </row>
    <row r="4364" spans="1:15" ht="24" customHeight="1">
      <c r="A4364" s="64">
        <v>0</v>
      </c>
      <c r="B4364" s="65">
        <f t="shared" si="105"/>
        <v>0</v>
      </c>
      <c r="C4364" s="66">
        <v>44714</v>
      </c>
      <c r="D4364" s="67" t="s">
        <v>20214</v>
      </c>
      <c r="E4364" s="67" t="s">
        <v>20215</v>
      </c>
      <c r="F4364" s="68">
        <v>2022</v>
      </c>
      <c r="G4364" s="68">
        <v>124</v>
      </c>
      <c r="H4364" s="69" t="s">
        <v>218</v>
      </c>
      <c r="I4364" s="70">
        <v>1200.0999999999999</v>
      </c>
      <c r="J4364" s="71" t="s">
        <v>7032</v>
      </c>
      <c r="K4364" s="71" t="s">
        <v>6</v>
      </c>
      <c r="L4364" s="222" t="s">
        <v>20216</v>
      </c>
      <c r="M4364" s="72" t="s">
        <v>20217</v>
      </c>
      <c r="N4364" s="73">
        <v>73276561</v>
      </c>
      <c r="O4364" s="71" t="s">
        <v>20218</v>
      </c>
    </row>
    <row r="4365" spans="1:15" ht="24" customHeight="1">
      <c r="A4365" s="64">
        <v>0</v>
      </c>
      <c r="B4365" s="65">
        <f t="shared" si="105"/>
        <v>0</v>
      </c>
      <c r="C4365" s="66">
        <v>44545</v>
      </c>
      <c r="D4365" s="67" t="s">
        <v>15410</v>
      </c>
      <c r="E4365" s="67" t="s">
        <v>11031</v>
      </c>
      <c r="F4365" s="68">
        <v>2022</v>
      </c>
      <c r="G4365" s="68">
        <v>192</v>
      </c>
      <c r="H4365" s="69" t="s">
        <v>210</v>
      </c>
      <c r="I4365" s="70">
        <v>1104.4000000000001</v>
      </c>
      <c r="J4365" s="71" t="s">
        <v>7032</v>
      </c>
      <c r="K4365" s="71" t="s">
        <v>6</v>
      </c>
      <c r="L4365" s="222" t="s">
        <v>15578</v>
      </c>
      <c r="M4365" s="72" t="s">
        <v>15411</v>
      </c>
      <c r="N4365" s="73">
        <v>73235610</v>
      </c>
      <c r="O4365" s="71" t="s">
        <v>11032</v>
      </c>
    </row>
    <row r="4366" spans="1:15" ht="24" customHeight="1">
      <c r="A4366" s="64">
        <v>0</v>
      </c>
      <c r="B4366" s="65">
        <f t="shared" si="105"/>
        <v>0</v>
      </c>
      <c r="C4366" s="66">
        <v>44351</v>
      </c>
      <c r="D4366" s="67" t="s">
        <v>16735</v>
      </c>
      <c r="E4366" s="67" t="s">
        <v>16736</v>
      </c>
      <c r="F4366" s="68">
        <v>2021</v>
      </c>
      <c r="G4366" s="68">
        <v>208</v>
      </c>
      <c r="H4366" s="69" t="s">
        <v>210</v>
      </c>
      <c r="I4366" s="70">
        <v>1335.4</v>
      </c>
      <c r="J4366" s="71" t="s">
        <v>7032</v>
      </c>
      <c r="K4366" s="71" t="s">
        <v>6</v>
      </c>
      <c r="L4366" s="222" t="s">
        <v>14080</v>
      </c>
      <c r="M4366" s="72" t="s">
        <v>16737</v>
      </c>
      <c r="N4366" s="73">
        <v>73208688</v>
      </c>
      <c r="O4366" s="71" t="s">
        <v>16738</v>
      </c>
    </row>
    <row r="4367" spans="1:15" ht="24" customHeight="1">
      <c r="A4367" s="64">
        <v>0</v>
      </c>
      <c r="B4367" s="65">
        <f t="shared" si="105"/>
        <v>0</v>
      </c>
      <c r="C4367" s="66">
        <v>44440</v>
      </c>
      <c r="D4367" s="67" t="s">
        <v>13571</v>
      </c>
      <c r="E4367" s="67" t="s">
        <v>13435</v>
      </c>
      <c r="F4367" s="68">
        <v>2021</v>
      </c>
      <c r="G4367" s="68">
        <v>184</v>
      </c>
      <c r="H4367" s="69" t="s">
        <v>218</v>
      </c>
      <c r="I4367" s="70">
        <v>1271.5999999999999</v>
      </c>
      <c r="J4367" s="71" t="s">
        <v>7032</v>
      </c>
      <c r="K4367" s="71" t="s">
        <v>6</v>
      </c>
      <c r="L4367" s="222" t="s">
        <v>13572</v>
      </c>
      <c r="M4367" s="72" t="s">
        <v>13438</v>
      </c>
      <c r="N4367" s="73">
        <v>73213911</v>
      </c>
      <c r="O4367" s="71" t="s">
        <v>13439</v>
      </c>
    </row>
    <row r="4368" spans="1:15" ht="24" customHeight="1">
      <c r="A4368" s="64">
        <v>0</v>
      </c>
      <c r="B4368" s="65">
        <f t="shared" si="105"/>
        <v>0</v>
      </c>
      <c r="C4368" s="66">
        <v>44426</v>
      </c>
      <c r="D4368" s="67" t="s">
        <v>13434</v>
      </c>
      <c r="E4368" s="67" t="s">
        <v>13435</v>
      </c>
      <c r="F4368" s="68">
        <v>2021</v>
      </c>
      <c r="G4368" s="68">
        <v>132</v>
      </c>
      <c r="H4368" s="69" t="s">
        <v>218</v>
      </c>
      <c r="I4368" s="70">
        <v>1166</v>
      </c>
      <c r="J4368" s="71" t="s">
        <v>7032</v>
      </c>
      <c r="K4368" s="71" t="s">
        <v>6</v>
      </c>
      <c r="L4368" s="222" t="s">
        <v>13754</v>
      </c>
      <c r="M4368" s="72" t="s">
        <v>13436</v>
      </c>
      <c r="N4368" s="73">
        <v>73213906</v>
      </c>
      <c r="O4368" s="71" t="s">
        <v>13437</v>
      </c>
    </row>
    <row r="4369" spans="1:15" ht="24" customHeight="1">
      <c r="A4369" s="64">
        <v>0</v>
      </c>
      <c r="B4369" s="65">
        <f t="shared" si="105"/>
        <v>0</v>
      </c>
      <c r="C4369" s="66">
        <v>38765</v>
      </c>
      <c r="D4369" s="67" t="s">
        <v>7043</v>
      </c>
      <c r="E4369" s="67" t="s">
        <v>7036</v>
      </c>
      <c r="F4369" s="68">
        <v>2006</v>
      </c>
      <c r="G4369" s="68">
        <v>128</v>
      </c>
      <c r="H4369" s="69" t="s">
        <v>218</v>
      </c>
      <c r="I4369" s="70">
        <v>117.7</v>
      </c>
      <c r="J4369" s="71" t="s">
        <v>7032</v>
      </c>
      <c r="K4369" s="71" t="s">
        <v>7037</v>
      </c>
      <c r="L4369" s="222"/>
      <c r="M4369" s="72" t="s">
        <v>9158</v>
      </c>
      <c r="N4369" s="73">
        <v>8384106</v>
      </c>
      <c r="O4369" s="71" t="s">
        <v>7044</v>
      </c>
    </row>
    <row r="4370" spans="1:15" ht="24" customHeight="1">
      <c r="A4370" s="64">
        <v>0</v>
      </c>
      <c r="B4370" s="65">
        <f t="shared" si="105"/>
        <v>0</v>
      </c>
      <c r="C4370" s="66">
        <v>43859</v>
      </c>
      <c r="D4370" s="67" t="s">
        <v>7045</v>
      </c>
      <c r="E4370" s="67" t="s">
        <v>7046</v>
      </c>
      <c r="F4370" s="68">
        <v>2020</v>
      </c>
      <c r="G4370" s="68">
        <v>304</v>
      </c>
      <c r="H4370" s="69" t="s">
        <v>210</v>
      </c>
      <c r="I4370" s="70">
        <v>1203.4000000000001</v>
      </c>
      <c r="J4370" s="71" t="s">
        <v>7032</v>
      </c>
      <c r="K4370" s="71" t="s">
        <v>6</v>
      </c>
      <c r="L4370" s="222" t="s">
        <v>11700</v>
      </c>
      <c r="M4370" s="72" t="s">
        <v>7047</v>
      </c>
      <c r="N4370" s="73">
        <v>73105280</v>
      </c>
      <c r="O4370" s="71" t="s">
        <v>7048</v>
      </c>
    </row>
    <row r="4371" spans="1:15" ht="24" customHeight="1">
      <c r="A4371" s="64">
        <v>0</v>
      </c>
      <c r="B4371" s="65">
        <f t="shared" si="105"/>
        <v>0</v>
      </c>
      <c r="C4371" s="66">
        <v>44482</v>
      </c>
      <c r="D4371" s="67" t="s">
        <v>14646</v>
      </c>
      <c r="E4371" s="67" t="s">
        <v>14647</v>
      </c>
      <c r="F4371" s="68">
        <v>2021</v>
      </c>
      <c r="G4371" s="68">
        <v>260</v>
      </c>
      <c r="H4371" s="69" t="s">
        <v>210</v>
      </c>
      <c r="I4371" s="70">
        <v>1271.5999999999999</v>
      </c>
      <c r="J4371" s="71" t="s">
        <v>7032</v>
      </c>
      <c r="K4371" s="71" t="s">
        <v>6</v>
      </c>
      <c r="L4371" s="222" t="s">
        <v>14964</v>
      </c>
      <c r="M4371" s="72" t="s">
        <v>14648</v>
      </c>
      <c r="N4371" s="73">
        <v>73228340</v>
      </c>
      <c r="O4371" s="71" t="s">
        <v>14649</v>
      </c>
    </row>
    <row r="4372" spans="1:15" ht="24" customHeight="1">
      <c r="A4372" s="64">
        <v>0</v>
      </c>
      <c r="B4372" s="65">
        <f t="shared" si="105"/>
        <v>0</v>
      </c>
      <c r="C4372" s="66">
        <v>44562</v>
      </c>
      <c r="D4372" s="67" t="s">
        <v>7049</v>
      </c>
      <c r="E4372" s="67" t="s">
        <v>7050</v>
      </c>
      <c r="F4372" s="68">
        <v>2022</v>
      </c>
      <c r="G4372" s="68">
        <v>224</v>
      </c>
      <c r="H4372" s="69" t="s">
        <v>210</v>
      </c>
      <c r="I4372" s="70">
        <v>1166</v>
      </c>
      <c r="J4372" s="71" t="s">
        <v>7032</v>
      </c>
      <c r="K4372" s="71" t="s">
        <v>6</v>
      </c>
      <c r="L4372" s="222" t="s">
        <v>19316</v>
      </c>
      <c r="M4372" s="72" t="s">
        <v>7051</v>
      </c>
      <c r="N4372" s="73">
        <v>73255910</v>
      </c>
      <c r="O4372" s="71" t="s">
        <v>7052</v>
      </c>
    </row>
    <row r="4373" spans="1:15" ht="24" customHeight="1">
      <c r="A4373" s="64">
        <v>0</v>
      </c>
      <c r="B4373" s="65">
        <f t="shared" si="105"/>
        <v>0</v>
      </c>
      <c r="C4373" s="66">
        <v>44714</v>
      </c>
      <c r="D4373" s="67" t="s">
        <v>20219</v>
      </c>
      <c r="E4373" s="67" t="s">
        <v>20220</v>
      </c>
      <c r="F4373" s="68">
        <v>2022</v>
      </c>
      <c r="G4373" s="68">
        <v>148</v>
      </c>
      <c r="H4373" s="69" t="s">
        <v>210</v>
      </c>
      <c r="I4373" s="70">
        <v>1100</v>
      </c>
      <c r="J4373" s="71" t="s">
        <v>7032</v>
      </c>
      <c r="K4373" s="71" t="s">
        <v>6</v>
      </c>
      <c r="L4373" s="222" t="s">
        <v>20221</v>
      </c>
      <c r="M4373" s="72" t="s">
        <v>20222</v>
      </c>
      <c r="N4373" s="73">
        <v>73276563</v>
      </c>
      <c r="O4373" s="71" t="s">
        <v>20223</v>
      </c>
    </row>
    <row r="4374" spans="1:15" ht="24" customHeight="1">
      <c r="A4374" s="64">
        <v>0</v>
      </c>
      <c r="B4374" s="65">
        <f t="shared" si="105"/>
        <v>0</v>
      </c>
      <c r="C4374" s="66">
        <v>44673</v>
      </c>
      <c r="D4374" s="67" t="s">
        <v>20224</v>
      </c>
      <c r="E4374" s="67" t="s">
        <v>19317</v>
      </c>
      <c r="F4374" s="68">
        <v>2022</v>
      </c>
      <c r="G4374" s="68">
        <v>268</v>
      </c>
      <c r="H4374" s="69" t="s">
        <v>210</v>
      </c>
      <c r="I4374" s="70">
        <v>1999.8</v>
      </c>
      <c r="J4374" s="71" t="s">
        <v>7032</v>
      </c>
      <c r="K4374" s="71" t="s">
        <v>6</v>
      </c>
      <c r="L4374" s="222" t="s">
        <v>19318</v>
      </c>
      <c r="M4374" s="72" t="s">
        <v>19319</v>
      </c>
      <c r="N4374" s="73">
        <v>73269113</v>
      </c>
      <c r="O4374" s="71" t="s">
        <v>19320</v>
      </c>
    </row>
    <row r="4375" spans="1:15" ht="24" customHeight="1">
      <c r="A4375" s="64">
        <v>0</v>
      </c>
      <c r="B4375" s="65">
        <f t="shared" si="105"/>
        <v>0</v>
      </c>
      <c r="C4375" s="66">
        <v>44562</v>
      </c>
      <c r="D4375" s="67" t="s">
        <v>7053</v>
      </c>
      <c r="E4375" s="67" t="s">
        <v>7054</v>
      </c>
      <c r="F4375" s="68">
        <v>2022</v>
      </c>
      <c r="G4375" s="68">
        <v>464</v>
      </c>
      <c r="H4375" s="69" t="s">
        <v>210</v>
      </c>
      <c r="I4375" s="70">
        <v>1371.7</v>
      </c>
      <c r="J4375" s="71" t="s">
        <v>7032</v>
      </c>
      <c r="K4375" s="71" t="s">
        <v>6</v>
      </c>
      <c r="L4375" s="222" t="s">
        <v>19321</v>
      </c>
      <c r="M4375" s="72" t="s">
        <v>7055</v>
      </c>
      <c r="N4375" s="73">
        <v>73255911</v>
      </c>
      <c r="O4375" s="71" t="s">
        <v>7056</v>
      </c>
    </row>
    <row r="4376" spans="1:15" ht="24" customHeight="1">
      <c r="A4376" s="64">
        <v>0</v>
      </c>
      <c r="B4376" s="65">
        <f t="shared" si="105"/>
        <v>0</v>
      </c>
      <c r="C4376" s="66">
        <v>44602</v>
      </c>
      <c r="D4376" s="67" t="s">
        <v>16739</v>
      </c>
      <c r="E4376" s="67" t="s">
        <v>11031</v>
      </c>
      <c r="F4376" s="68">
        <v>2022</v>
      </c>
      <c r="G4376" s="68">
        <v>312</v>
      </c>
      <c r="H4376" s="69" t="s">
        <v>210</v>
      </c>
      <c r="I4376" s="70">
        <v>1404.7</v>
      </c>
      <c r="J4376" s="71" t="s">
        <v>7032</v>
      </c>
      <c r="K4376" s="71" t="s">
        <v>6</v>
      </c>
      <c r="L4376" s="222" t="s">
        <v>16740</v>
      </c>
      <c r="M4376" s="72" t="s">
        <v>16741</v>
      </c>
      <c r="N4376" s="73">
        <v>73237571</v>
      </c>
      <c r="O4376" s="71" t="s">
        <v>16742</v>
      </c>
    </row>
    <row r="4377" spans="1:15" ht="24" customHeight="1">
      <c r="A4377" s="64">
        <v>0</v>
      </c>
      <c r="B4377" s="65">
        <f t="shared" si="105"/>
        <v>0</v>
      </c>
      <c r="C4377" s="66">
        <v>44533</v>
      </c>
      <c r="D4377" s="67" t="s">
        <v>15302</v>
      </c>
      <c r="E4377" s="67" t="s">
        <v>15303</v>
      </c>
      <c r="F4377" s="68">
        <v>2022</v>
      </c>
      <c r="G4377" s="68">
        <v>60</v>
      </c>
      <c r="H4377" s="69" t="s">
        <v>218</v>
      </c>
      <c r="I4377" s="70">
        <v>484</v>
      </c>
      <c r="J4377" s="71" t="s">
        <v>7032</v>
      </c>
      <c r="K4377" s="71" t="s">
        <v>6</v>
      </c>
      <c r="L4377" s="222" t="s">
        <v>15579</v>
      </c>
      <c r="M4377" s="72" t="s">
        <v>15304</v>
      </c>
      <c r="N4377" s="73">
        <v>73231218</v>
      </c>
      <c r="O4377" s="71" t="s">
        <v>15305</v>
      </c>
    </row>
    <row r="4378" spans="1:15" ht="24" customHeight="1">
      <c r="A4378" s="64">
        <v>0</v>
      </c>
      <c r="B4378" s="65">
        <f t="shared" si="105"/>
        <v>0</v>
      </c>
      <c r="C4378" s="66">
        <v>44252</v>
      </c>
      <c r="D4378" s="67" t="s">
        <v>10288</v>
      </c>
      <c r="E4378" s="67" t="s">
        <v>10289</v>
      </c>
      <c r="F4378" s="68">
        <v>2021</v>
      </c>
      <c r="G4378" s="68">
        <v>352</v>
      </c>
      <c r="H4378" s="69" t="s">
        <v>210</v>
      </c>
      <c r="I4378" s="70">
        <v>1492.7</v>
      </c>
      <c r="J4378" s="71" t="s">
        <v>7032</v>
      </c>
      <c r="K4378" s="71" t="s">
        <v>6</v>
      </c>
      <c r="L4378" s="222" t="s">
        <v>11701</v>
      </c>
      <c r="M4378" s="72" t="s">
        <v>10290</v>
      </c>
      <c r="N4378" s="73">
        <v>73164151</v>
      </c>
      <c r="O4378" s="71" t="s">
        <v>10291</v>
      </c>
    </row>
    <row r="4379" spans="1:15" ht="24" customHeight="1">
      <c r="A4379" s="64">
        <v>0</v>
      </c>
      <c r="B4379" s="65">
        <f t="shared" si="105"/>
        <v>0</v>
      </c>
      <c r="C4379" s="66">
        <v>38477</v>
      </c>
      <c r="D4379" s="67" t="s">
        <v>7057</v>
      </c>
      <c r="E4379" s="67" t="s">
        <v>7058</v>
      </c>
      <c r="F4379" s="68">
        <v>2005</v>
      </c>
      <c r="G4379" s="68">
        <v>160</v>
      </c>
      <c r="H4379" s="69" t="s">
        <v>218</v>
      </c>
      <c r="I4379" s="70">
        <v>140.80000000000001</v>
      </c>
      <c r="J4379" s="71" t="s">
        <v>7032</v>
      </c>
      <c r="K4379" s="71" t="s">
        <v>7037</v>
      </c>
      <c r="L4379" s="222"/>
      <c r="M4379" s="72" t="s">
        <v>9159</v>
      </c>
      <c r="N4379" s="73">
        <v>5220206</v>
      </c>
      <c r="O4379" s="71" t="s">
        <v>7059</v>
      </c>
    </row>
    <row r="4380" spans="1:15" ht="24" customHeight="1">
      <c r="A4380" s="64">
        <v>0</v>
      </c>
      <c r="B4380" s="65">
        <f t="shared" si="105"/>
        <v>0</v>
      </c>
      <c r="C4380" s="66">
        <v>43910</v>
      </c>
      <c r="D4380" s="67" t="s">
        <v>13678</v>
      </c>
      <c r="E4380" s="67" t="s">
        <v>13679</v>
      </c>
      <c r="F4380" s="68">
        <v>2020</v>
      </c>
      <c r="G4380" s="68">
        <v>400</v>
      </c>
      <c r="H4380" s="69" t="s">
        <v>210</v>
      </c>
      <c r="I4380" s="70">
        <v>1166</v>
      </c>
      <c r="J4380" s="71" t="s">
        <v>7032</v>
      </c>
      <c r="K4380" s="71" t="s">
        <v>6</v>
      </c>
      <c r="L4380" s="222" t="s">
        <v>13680</v>
      </c>
      <c r="M4380" s="72" t="s">
        <v>13681</v>
      </c>
      <c r="N4380" s="73">
        <v>73117229</v>
      </c>
      <c r="O4380" s="71" t="s">
        <v>13682</v>
      </c>
    </row>
    <row r="4381" spans="1:15" ht="24" customHeight="1">
      <c r="A4381" s="64">
        <v>0</v>
      </c>
      <c r="B4381" s="65">
        <f t="shared" si="105"/>
        <v>0</v>
      </c>
      <c r="C4381" s="66">
        <v>44651</v>
      </c>
      <c r="D4381" s="67" t="s">
        <v>19322</v>
      </c>
      <c r="E4381" s="67" t="s">
        <v>16743</v>
      </c>
      <c r="F4381" s="68">
        <v>2022</v>
      </c>
      <c r="G4381" s="68">
        <v>144</v>
      </c>
      <c r="H4381" s="69" t="s">
        <v>210</v>
      </c>
      <c r="I4381" s="70">
        <v>1271.5999999999999</v>
      </c>
      <c r="J4381" s="71" t="s">
        <v>7032</v>
      </c>
      <c r="K4381" s="71" t="s">
        <v>6</v>
      </c>
      <c r="L4381" s="222" t="s">
        <v>19323</v>
      </c>
      <c r="M4381" s="72" t="s">
        <v>16744</v>
      </c>
      <c r="N4381" s="73">
        <v>73237567</v>
      </c>
      <c r="O4381" s="71" t="s">
        <v>16745</v>
      </c>
    </row>
    <row r="4382" spans="1:15" ht="24" customHeight="1">
      <c r="A4382" s="64">
        <v>0</v>
      </c>
      <c r="B4382" s="65">
        <f t="shared" si="105"/>
        <v>0</v>
      </c>
      <c r="C4382" s="66">
        <v>44622</v>
      </c>
      <c r="D4382" s="67" t="s">
        <v>16746</v>
      </c>
      <c r="E4382" s="67" t="s">
        <v>16743</v>
      </c>
      <c r="F4382" s="68">
        <v>2022</v>
      </c>
      <c r="G4382" s="68">
        <v>200</v>
      </c>
      <c r="H4382" s="69" t="s">
        <v>210</v>
      </c>
      <c r="I4382" s="70">
        <v>1378.3</v>
      </c>
      <c r="J4382" s="71" t="s">
        <v>7032</v>
      </c>
      <c r="K4382" s="71" t="s">
        <v>6</v>
      </c>
      <c r="L4382" s="222" t="s">
        <v>19324</v>
      </c>
      <c r="M4382" s="72" t="s">
        <v>16747</v>
      </c>
      <c r="N4382" s="73">
        <v>73237566</v>
      </c>
      <c r="O4382" s="71" t="s">
        <v>16748</v>
      </c>
    </row>
    <row r="4383" spans="1:15" ht="24" customHeight="1">
      <c r="A4383" s="64">
        <v>0</v>
      </c>
      <c r="B4383" s="65">
        <f t="shared" si="105"/>
        <v>0</v>
      </c>
      <c r="C4383" s="66">
        <v>38881</v>
      </c>
      <c r="D4383" s="67" t="s">
        <v>7060</v>
      </c>
      <c r="E4383" s="67" t="s">
        <v>7061</v>
      </c>
      <c r="F4383" s="68">
        <v>2006</v>
      </c>
      <c r="G4383" s="68">
        <v>544</v>
      </c>
      <c r="H4383" s="69" t="s">
        <v>218</v>
      </c>
      <c r="I4383" s="70">
        <v>386.1</v>
      </c>
      <c r="J4383" s="71" t="s">
        <v>7032</v>
      </c>
      <c r="K4383" s="71" t="s">
        <v>7037</v>
      </c>
      <c r="L4383" s="222"/>
      <c r="M4383" s="72" t="s">
        <v>9160</v>
      </c>
      <c r="N4383" s="73">
        <v>8384206</v>
      </c>
      <c r="O4383" s="71" t="s">
        <v>7062</v>
      </c>
    </row>
    <row r="4384" spans="1:15" ht="24" customHeight="1">
      <c r="A4384" s="64">
        <v>0</v>
      </c>
      <c r="B4384" s="65">
        <f t="shared" si="105"/>
        <v>0</v>
      </c>
      <c r="C4384" s="66">
        <v>44305</v>
      </c>
      <c r="D4384" s="67" t="s">
        <v>17161</v>
      </c>
      <c r="E4384" s="67" t="s">
        <v>5726</v>
      </c>
      <c r="F4384" s="68">
        <v>2021</v>
      </c>
      <c r="G4384" s="68">
        <v>72</v>
      </c>
      <c r="H4384" s="69" t="s">
        <v>218</v>
      </c>
      <c r="I4384" s="70">
        <v>459.8</v>
      </c>
      <c r="J4384" s="71" t="s">
        <v>8901</v>
      </c>
      <c r="K4384" s="71" t="s">
        <v>6</v>
      </c>
      <c r="L4384" s="222" t="s">
        <v>14150</v>
      </c>
      <c r="M4384" s="72" t="s">
        <v>17162</v>
      </c>
      <c r="N4384" s="73">
        <v>73192864</v>
      </c>
      <c r="O4384" s="71" t="s">
        <v>17163</v>
      </c>
    </row>
    <row r="4385" spans="1:15" ht="24" customHeight="1">
      <c r="A4385" s="64">
        <v>0</v>
      </c>
      <c r="B4385" s="65">
        <f t="shared" si="105"/>
        <v>0</v>
      </c>
      <c r="C4385" s="66">
        <v>44174</v>
      </c>
      <c r="D4385" s="67" t="s">
        <v>9941</v>
      </c>
      <c r="E4385" s="67" t="s">
        <v>9942</v>
      </c>
      <c r="F4385" s="68">
        <v>2021</v>
      </c>
      <c r="G4385" s="68">
        <v>360</v>
      </c>
      <c r="H4385" s="69" t="s">
        <v>210</v>
      </c>
      <c r="I4385" s="70">
        <v>1240.8</v>
      </c>
      <c r="J4385" s="71" t="s">
        <v>8901</v>
      </c>
      <c r="K4385" s="71" t="s">
        <v>6</v>
      </c>
      <c r="L4385" s="222" t="s">
        <v>12194</v>
      </c>
      <c r="M4385" s="72" t="s">
        <v>9943</v>
      </c>
      <c r="N4385" s="73">
        <v>73161995</v>
      </c>
      <c r="O4385" s="71" t="s">
        <v>9944</v>
      </c>
    </row>
    <row r="4386" spans="1:15" ht="24" customHeight="1">
      <c r="A4386" s="64">
        <v>0</v>
      </c>
      <c r="B4386" s="65">
        <f t="shared" si="105"/>
        <v>0</v>
      </c>
      <c r="C4386" s="66">
        <v>44197</v>
      </c>
      <c r="D4386" s="67" t="s">
        <v>8902</v>
      </c>
      <c r="E4386" s="67" t="s">
        <v>8903</v>
      </c>
      <c r="F4386" s="68">
        <v>2021</v>
      </c>
      <c r="G4386" s="68">
        <v>192</v>
      </c>
      <c r="H4386" s="69" t="s">
        <v>210</v>
      </c>
      <c r="I4386" s="70">
        <v>1137.4000000000001</v>
      </c>
      <c r="J4386" s="71" t="s">
        <v>8901</v>
      </c>
      <c r="K4386" s="71" t="s">
        <v>6</v>
      </c>
      <c r="L4386" s="222" t="s">
        <v>12195</v>
      </c>
      <c r="M4386" s="72" t="s">
        <v>8904</v>
      </c>
      <c r="N4386" s="73">
        <v>73163670</v>
      </c>
      <c r="O4386" s="71" t="s">
        <v>8905</v>
      </c>
    </row>
    <row r="4387" spans="1:15" ht="24" customHeight="1">
      <c r="A4387" s="64">
        <v>0</v>
      </c>
      <c r="B4387" s="65">
        <f t="shared" si="105"/>
        <v>0</v>
      </c>
      <c r="C4387" s="66">
        <v>44344</v>
      </c>
      <c r="D4387" s="67" t="s">
        <v>11070</v>
      </c>
      <c r="E4387" s="67" t="s">
        <v>11071</v>
      </c>
      <c r="F4387" s="68">
        <v>2021</v>
      </c>
      <c r="G4387" s="68">
        <v>376</v>
      </c>
      <c r="H4387" s="69" t="s">
        <v>210</v>
      </c>
      <c r="I4387" s="70">
        <v>1633.5</v>
      </c>
      <c r="J4387" s="71" t="s">
        <v>8901</v>
      </c>
      <c r="K4387" s="71" t="s">
        <v>6</v>
      </c>
      <c r="L4387" s="222" t="s">
        <v>12525</v>
      </c>
      <c r="M4387" s="72" t="s">
        <v>11072</v>
      </c>
      <c r="N4387" s="73">
        <v>73193912</v>
      </c>
      <c r="O4387" s="71" t="s">
        <v>11073</v>
      </c>
    </row>
    <row r="4388" spans="1:15" ht="24" customHeight="1">
      <c r="A4388" s="64">
        <v>0</v>
      </c>
      <c r="B4388" s="65">
        <f t="shared" si="105"/>
        <v>0</v>
      </c>
      <c r="C4388" s="66">
        <v>44562</v>
      </c>
      <c r="D4388" s="67" t="s">
        <v>8906</v>
      </c>
      <c r="E4388" s="67" t="s">
        <v>6747</v>
      </c>
      <c r="F4388" s="68">
        <v>2022</v>
      </c>
      <c r="G4388" s="68">
        <v>224</v>
      </c>
      <c r="H4388" s="69" t="s">
        <v>210</v>
      </c>
      <c r="I4388" s="70">
        <v>1064.8</v>
      </c>
      <c r="J4388" s="71" t="s">
        <v>8907</v>
      </c>
      <c r="K4388" s="71" t="s">
        <v>6</v>
      </c>
      <c r="L4388" s="222" t="s">
        <v>19854</v>
      </c>
      <c r="M4388" s="72" t="s">
        <v>8908</v>
      </c>
      <c r="N4388" s="73">
        <v>73255913</v>
      </c>
      <c r="O4388" s="71" t="s">
        <v>8909</v>
      </c>
    </row>
    <row r="4389" spans="1:15" ht="24" customHeight="1">
      <c r="A4389" s="64">
        <v>0</v>
      </c>
      <c r="B4389" s="65">
        <f t="shared" si="105"/>
        <v>0</v>
      </c>
      <c r="C4389" s="66">
        <v>44740</v>
      </c>
      <c r="D4389" s="67" t="s">
        <v>20912</v>
      </c>
      <c r="E4389" s="67" t="s">
        <v>20913</v>
      </c>
      <c r="F4389" s="68">
        <v>2022</v>
      </c>
      <c r="G4389" s="68">
        <v>632</v>
      </c>
      <c r="H4389" s="69" t="s">
        <v>210</v>
      </c>
      <c r="I4389" s="70">
        <v>3500.2</v>
      </c>
      <c r="J4389" s="71" t="s">
        <v>8907</v>
      </c>
      <c r="K4389" s="71" t="s">
        <v>6</v>
      </c>
      <c r="L4389" s="222" t="s">
        <v>20914</v>
      </c>
      <c r="M4389" s="72" t="s">
        <v>20915</v>
      </c>
      <c r="N4389" s="73">
        <v>73280524</v>
      </c>
      <c r="O4389" s="71" t="s">
        <v>20916</v>
      </c>
    </row>
    <row r="4390" spans="1:15" ht="24" customHeight="1">
      <c r="A4390" s="64">
        <v>0</v>
      </c>
      <c r="B4390" s="65">
        <f t="shared" si="105"/>
        <v>0</v>
      </c>
      <c r="C4390" s="66">
        <v>44230</v>
      </c>
      <c r="D4390" s="67" t="s">
        <v>21204</v>
      </c>
      <c r="E4390" s="67" t="s">
        <v>9747</v>
      </c>
      <c r="F4390" s="68">
        <v>2021</v>
      </c>
      <c r="G4390" s="68">
        <v>236</v>
      </c>
      <c r="H4390" s="69" t="s">
        <v>210</v>
      </c>
      <c r="I4390" s="70">
        <v>1266.0999999999999</v>
      </c>
      <c r="J4390" s="71" t="s">
        <v>8907</v>
      </c>
      <c r="K4390" s="71" t="s">
        <v>6</v>
      </c>
      <c r="L4390" s="222" t="s">
        <v>21205</v>
      </c>
      <c r="M4390" s="72" t="s">
        <v>21206</v>
      </c>
      <c r="N4390" s="73">
        <v>73163759</v>
      </c>
      <c r="O4390" s="71" t="s">
        <v>17164</v>
      </c>
    </row>
    <row r="4391" spans="1:15" ht="24" customHeight="1">
      <c r="A4391" s="64">
        <v>0</v>
      </c>
      <c r="B4391" s="65">
        <f t="shared" si="105"/>
        <v>0</v>
      </c>
      <c r="C4391" s="66">
        <v>44151</v>
      </c>
      <c r="D4391" s="67" t="s">
        <v>9756</v>
      </c>
      <c r="E4391" s="67" t="s">
        <v>9757</v>
      </c>
      <c r="F4391" s="68">
        <v>2021</v>
      </c>
      <c r="G4391" s="68">
        <v>64</v>
      </c>
      <c r="H4391" s="69" t="s">
        <v>218</v>
      </c>
      <c r="I4391" s="70">
        <v>423.5</v>
      </c>
      <c r="J4391" s="71" t="s">
        <v>8907</v>
      </c>
      <c r="K4391" s="71" t="s">
        <v>6</v>
      </c>
      <c r="L4391" s="222" t="s">
        <v>12196</v>
      </c>
      <c r="M4391" s="72" t="s">
        <v>9758</v>
      </c>
      <c r="N4391" s="73">
        <v>73160288</v>
      </c>
      <c r="O4391" s="71" t="s">
        <v>9759</v>
      </c>
    </row>
    <row r="4392" spans="1:15" ht="24" customHeight="1">
      <c r="A4392" s="64">
        <v>0</v>
      </c>
      <c r="B4392" s="65">
        <f t="shared" si="105"/>
        <v>0</v>
      </c>
      <c r="C4392" s="66">
        <v>44538</v>
      </c>
      <c r="D4392" s="67" t="s">
        <v>15377</v>
      </c>
      <c r="E4392" s="67" t="s">
        <v>15378</v>
      </c>
      <c r="F4392" s="68">
        <v>2022</v>
      </c>
      <c r="G4392" s="68">
        <v>208</v>
      </c>
      <c r="H4392" s="69" t="s">
        <v>210</v>
      </c>
      <c r="I4392" s="70">
        <v>1071.4000000000001</v>
      </c>
      <c r="J4392" s="71" t="s">
        <v>8907</v>
      </c>
      <c r="K4392" s="71" t="s">
        <v>6</v>
      </c>
      <c r="L4392" s="222" t="s">
        <v>15692</v>
      </c>
      <c r="M4392" s="72" t="s">
        <v>15379</v>
      </c>
      <c r="N4392" s="73">
        <v>73233451</v>
      </c>
      <c r="O4392" s="71" t="s">
        <v>8910</v>
      </c>
    </row>
    <row r="4393" spans="1:15" ht="24" customHeight="1">
      <c r="A4393" s="64">
        <v>0</v>
      </c>
      <c r="B4393" s="65">
        <f t="shared" si="105"/>
        <v>0</v>
      </c>
      <c r="C4393" s="66">
        <v>44165</v>
      </c>
      <c r="D4393" s="67" t="s">
        <v>15693</v>
      </c>
      <c r="E4393" s="67" t="s">
        <v>15694</v>
      </c>
      <c r="F4393" s="68">
        <v>2021</v>
      </c>
      <c r="G4393" s="68">
        <v>256</v>
      </c>
      <c r="H4393" s="69" t="s">
        <v>210</v>
      </c>
      <c r="I4393" s="70">
        <v>1067</v>
      </c>
      <c r="J4393" s="71" t="s">
        <v>8907</v>
      </c>
      <c r="K4393" s="71" t="s">
        <v>6</v>
      </c>
      <c r="L4393" s="222" t="s">
        <v>14151</v>
      </c>
      <c r="M4393" s="72" t="s">
        <v>15695</v>
      </c>
      <c r="N4393" s="73">
        <v>73161562</v>
      </c>
      <c r="O4393" s="71" t="s">
        <v>8911</v>
      </c>
    </row>
    <row r="4394" spans="1:15" ht="24" customHeight="1">
      <c r="A4394" s="64">
        <v>0</v>
      </c>
      <c r="B4394" s="65">
        <f t="shared" si="105"/>
        <v>0</v>
      </c>
      <c r="C4394" s="66">
        <v>44218</v>
      </c>
      <c r="D4394" s="67" t="s">
        <v>19855</v>
      </c>
      <c r="E4394" s="67" t="s">
        <v>9757</v>
      </c>
      <c r="F4394" s="68">
        <v>2021</v>
      </c>
      <c r="G4394" s="68">
        <v>108</v>
      </c>
      <c r="H4394" s="69" t="s">
        <v>218</v>
      </c>
      <c r="I4394" s="70">
        <v>535.70000000000005</v>
      </c>
      <c r="J4394" s="71" t="s">
        <v>8907</v>
      </c>
      <c r="K4394" s="71" t="s">
        <v>6</v>
      </c>
      <c r="L4394" s="222" t="s">
        <v>19856</v>
      </c>
      <c r="M4394" s="72" t="s">
        <v>19857</v>
      </c>
      <c r="N4394" s="73">
        <v>73163764</v>
      </c>
      <c r="O4394" s="71" t="s">
        <v>15696</v>
      </c>
    </row>
    <row r="4395" spans="1:15" ht="24" customHeight="1">
      <c r="A4395" s="64">
        <v>0</v>
      </c>
      <c r="B4395" s="65">
        <f t="shared" si="105"/>
        <v>0</v>
      </c>
      <c r="C4395" s="66">
        <v>44593</v>
      </c>
      <c r="D4395" s="67" t="s">
        <v>17165</v>
      </c>
      <c r="E4395" s="67" t="s">
        <v>15697</v>
      </c>
      <c r="F4395" s="68">
        <v>2022</v>
      </c>
      <c r="G4395" s="68">
        <v>252</v>
      </c>
      <c r="H4395" s="69" t="s">
        <v>210</v>
      </c>
      <c r="I4395" s="70">
        <v>1538.9</v>
      </c>
      <c r="J4395" s="71" t="s">
        <v>8907</v>
      </c>
      <c r="K4395" s="71" t="s">
        <v>6</v>
      </c>
      <c r="L4395" s="222" t="s">
        <v>17166</v>
      </c>
      <c r="M4395" s="72" t="s">
        <v>17167</v>
      </c>
      <c r="N4395" s="73">
        <v>73237342</v>
      </c>
      <c r="O4395" s="71" t="s">
        <v>8912</v>
      </c>
    </row>
    <row r="4396" spans="1:15" ht="24" customHeight="1">
      <c r="A4396" s="64">
        <v>0</v>
      </c>
      <c r="B4396" s="65">
        <f t="shared" si="105"/>
        <v>0</v>
      </c>
      <c r="C4396" s="66">
        <v>44562</v>
      </c>
      <c r="D4396" s="67" t="s">
        <v>13466</v>
      </c>
      <c r="E4396" s="67" t="s">
        <v>1365</v>
      </c>
      <c r="F4396" s="68">
        <v>2022</v>
      </c>
      <c r="G4396" s="68">
        <v>32</v>
      </c>
      <c r="H4396" s="69" t="s">
        <v>218</v>
      </c>
      <c r="I4396" s="70">
        <v>370.7</v>
      </c>
      <c r="J4396" s="71" t="s">
        <v>13467</v>
      </c>
      <c r="K4396" s="71" t="s">
        <v>6</v>
      </c>
      <c r="L4396" s="222" t="s">
        <v>13468</v>
      </c>
      <c r="M4396" s="72" t="s">
        <v>13469</v>
      </c>
      <c r="N4396" s="73">
        <v>73255914</v>
      </c>
      <c r="O4396" s="71" t="s">
        <v>13470</v>
      </c>
    </row>
  </sheetData>
  <phoneticPr fontId="0" type="noConversion"/>
  <hyperlinks>
    <hyperlink ref="E7" r:id="rId1"/>
    <hyperlink ref="L10" r:id="rId2"/>
    <hyperlink ref="L11" r:id="rId3"/>
    <hyperlink ref="L12" r:id="rId4"/>
    <hyperlink ref="L14" r:id="rId5"/>
    <hyperlink ref="L15" r:id="rId6"/>
    <hyperlink ref="L16" r:id="rId7"/>
    <hyperlink ref="L17" r:id="rId8"/>
    <hyperlink ref="L18" r:id="rId9"/>
    <hyperlink ref="L19" r:id="rId10"/>
    <hyperlink ref="L20" r:id="rId11"/>
    <hyperlink ref="L21" r:id="rId12"/>
    <hyperlink ref="L22" r:id="rId13"/>
    <hyperlink ref="L23" r:id="rId14"/>
    <hyperlink ref="L24" r:id="rId15"/>
    <hyperlink ref="L25" r:id="rId16"/>
    <hyperlink ref="L26" r:id="rId17"/>
    <hyperlink ref="L27" r:id="rId18"/>
    <hyperlink ref="L28" r:id="rId19"/>
    <hyperlink ref="L29" r:id="rId20"/>
    <hyperlink ref="L30" r:id="rId21"/>
    <hyperlink ref="L31" r:id="rId22"/>
    <hyperlink ref="L32" r:id="rId23"/>
    <hyperlink ref="L33" r:id="rId24"/>
    <hyperlink ref="L34" r:id="rId25"/>
    <hyperlink ref="L35" r:id="rId26"/>
    <hyperlink ref="L36" r:id="rId27"/>
    <hyperlink ref="L37" r:id="rId28"/>
    <hyperlink ref="L41" r:id="rId29"/>
    <hyperlink ref="L42" r:id="rId30"/>
    <hyperlink ref="L43" r:id="rId31"/>
    <hyperlink ref="L44" r:id="rId32"/>
    <hyperlink ref="L45" r:id="rId33"/>
    <hyperlink ref="L46" r:id="rId34"/>
    <hyperlink ref="L47" r:id="rId35"/>
    <hyperlink ref="L48" r:id="rId36"/>
    <hyperlink ref="L49" r:id="rId37"/>
    <hyperlink ref="L50" r:id="rId38"/>
    <hyperlink ref="L51" r:id="rId39"/>
    <hyperlink ref="L52" r:id="rId40"/>
    <hyperlink ref="L53" r:id="rId41"/>
    <hyperlink ref="L54" r:id="rId42"/>
    <hyperlink ref="L55" r:id="rId43"/>
    <hyperlink ref="L56" r:id="rId44"/>
    <hyperlink ref="L57" r:id="rId45"/>
    <hyperlink ref="L59" r:id="rId46"/>
    <hyperlink ref="L60" r:id="rId47"/>
    <hyperlink ref="L61" r:id="rId48"/>
    <hyperlink ref="L62" r:id="rId49"/>
    <hyperlink ref="L63" r:id="rId50"/>
    <hyperlink ref="L65" r:id="rId51"/>
    <hyperlink ref="L66" r:id="rId52"/>
    <hyperlink ref="L67" r:id="rId53"/>
    <hyperlink ref="L68" r:id="rId54"/>
    <hyperlink ref="L69" r:id="rId55"/>
    <hyperlink ref="L70" r:id="rId56"/>
    <hyperlink ref="L72" r:id="rId57"/>
    <hyperlink ref="L73" r:id="rId58"/>
    <hyperlink ref="L74" r:id="rId59"/>
    <hyperlink ref="L75" r:id="rId60"/>
    <hyperlink ref="L76" r:id="rId61"/>
    <hyperlink ref="L77" r:id="rId62"/>
    <hyperlink ref="L78" r:id="rId63"/>
    <hyperlink ref="L79" r:id="rId64"/>
    <hyperlink ref="L80" r:id="rId65"/>
    <hyperlink ref="L81" r:id="rId66"/>
    <hyperlink ref="L82" r:id="rId67"/>
    <hyperlink ref="L83" r:id="rId68"/>
    <hyperlink ref="L84" r:id="rId69"/>
    <hyperlink ref="L85" r:id="rId70"/>
    <hyperlink ref="L86" r:id="rId71"/>
    <hyperlink ref="L87" r:id="rId72"/>
    <hyperlink ref="L88" r:id="rId73"/>
    <hyperlink ref="L89" r:id="rId74"/>
    <hyperlink ref="L90" r:id="rId75"/>
    <hyperlink ref="L91" r:id="rId76"/>
    <hyperlink ref="L93" r:id="rId77"/>
    <hyperlink ref="L94" r:id="rId78"/>
    <hyperlink ref="L95" r:id="rId79"/>
    <hyperlink ref="L96" r:id="rId80"/>
    <hyperlink ref="L99" r:id="rId81"/>
    <hyperlink ref="L100" r:id="rId82"/>
    <hyperlink ref="L102" r:id="rId83"/>
    <hyperlink ref="L103" r:id="rId84"/>
    <hyperlink ref="L104" r:id="rId85"/>
    <hyperlink ref="L105" r:id="rId86"/>
    <hyperlink ref="L106" r:id="rId87"/>
    <hyperlink ref="L107" r:id="rId88"/>
    <hyperlink ref="L108" r:id="rId89"/>
    <hyperlink ref="L109" r:id="rId90"/>
    <hyperlink ref="L110" r:id="rId91"/>
    <hyperlink ref="L111" r:id="rId92"/>
    <hyperlink ref="L113" r:id="rId93"/>
    <hyperlink ref="L114" r:id="rId94"/>
    <hyperlink ref="L115" r:id="rId95"/>
    <hyperlink ref="L122" r:id="rId96"/>
    <hyperlink ref="L123" r:id="rId97"/>
    <hyperlink ref="L125" r:id="rId98"/>
    <hyperlink ref="L127" r:id="rId99"/>
    <hyperlink ref="L128" r:id="rId100"/>
    <hyperlink ref="L129" r:id="rId101"/>
    <hyperlink ref="L130" r:id="rId102"/>
    <hyperlink ref="L131" r:id="rId103"/>
    <hyperlink ref="L132"/>
    <hyperlink ref="L134" r:id="rId104"/>
    <hyperlink ref="L135" r:id="rId105"/>
    <hyperlink ref="L136" r:id="rId106"/>
    <hyperlink ref="L137" r:id="rId107"/>
    <hyperlink ref="L138" r:id="rId108"/>
    <hyperlink ref="L139" r:id="rId109"/>
    <hyperlink ref="L140" r:id="rId110"/>
    <hyperlink ref="L141" r:id="rId111"/>
    <hyperlink ref="L142" r:id="rId112"/>
    <hyperlink ref="L143" r:id="rId113"/>
    <hyperlink ref="L144" r:id="rId114"/>
    <hyperlink ref="L145" r:id="rId115"/>
    <hyperlink ref="L146" r:id="rId116"/>
    <hyperlink ref="L147" r:id="rId117"/>
    <hyperlink ref="L148" r:id="rId118"/>
    <hyperlink ref="L149" r:id="rId119"/>
    <hyperlink ref="L150" r:id="rId120"/>
    <hyperlink ref="L151" r:id="rId121"/>
    <hyperlink ref="L152" r:id="rId122"/>
    <hyperlink ref="L153" r:id="rId123"/>
    <hyperlink ref="L154" r:id="rId124"/>
    <hyperlink ref="L155" r:id="rId125"/>
    <hyperlink ref="L156" r:id="rId126"/>
    <hyperlink ref="L157" r:id="rId127"/>
    <hyperlink ref="L158" r:id="rId128"/>
    <hyperlink ref="L159" r:id="rId129"/>
    <hyperlink ref="L160" r:id="rId130"/>
    <hyperlink ref="L161" r:id="rId131"/>
    <hyperlink ref="L162" r:id="rId132"/>
    <hyperlink ref="L163" r:id="rId133"/>
    <hyperlink ref="L164" r:id="rId134"/>
    <hyperlink ref="L165" r:id="rId135"/>
    <hyperlink ref="L167" r:id="rId136"/>
    <hyperlink ref="L168" r:id="rId137"/>
    <hyperlink ref="L169" r:id="rId138"/>
    <hyperlink ref="L170"/>
    <hyperlink ref="L171" r:id="rId139"/>
    <hyperlink ref="L172" r:id="rId140"/>
    <hyperlink ref="L173" r:id="rId141"/>
    <hyperlink ref="L174" r:id="rId142"/>
    <hyperlink ref="L175" r:id="rId143"/>
    <hyperlink ref="L176" r:id="rId144"/>
    <hyperlink ref="L178" r:id="rId145"/>
    <hyperlink ref="L179" r:id="rId146"/>
    <hyperlink ref="L180" r:id="rId147"/>
    <hyperlink ref="L181" r:id="rId148"/>
    <hyperlink ref="L182" r:id="rId149"/>
    <hyperlink ref="L183" r:id="rId150"/>
    <hyperlink ref="L184" r:id="rId151"/>
    <hyperlink ref="L185" r:id="rId152"/>
    <hyperlink ref="L188" r:id="rId153"/>
    <hyperlink ref="L189" r:id="rId154"/>
    <hyperlink ref="L191" r:id="rId155"/>
    <hyperlink ref="L192" r:id="rId156"/>
    <hyperlink ref="L193" r:id="rId157"/>
    <hyperlink ref="L194" r:id="rId158"/>
    <hyperlink ref="L195" r:id="rId159"/>
    <hyperlink ref="L196" r:id="rId160"/>
    <hyperlink ref="L197" r:id="rId161"/>
    <hyperlink ref="L200" r:id="rId162"/>
    <hyperlink ref="L201" r:id="rId163"/>
    <hyperlink ref="L202" r:id="rId164"/>
    <hyperlink ref="L203" r:id="rId165"/>
    <hyperlink ref="L204" r:id="rId166"/>
    <hyperlink ref="L205" r:id="rId167"/>
    <hyperlink ref="L206" r:id="rId168"/>
    <hyperlink ref="L207" r:id="rId169"/>
    <hyperlink ref="L208" r:id="rId170"/>
    <hyperlink ref="L209" r:id="rId171"/>
    <hyperlink ref="L210" r:id="rId172"/>
    <hyperlink ref="L211" r:id="rId173"/>
    <hyperlink ref="L212" r:id="rId174"/>
    <hyperlink ref="L213" r:id="rId175"/>
    <hyperlink ref="L214" r:id="rId176"/>
    <hyperlink ref="L215" r:id="rId177"/>
    <hyperlink ref="L216" r:id="rId178"/>
    <hyperlink ref="L217" r:id="rId179"/>
    <hyperlink ref="L218" r:id="rId180"/>
    <hyperlink ref="L219" r:id="rId181"/>
    <hyperlink ref="L220" r:id="rId182"/>
    <hyperlink ref="L221" r:id="rId183"/>
    <hyperlink ref="L222" r:id="rId184"/>
    <hyperlink ref="L223" r:id="rId185"/>
    <hyperlink ref="L224" r:id="rId186"/>
    <hyperlink ref="L225" r:id="rId187"/>
    <hyperlink ref="L226" r:id="rId188"/>
    <hyperlink ref="L227" r:id="rId189"/>
    <hyperlink ref="L228" r:id="rId190"/>
    <hyperlink ref="L229" r:id="rId191"/>
    <hyperlink ref="L230" r:id="rId192"/>
    <hyperlink ref="L231" r:id="rId193"/>
    <hyperlink ref="L232" r:id="rId194"/>
    <hyperlink ref="L233" r:id="rId195"/>
    <hyperlink ref="L234" r:id="rId196"/>
    <hyperlink ref="L235" r:id="rId197"/>
    <hyperlink ref="L236" r:id="rId198"/>
    <hyperlink ref="L237" r:id="rId199"/>
    <hyperlink ref="L238" r:id="rId200"/>
    <hyperlink ref="L240" r:id="rId201"/>
    <hyperlink ref="L242" r:id="rId202"/>
    <hyperlink ref="L243" r:id="rId203"/>
    <hyperlink ref="L244" r:id="rId204"/>
    <hyperlink ref="L245" r:id="rId205"/>
    <hyperlink ref="L246" r:id="rId206"/>
    <hyperlink ref="L247" r:id="rId207"/>
    <hyperlink ref="L248" r:id="rId208"/>
    <hyperlink ref="L251" r:id="rId209"/>
    <hyperlink ref="L252" r:id="rId210"/>
    <hyperlink ref="L253" r:id="rId211"/>
    <hyperlink ref="L254" r:id="rId212"/>
    <hyperlink ref="L256" r:id="rId213"/>
    <hyperlink ref="L257" r:id="rId214"/>
    <hyperlink ref="L258" r:id="rId215"/>
    <hyperlink ref="L259" r:id="rId216"/>
    <hyperlink ref="L260" r:id="rId217"/>
    <hyperlink ref="L261" r:id="rId218"/>
    <hyperlink ref="L263" r:id="rId219"/>
    <hyperlink ref="L264" r:id="rId220"/>
    <hyperlink ref="L265" r:id="rId221"/>
    <hyperlink ref="L266" r:id="rId222"/>
    <hyperlink ref="L267" r:id="rId223"/>
    <hyperlink ref="L268" r:id="rId224"/>
    <hyperlink ref="L269" r:id="rId225"/>
    <hyperlink ref="L270" r:id="rId226"/>
    <hyperlink ref="L271" r:id="rId227"/>
    <hyperlink ref="L272" r:id="rId228"/>
    <hyperlink ref="L273" r:id="rId229"/>
    <hyperlink ref="L274" r:id="rId230"/>
    <hyperlink ref="L275" r:id="rId231"/>
    <hyperlink ref="L277" r:id="rId232"/>
    <hyperlink ref="L278" r:id="rId233"/>
    <hyperlink ref="L279" r:id="rId234"/>
    <hyperlink ref="L280" r:id="rId235"/>
    <hyperlink ref="L281" r:id="rId236"/>
    <hyperlink ref="L282" r:id="rId237"/>
    <hyperlink ref="L283" r:id="rId238"/>
    <hyperlink ref="L284" r:id="rId239"/>
    <hyperlink ref="L285" r:id="rId240"/>
    <hyperlink ref="L286" r:id="rId241"/>
    <hyperlink ref="L288" r:id="rId242"/>
    <hyperlink ref="L290" r:id="rId243"/>
    <hyperlink ref="L291" r:id="rId244"/>
    <hyperlink ref="L292" r:id="rId245"/>
    <hyperlink ref="L293" r:id="rId246"/>
    <hyperlink ref="L295" r:id="rId247"/>
    <hyperlink ref="L296" r:id="rId248"/>
    <hyperlink ref="L297" r:id="rId249"/>
    <hyperlink ref="L298" r:id="rId250"/>
    <hyperlink ref="L299" r:id="rId251"/>
    <hyperlink ref="L300" r:id="rId252"/>
    <hyperlink ref="L301" r:id="rId253"/>
    <hyperlink ref="L302" r:id="rId254"/>
    <hyperlink ref="L303" r:id="rId255"/>
    <hyperlink ref="L304" r:id="rId256"/>
    <hyperlink ref="L305" r:id="rId257"/>
    <hyperlink ref="L306"/>
    <hyperlink ref="L307" r:id="rId258"/>
    <hyperlink ref="L308" r:id="rId259"/>
    <hyperlink ref="L309" r:id="rId260"/>
    <hyperlink ref="L310" r:id="rId261"/>
    <hyperlink ref="L311" r:id="rId262"/>
    <hyperlink ref="L312" r:id="rId263"/>
    <hyperlink ref="L313" r:id="rId264"/>
    <hyperlink ref="L314" r:id="rId265"/>
    <hyperlink ref="L315" r:id="rId266"/>
    <hyperlink ref="L316" r:id="rId267"/>
    <hyperlink ref="L317" r:id="rId268"/>
    <hyperlink ref="L318" r:id="rId269"/>
    <hyperlink ref="L319" r:id="rId270"/>
    <hyperlink ref="L320" r:id="rId271"/>
    <hyperlink ref="L322" r:id="rId272"/>
    <hyperlink ref="L323" r:id="rId273"/>
    <hyperlink ref="L324" r:id="rId274"/>
    <hyperlink ref="L325" r:id="rId275"/>
    <hyperlink ref="L326" r:id="rId276"/>
    <hyperlink ref="L327" r:id="rId277"/>
    <hyperlink ref="L328" r:id="rId278"/>
    <hyperlink ref="L329" r:id="rId279"/>
    <hyperlink ref="L330" r:id="rId280"/>
    <hyperlink ref="L331" r:id="rId281"/>
    <hyperlink ref="L332" r:id="rId282"/>
    <hyperlink ref="L333" r:id="rId283"/>
    <hyperlink ref="L334" r:id="rId284"/>
    <hyperlink ref="L335" r:id="rId285"/>
    <hyperlink ref="L336" r:id="rId286"/>
    <hyperlink ref="L337" r:id="rId287"/>
    <hyperlink ref="L338" r:id="rId288"/>
    <hyperlink ref="L340" r:id="rId289"/>
    <hyperlink ref="L341" r:id="rId290"/>
    <hyperlink ref="L342" r:id="rId291"/>
    <hyperlink ref="L343" r:id="rId292"/>
    <hyperlink ref="L344" r:id="rId293"/>
    <hyperlink ref="L345" r:id="rId294"/>
    <hyperlink ref="L346" r:id="rId295"/>
    <hyperlink ref="L347" r:id="rId296"/>
    <hyperlink ref="L348" r:id="rId297"/>
    <hyperlink ref="L349" r:id="rId298"/>
    <hyperlink ref="L350" r:id="rId299"/>
    <hyperlink ref="L351" r:id="rId300"/>
    <hyperlink ref="L352" r:id="rId301"/>
    <hyperlink ref="L353" r:id="rId302"/>
    <hyperlink ref="L355" r:id="rId303"/>
    <hyperlink ref="L356" r:id="rId304"/>
    <hyperlink ref="L357" r:id="rId305"/>
    <hyperlink ref="L358" r:id="rId306"/>
    <hyperlink ref="L359" r:id="rId307"/>
    <hyperlink ref="L360" r:id="rId308"/>
    <hyperlink ref="L361" r:id="rId309"/>
    <hyperlink ref="L362" r:id="rId310"/>
    <hyperlink ref="L363" r:id="rId311"/>
    <hyperlink ref="L364" r:id="rId312"/>
    <hyperlink ref="L365" r:id="rId313"/>
    <hyperlink ref="L366" r:id="rId314"/>
    <hyperlink ref="L367" r:id="rId315"/>
    <hyperlink ref="L368" r:id="rId316"/>
    <hyperlink ref="L369" r:id="rId317"/>
    <hyperlink ref="L370" r:id="rId318"/>
    <hyperlink ref="L371" r:id="rId319"/>
    <hyperlink ref="L372"/>
    <hyperlink ref="L373" r:id="rId320"/>
    <hyperlink ref="L374" r:id="rId321"/>
    <hyperlink ref="L375" r:id="rId322"/>
    <hyperlink ref="L376" r:id="rId323"/>
    <hyperlink ref="L377" r:id="rId324"/>
    <hyperlink ref="L378" r:id="rId325"/>
    <hyperlink ref="L379"/>
    <hyperlink ref="L380" r:id="rId326"/>
    <hyperlink ref="L381" r:id="rId327"/>
    <hyperlink ref="L382" r:id="rId328"/>
    <hyperlink ref="L383" r:id="rId329"/>
    <hyperlink ref="L384" r:id="rId330"/>
    <hyperlink ref="L385" r:id="rId331"/>
    <hyperlink ref="L386" r:id="rId332"/>
    <hyperlink ref="L387" r:id="rId333"/>
    <hyperlink ref="L388" r:id="rId334"/>
    <hyperlink ref="L389" r:id="rId335"/>
    <hyperlink ref="L390" r:id="rId336"/>
    <hyperlink ref="L392" r:id="rId337"/>
    <hyperlink ref="L393" r:id="rId338"/>
    <hyperlink ref="L394" r:id="rId339"/>
    <hyperlink ref="L395" r:id="rId340"/>
    <hyperlink ref="L396" r:id="rId341"/>
    <hyperlink ref="L397" r:id="rId342"/>
    <hyperlink ref="L398" r:id="rId343"/>
    <hyperlink ref="L399" r:id="rId344"/>
    <hyperlink ref="L400" r:id="rId345"/>
    <hyperlink ref="L401" r:id="rId346"/>
    <hyperlink ref="L402" r:id="rId347"/>
    <hyperlink ref="L403" r:id="rId348"/>
    <hyperlink ref="L404" r:id="rId349"/>
    <hyperlink ref="L405" r:id="rId350"/>
    <hyperlink ref="L406" r:id="rId351"/>
    <hyperlink ref="L407" r:id="rId352"/>
    <hyperlink ref="L408" r:id="rId353"/>
    <hyperlink ref="L409" r:id="rId354"/>
    <hyperlink ref="L410" r:id="rId355"/>
    <hyperlink ref="L412" r:id="rId356"/>
    <hyperlink ref="L413" r:id="rId357"/>
    <hyperlink ref="L414" r:id="rId358"/>
    <hyperlink ref="L415" r:id="rId359"/>
    <hyperlink ref="L416" r:id="rId360"/>
    <hyperlink ref="L417" r:id="rId361"/>
    <hyperlink ref="L418" r:id="rId362"/>
    <hyperlink ref="L420" r:id="rId363"/>
    <hyperlink ref="L421" r:id="rId364"/>
    <hyperlink ref="L422" r:id="rId365"/>
    <hyperlink ref="L423" r:id="rId366"/>
    <hyperlink ref="L424" r:id="rId367"/>
    <hyperlink ref="L425" r:id="rId368"/>
    <hyperlink ref="L426" r:id="rId369"/>
    <hyperlink ref="L427" r:id="rId370"/>
    <hyperlink ref="L428" r:id="rId371"/>
    <hyperlink ref="L429" r:id="rId372"/>
    <hyperlink ref="L430" r:id="rId373"/>
    <hyperlink ref="L431" r:id="rId374"/>
    <hyperlink ref="L432" r:id="rId375"/>
    <hyperlink ref="L433" r:id="rId376"/>
    <hyperlink ref="L434" r:id="rId377"/>
    <hyperlink ref="L435" r:id="rId378"/>
    <hyperlink ref="L436" r:id="rId379"/>
    <hyperlink ref="L437" r:id="rId380"/>
    <hyperlink ref="L438" r:id="rId381"/>
    <hyperlink ref="L439" r:id="rId382"/>
    <hyperlink ref="L441" r:id="rId383"/>
    <hyperlink ref="L442" r:id="rId384"/>
    <hyperlink ref="L443" r:id="rId385"/>
    <hyperlink ref="L445" r:id="rId386"/>
    <hyperlink ref="L446" r:id="rId387"/>
    <hyperlink ref="L447" r:id="rId388"/>
    <hyperlink ref="L448" r:id="rId389"/>
    <hyperlink ref="L449" r:id="rId390"/>
    <hyperlink ref="L450" r:id="rId391"/>
    <hyperlink ref="L451" r:id="rId392"/>
    <hyperlink ref="L453" r:id="rId393"/>
    <hyperlink ref="L454" r:id="rId394"/>
    <hyperlink ref="L455" r:id="rId395"/>
    <hyperlink ref="L456" r:id="rId396"/>
    <hyperlink ref="L458" r:id="rId397"/>
    <hyperlink ref="L459" r:id="rId398"/>
    <hyperlink ref="L460" r:id="rId399"/>
    <hyperlink ref="L461" r:id="rId400"/>
    <hyperlink ref="L462" r:id="rId401"/>
    <hyperlink ref="L464" r:id="rId402"/>
    <hyperlink ref="L465" r:id="rId403"/>
    <hyperlink ref="L467" r:id="rId404"/>
    <hyperlink ref="L468" r:id="rId405"/>
    <hyperlink ref="L469" r:id="rId406"/>
    <hyperlink ref="L470" r:id="rId407"/>
    <hyperlink ref="L471" r:id="rId408"/>
    <hyperlink ref="L472" r:id="rId409"/>
    <hyperlink ref="L473" r:id="rId410"/>
    <hyperlink ref="L474" r:id="rId411"/>
    <hyperlink ref="L475" r:id="rId412"/>
    <hyperlink ref="L476" r:id="rId413"/>
    <hyperlink ref="L477" r:id="rId414"/>
    <hyperlink ref="L478" r:id="rId415"/>
    <hyperlink ref="L479" r:id="rId416"/>
    <hyperlink ref="L480" r:id="rId417"/>
    <hyperlink ref="L481" r:id="rId418"/>
    <hyperlink ref="L483" r:id="rId419"/>
    <hyperlink ref="L484" r:id="rId420"/>
    <hyperlink ref="L485" r:id="rId421"/>
    <hyperlink ref="L486" r:id="rId422"/>
    <hyperlink ref="L487" r:id="rId423"/>
    <hyperlink ref="L488" r:id="rId424"/>
    <hyperlink ref="L489" r:id="rId425"/>
    <hyperlink ref="L490" r:id="rId426"/>
    <hyperlink ref="L491" r:id="rId427"/>
    <hyperlink ref="L492" r:id="rId428"/>
    <hyperlink ref="L493" r:id="rId429"/>
    <hyperlink ref="L494" r:id="rId430"/>
    <hyperlink ref="L495" r:id="rId431"/>
    <hyperlink ref="L496" r:id="rId432"/>
    <hyperlink ref="L497" r:id="rId433"/>
    <hyperlink ref="L498" r:id="rId434"/>
    <hyperlink ref="L499" r:id="rId435"/>
    <hyperlink ref="L500" r:id="rId436"/>
    <hyperlink ref="L501" r:id="rId437"/>
    <hyperlink ref="L502" r:id="rId438"/>
    <hyperlink ref="L503" r:id="rId439"/>
    <hyperlink ref="L505" r:id="rId440"/>
    <hyperlink ref="L506" r:id="rId441"/>
    <hyperlink ref="L507" r:id="rId442"/>
    <hyperlink ref="L508" r:id="rId443"/>
    <hyperlink ref="L509" r:id="rId444"/>
    <hyperlink ref="L511" r:id="rId445"/>
    <hyperlink ref="L512" r:id="rId446"/>
    <hyperlink ref="L513" r:id="rId447"/>
    <hyperlink ref="L514" r:id="rId448"/>
    <hyperlink ref="L515" r:id="rId449"/>
    <hyperlink ref="L516" r:id="rId450"/>
    <hyperlink ref="L517" r:id="rId451"/>
    <hyperlink ref="L518" r:id="rId452"/>
    <hyperlink ref="L519" r:id="rId453"/>
    <hyperlink ref="L520" r:id="rId454"/>
    <hyperlink ref="L521" r:id="rId455"/>
    <hyperlink ref="L522" r:id="rId456"/>
    <hyperlink ref="L523" r:id="rId457"/>
    <hyperlink ref="L524" r:id="rId458"/>
    <hyperlink ref="L527" r:id="rId459"/>
    <hyperlink ref="L528" r:id="rId460"/>
    <hyperlink ref="L530" r:id="rId461"/>
    <hyperlink ref="L531" r:id="rId462"/>
    <hyperlink ref="L532" r:id="rId463"/>
    <hyperlink ref="L533" r:id="rId464"/>
    <hyperlink ref="L534" r:id="rId465"/>
    <hyperlink ref="L535" r:id="rId466"/>
    <hyperlink ref="L536" r:id="rId467"/>
    <hyperlink ref="L537" r:id="rId468"/>
    <hyperlink ref="L538" r:id="rId469"/>
    <hyperlink ref="L539" r:id="rId470"/>
    <hyperlink ref="L540" r:id="rId471"/>
    <hyperlink ref="L541" r:id="rId472"/>
    <hyperlink ref="L542" r:id="rId473"/>
    <hyperlink ref="L543" r:id="rId474"/>
    <hyperlink ref="L544" r:id="rId475"/>
    <hyperlink ref="L545" r:id="rId476"/>
    <hyperlink ref="L546" r:id="rId477"/>
    <hyperlink ref="L547" r:id="rId478"/>
    <hyperlink ref="L548" r:id="rId479"/>
    <hyperlink ref="L549" r:id="rId480"/>
    <hyperlink ref="L550" r:id="rId481"/>
    <hyperlink ref="L551" r:id="rId482"/>
    <hyperlink ref="L552" r:id="rId483"/>
    <hyperlink ref="L553" r:id="rId484"/>
    <hyperlink ref="L554" r:id="rId485"/>
    <hyperlink ref="L555" r:id="rId486"/>
    <hyperlink ref="L556" r:id="rId487"/>
    <hyperlink ref="L557" r:id="rId488"/>
    <hyperlink ref="L558" r:id="rId489"/>
    <hyperlink ref="L559" r:id="rId490"/>
    <hyperlink ref="L561" r:id="rId491"/>
    <hyperlink ref="L562" r:id="rId492"/>
    <hyperlink ref="L563" r:id="rId493"/>
    <hyperlink ref="L564" r:id="rId494"/>
    <hyperlink ref="L566" r:id="rId495"/>
    <hyperlink ref="L567" r:id="rId496"/>
    <hyperlink ref="L568" r:id="rId497"/>
    <hyperlink ref="L569" r:id="rId498"/>
    <hyperlink ref="L570" r:id="rId499"/>
    <hyperlink ref="L571" r:id="rId500"/>
    <hyperlink ref="L572" r:id="rId501"/>
    <hyperlink ref="L573" r:id="rId502"/>
    <hyperlink ref="L574" r:id="rId503"/>
    <hyperlink ref="L577" r:id="rId504"/>
    <hyperlink ref="L578" r:id="rId505"/>
    <hyperlink ref="L579" r:id="rId506"/>
    <hyperlink ref="L580" r:id="rId507"/>
    <hyperlink ref="L581" r:id="rId508"/>
    <hyperlink ref="L582" r:id="rId509"/>
    <hyperlink ref="L583" r:id="rId510"/>
    <hyperlink ref="L584" r:id="rId511"/>
    <hyperlink ref="L585" r:id="rId512"/>
    <hyperlink ref="L586" r:id="rId513"/>
    <hyperlink ref="L587" r:id="rId514"/>
    <hyperlink ref="L588" r:id="rId515"/>
    <hyperlink ref="L589" r:id="rId516"/>
    <hyperlink ref="L590" r:id="rId517"/>
    <hyperlink ref="L591"/>
    <hyperlink ref="L592" r:id="rId518"/>
    <hyperlink ref="L593" r:id="rId519"/>
    <hyperlink ref="L594" r:id="rId520"/>
    <hyperlink ref="L595" r:id="rId521"/>
    <hyperlink ref="L596" r:id="rId522"/>
    <hyperlink ref="L597" r:id="rId523"/>
    <hyperlink ref="L598" r:id="rId524"/>
    <hyperlink ref="L599" r:id="rId525"/>
    <hyperlink ref="L601" r:id="rId526"/>
    <hyperlink ref="L602" r:id="rId527"/>
    <hyperlink ref="L603" r:id="rId528"/>
    <hyperlink ref="L604" r:id="rId529"/>
    <hyperlink ref="L605" r:id="rId530"/>
    <hyperlink ref="L608" r:id="rId531"/>
    <hyperlink ref="L610" r:id="rId532"/>
    <hyperlink ref="L613" r:id="rId533"/>
    <hyperlink ref="L614" r:id="rId534"/>
    <hyperlink ref="L615" r:id="rId535"/>
    <hyperlink ref="L616" r:id="rId536"/>
    <hyperlink ref="L617" r:id="rId537"/>
    <hyperlink ref="L619" r:id="rId538"/>
    <hyperlink ref="L620" r:id="rId539"/>
    <hyperlink ref="L621" r:id="rId540"/>
    <hyperlink ref="L622" r:id="rId541"/>
    <hyperlink ref="L623" r:id="rId542"/>
    <hyperlink ref="L624" r:id="rId543"/>
    <hyperlink ref="L626" r:id="rId544"/>
    <hyperlink ref="L627" r:id="rId545"/>
    <hyperlink ref="L628" r:id="rId546"/>
    <hyperlink ref="L629" r:id="rId547"/>
    <hyperlink ref="L630" r:id="rId548"/>
    <hyperlink ref="L631" r:id="rId549"/>
    <hyperlink ref="L632" r:id="rId550"/>
    <hyperlink ref="L633" r:id="rId551"/>
    <hyperlink ref="L634" r:id="rId552"/>
    <hyperlink ref="L635" r:id="rId553"/>
    <hyperlink ref="L637" r:id="rId554"/>
    <hyperlink ref="L639" r:id="rId555"/>
    <hyperlink ref="L640" r:id="rId556"/>
    <hyperlink ref="L641" r:id="rId557"/>
    <hyperlink ref="L642" r:id="rId558"/>
    <hyperlink ref="L643" r:id="rId559"/>
    <hyperlink ref="L644" r:id="rId560"/>
    <hyperlink ref="L645" r:id="rId561"/>
    <hyperlink ref="L646" r:id="rId562"/>
    <hyperlink ref="L647" r:id="rId563"/>
    <hyperlink ref="L648" r:id="rId564"/>
    <hyperlink ref="L649" r:id="rId565"/>
    <hyperlink ref="L650" r:id="rId566"/>
    <hyperlink ref="L651" r:id="rId567"/>
    <hyperlink ref="L652" r:id="rId568"/>
    <hyperlink ref="L653" r:id="rId569"/>
    <hyperlink ref="L654" r:id="rId570"/>
    <hyperlink ref="L655" r:id="rId571"/>
    <hyperlink ref="L656" r:id="rId572"/>
    <hyperlink ref="L657" r:id="rId573"/>
    <hyperlink ref="L658"/>
    <hyperlink ref="L660" r:id="rId574"/>
    <hyperlink ref="L661" r:id="rId575"/>
    <hyperlink ref="L663" r:id="rId576"/>
    <hyperlink ref="L664"/>
    <hyperlink ref="L665" r:id="rId577"/>
    <hyperlink ref="L666" r:id="rId578"/>
    <hyperlink ref="L667" r:id="rId579"/>
    <hyperlink ref="L668" r:id="rId580"/>
    <hyperlink ref="L669" r:id="rId581"/>
    <hyperlink ref="L670" r:id="rId582"/>
    <hyperlink ref="L671" r:id="rId583"/>
    <hyperlink ref="L672" r:id="rId584"/>
    <hyperlink ref="L673" r:id="rId585"/>
    <hyperlink ref="L674" r:id="rId586"/>
    <hyperlink ref="L675" r:id="rId587"/>
    <hyperlink ref="L676" r:id="rId588"/>
    <hyperlink ref="L677" r:id="rId589"/>
    <hyperlink ref="L678" r:id="rId590"/>
    <hyperlink ref="L679" r:id="rId591"/>
    <hyperlink ref="L680" r:id="rId592"/>
    <hyperlink ref="L681" r:id="rId593"/>
    <hyperlink ref="L682" r:id="rId594"/>
    <hyperlink ref="L683" r:id="rId595"/>
    <hyperlink ref="L684" r:id="rId596"/>
    <hyperlink ref="L685" r:id="rId597"/>
    <hyperlink ref="L686" r:id="rId598"/>
    <hyperlink ref="L687" r:id="rId599"/>
    <hyperlink ref="L688" r:id="rId600"/>
    <hyperlink ref="L689" r:id="rId601"/>
    <hyperlink ref="L691" r:id="rId602"/>
    <hyperlink ref="L692" r:id="rId603"/>
    <hyperlink ref="L693" r:id="rId604"/>
    <hyperlink ref="L694" r:id="rId605"/>
    <hyperlink ref="L695" r:id="rId606"/>
    <hyperlink ref="L696" r:id="rId607"/>
    <hyperlink ref="L697" r:id="rId608"/>
    <hyperlink ref="L698" r:id="rId609"/>
    <hyperlink ref="L699" r:id="rId610"/>
    <hyperlink ref="L700" r:id="rId611"/>
    <hyperlink ref="L701" r:id="rId612"/>
    <hyperlink ref="L702" r:id="rId613"/>
    <hyperlink ref="L703" r:id="rId614"/>
    <hyperlink ref="L704" r:id="rId615"/>
    <hyperlink ref="L705" r:id="rId616"/>
    <hyperlink ref="L706" r:id="rId617"/>
    <hyperlink ref="L707" r:id="rId618"/>
    <hyperlink ref="L708" r:id="rId619"/>
    <hyperlink ref="L709" r:id="rId620"/>
    <hyperlink ref="L710" r:id="rId621"/>
    <hyperlink ref="L712" r:id="rId622"/>
    <hyperlink ref="L713" r:id="rId623"/>
    <hyperlink ref="L714" r:id="rId624"/>
    <hyperlink ref="L715" r:id="rId625"/>
    <hyperlink ref="L716" r:id="rId626"/>
    <hyperlink ref="L717" r:id="rId627"/>
    <hyperlink ref="L718" r:id="rId628"/>
    <hyperlink ref="L719" r:id="rId629"/>
    <hyperlink ref="L720" r:id="rId630"/>
    <hyperlink ref="L721" r:id="rId631"/>
    <hyperlink ref="L722" r:id="rId632"/>
    <hyperlink ref="L723" r:id="rId633"/>
    <hyperlink ref="L724" r:id="rId634"/>
    <hyperlink ref="L725" r:id="rId635"/>
    <hyperlink ref="L726" r:id="rId636"/>
    <hyperlink ref="L727" r:id="rId637"/>
    <hyperlink ref="L728" r:id="rId638"/>
    <hyperlink ref="L729" r:id="rId639"/>
    <hyperlink ref="L730" r:id="rId640"/>
    <hyperlink ref="L731" r:id="rId641"/>
    <hyperlink ref="L732" r:id="rId642"/>
    <hyperlink ref="L733" r:id="rId643"/>
    <hyperlink ref="L734" r:id="rId644"/>
    <hyperlink ref="L735" r:id="rId645"/>
    <hyperlink ref="L736" r:id="rId646"/>
    <hyperlink ref="L737" r:id="rId647"/>
    <hyperlink ref="L739" r:id="rId648"/>
    <hyperlink ref="L740" r:id="rId649"/>
    <hyperlink ref="L741" r:id="rId650"/>
    <hyperlink ref="L742" r:id="rId651"/>
    <hyperlink ref="L743" r:id="rId652"/>
    <hyperlink ref="L744" r:id="rId653"/>
    <hyperlink ref="L745" r:id="rId654"/>
    <hyperlink ref="L746" r:id="rId655"/>
    <hyperlink ref="L747" r:id="rId656"/>
    <hyperlink ref="L748" r:id="rId657"/>
    <hyperlink ref="L749" r:id="rId658"/>
    <hyperlink ref="L750" r:id="rId659"/>
    <hyperlink ref="L751" r:id="rId660"/>
    <hyperlink ref="L752" r:id="rId661"/>
    <hyperlink ref="L753" r:id="rId662"/>
    <hyperlink ref="L754" r:id="rId663"/>
    <hyperlink ref="L755" r:id="rId664"/>
    <hyperlink ref="L756" r:id="rId665"/>
    <hyperlink ref="L757" r:id="rId666"/>
    <hyperlink ref="L758" r:id="rId667"/>
    <hyperlink ref="L759"/>
    <hyperlink ref="L760" r:id="rId668"/>
    <hyperlink ref="L761" r:id="rId669"/>
    <hyperlink ref="L762" r:id="rId670"/>
    <hyperlink ref="L763" r:id="rId671"/>
    <hyperlink ref="L764" r:id="rId672"/>
    <hyperlink ref="L765" r:id="rId673"/>
    <hyperlink ref="L766" r:id="rId674"/>
    <hyperlink ref="L767" r:id="rId675"/>
    <hyperlink ref="L768" r:id="rId676"/>
    <hyperlink ref="L769" r:id="rId677"/>
    <hyperlink ref="L770" r:id="rId678"/>
    <hyperlink ref="L773" r:id="rId679"/>
    <hyperlink ref="L774" r:id="rId680"/>
    <hyperlink ref="L775" r:id="rId681"/>
    <hyperlink ref="L776" r:id="rId682"/>
    <hyperlink ref="L779" r:id="rId683"/>
    <hyperlink ref="L780" r:id="rId684"/>
    <hyperlink ref="L781" r:id="rId685"/>
    <hyperlink ref="L782" r:id="rId686"/>
    <hyperlink ref="L783" r:id="rId687"/>
    <hyperlink ref="L785" r:id="rId688"/>
    <hyperlink ref="L786" r:id="rId689"/>
    <hyperlink ref="L787" r:id="rId690"/>
    <hyperlink ref="L788" r:id="rId691"/>
    <hyperlink ref="L791" r:id="rId692"/>
    <hyperlink ref="L793" r:id="rId693"/>
    <hyperlink ref="L794" r:id="rId694"/>
    <hyperlink ref="L795" r:id="rId695"/>
    <hyperlink ref="L797" r:id="rId696"/>
    <hyperlink ref="L798" r:id="rId697"/>
    <hyperlink ref="L799" r:id="rId698"/>
    <hyperlink ref="L800" r:id="rId699"/>
    <hyperlink ref="L801" r:id="rId700"/>
    <hyperlink ref="L802" r:id="rId701"/>
    <hyperlink ref="L803" r:id="rId702"/>
    <hyperlink ref="L804" r:id="rId703"/>
    <hyperlink ref="L805" r:id="rId704"/>
    <hyperlink ref="L806" r:id="rId705"/>
    <hyperlink ref="L807" r:id="rId706"/>
    <hyperlink ref="L808" r:id="rId707"/>
    <hyperlink ref="L809" r:id="rId708"/>
    <hyperlink ref="L810" r:id="rId709"/>
    <hyperlink ref="L811" r:id="rId710"/>
    <hyperlink ref="L812" r:id="rId711"/>
    <hyperlink ref="L813" r:id="rId712"/>
    <hyperlink ref="L814" r:id="rId713"/>
    <hyperlink ref="L815" r:id="rId714"/>
    <hyperlink ref="L816" r:id="rId715"/>
    <hyperlink ref="L817" r:id="rId716"/>
    <hyperlink ref="L818" r:id="rId717"/>
    <hyperlink ref="L819" r:id="rId718"/>
    <hyperlink ref="L820" r:id="rId719"/>
    <hyperlink ref="L821" r:id="rId720"/>
    <hyperlink ref="L823" r:id="rId721"/>
    <hyperlink ref="L824"/>
    <hyperlink ref="L826" r:id="rId722"/>
    <hyperlink ref="L827" r:id="rId723"/>
    <hyperlink ref="L828" r:id="rId724"/>
    <hyperlink ref="L829" r:id="rId725"/>
    <hyperlink ref="L830" r:id="rId726"/>
    <hyperlink ref="L831" r:id="rId727"/>
    <hyperlink ref="L832" r:id="rId728"/>
    <hyperlink ref="L833" r:id="rId729"/>
    <hyperlink ref="L834" r:id="rId730"/>
    <hyperlink ref="L835" r:id="rId731"/>
    <hyperlink ref="L837" r:id="rId732"/>
    <hyperlink ref="L838" r:id="rId733"/>
    <hyperlink ref="L839" r:id="rId734"/>
    <hyperlink ref="L840" r:id="rId735"/>
    <hyperlink ref="L841" r:id="rId736"/>
    <hyperlink ref="L842" r:id="rId737"/>
    <hyperlink ref="L843" r:id="rId738"/>
    <hyperlink ref="L844" r:id="rId739"/>
    <hyperlink ref="L845" r:id="rId740"/>
    <hyperlink ref="L846" r:id="rId741"/>
    <hyperlink ref="L847" r:id="rId742"/>
    <hyperlink ref="L848" r:id="rId743"/>
    <hyperlink ref="L849" r:id="rId744"/>
    <hyperlink ref="L850" r:id="rId745"/>
    <hyperlink ref="L851" r:id="rId746"/>
    <hyperlink ref="L852" r:id="rId747"/>
    <hyperlink ref="L853" r:id="rId748"/>
    <hyperlink ref="L854" r:id="rId749"/>
    <hyperlink ref="L855" r:id="rId750"/>
    <hyperlink ref="L856" r:id="rId751"/>
    <hyperlink ref="L857" r:id="rId752"/>
    <hyperlink ref="L858" r:id="rId753"/>
    <hyperlink ref="L859" r:id="rId754"/>
    <hyperlink ref="L860" r:id="rId755"/>
    <hyperlink ref="L862" r:id="rId756"/>
    <hyperlink ref="L863" r:id="rId757"/>
    <hyperlink ref="L864"/>
    <hyperlink ref="L865" r:id="rId758"/>
    <hyperlink ref="L866" r:id="rId759"/>
    <hyperlink ref="L867" r:id="rId760"/>
    <hyperlink ref="L868" r:id="rId761"/>
    <hyperlink ref="L869" r:id="rId762"/>
    <hyperlink ref="L870" r:id="rId763"/>
    <hyperlink ref="L871" r:id="rId764"/>
    <hyperlink ref="L872" r:id="rId765"/>
    <hyperlink ref="L873" r:id="rId766"/>
    <hyperlink ref="L874" r:id="rId767"/>
    <hyperlink ref="L875" r:id="rId768"/>
    <hyperlink ref="L876" r:id="rId769"/>
    <hyperlink ref="L877" r:id="rId770"/>
    <hyperlink ref="L878" r:id="rId771"/>
    <hyperlink ref="L879" r:id="rId772"/>
    <hyperlink ref="L882" r:id="rId773"/>
    <hyperlink ref="L886" r:id="rId774"/>
    <hyperlink ref="L887" r:id="rId775"/>
    <hyperlink ref="L888" r:id="rId776"/>
    <hyperlink ref="L889" r:id="rId777"/>
    <hyperlink ref="L890" r:id="rId778"/>
    <hyperlink ref="L891" r:id="rId779"/>
    <hyperlink ref="L892" r:id="rId780"/>
    <hyperlink ref="L893" r:id="rId781"/>
    <hyperlink ref="L894" r:id="rId782"/>
    <hyperlink ref="L895" r:id="rId783"/>
    <hyperlink ref="L896" r:id="rId784"/>
    <hyperlink ref="L897" r:id="rId785"/>
    <hyperlink ref="L898" r:id="rId786"/>
    <hyperlink ref="L899" r:id="rId787"/>
    <hyperlink ref="L902" r:id="rId788"/>
    <hyperlink ref="L903" r:id="rId789"/>
    <hyperlink ref="L906" r:id="rId790"/>
    <hyperlink ref="L907" r:id="rId791"/>
    <hyperlink ref="L908" r:id="rId792"/>
    <hyperlink ref="L909" r:id="rId793"/>
    <hyperlink ref="L910" r:id="rId794"/>
    <hyperlink ref="L911" r:id="rId795"/>
    <hyperlink ref="L914" r:id="rId796"/>
    <hyperlink ref="L915" r:id="rId797"/>
    <hyperlink ref="L916" r:id="rId798"/>
    <hyperlink ref="L917" r:id="rId799"/>
    <hyperlink ref="L918" r:id="rId800"/>
    <hyperlink ref="L919" r:id="rId801"/>
    <hyperlink ref="L920" r:id="rId802"/>
    <hyperlink ref="L921" r:id="rId803"/>
    <hyperlink ref="L922" r:id="rId804"/>
    <hyperlink ref="L923" r:id="rId805"/>
    <hyperlink ref="L924" r:id="rId806"/>
    <hyperlink ref="L925" r:id="rId807"/>
    <hyperlink ref="L927" r:id="rId808"/>
    <hyperlink ref="L928" r:id="rId809"/>
    <hyperlink ref="L930" r:id="rId810"/>
    <hyperlink ref="L931" r:id="rId811"/>
    <hyperlink ref="L932" r:id="rId812"/>
    <hyperlink ref="L933" r:id="rId813"/>
    <hyperlink ref="L934" r:id="rId814"/>
    <hyperlink ref="L935" r:id="rId815"/>
    <hyperlink ref="L936" r:id="rId816"/>
    <hyperlink ref="L937" r:id="rId817"/>
    <hyperlink ref="L938" r:id="rId818"/>
    <hyperlink ref="L939" r:id="rId819"/>
    <hyperlink ref="L940" r:id="rId820"/>
    <hyperlink ref="L941" r:id="rId821"/>
    <hyperlink ref="L942" r:id="rId822"/>
    <hyperlink ref="L943" r:id="rId823"/>
    <hyperlink ref="L944" r:id="rId824"/>
    <hyperlink ref="L945" r:id="rId825"/>
    <hyperlink ref="L946" r:id="rId826"/>
    <hyperlink ref="L947" r:id="rId827"/>
    <hyperlink ref="L948" r:id="rId828"/>
    <hyperlink ref="L949" r:id="rId829"/>
    <hyperlink ref="L950" r:id="rId830"/>
    <hyperlink ref="L951" r:id="rId831"/>
    <hyperlink ref="L952" r:id="rId832"/>
    <hyperlink ref="L953" r:id="rId833"/>
    <hyperlink ref="L954" r:id="rId834"/>
    <hyperlink ref="L955" r:id="rId835"/>
    <hyperlink ref="L956" r:id="rId836"/>
    <hyperlink ref="L957" r:id="rId837"/>
    <hyperlink ref="L958" r:id="rId838"/>
    <hyperlink ref="L959" r:id="rId839"/>
    <hyperlink ref="L960"/>
    <hyperlink ref="L961" r:id="rId840"/>
    <hyperlink ref="L962" r:id="rId841"/>
    <hyperlink ref="L964" r:id="rId842"/>
    <hyperlink ref="L965" r:id="rId843"/>
    <hyperlink ref="L966" r:id="rId844"/>
    <hyperlink ref="L967" r:id="rId845"/>
    <hyperlink ref="L968" r:id="rId846"/>
    <hyperlink ref="L969" r:id="rId847"/>
    <hyperlink ref="L970" r:id="rId848"/>
    <hyperlink ref="L971" r:id="rId849"/>
    <hyperlink ref="L972" r:id="rId850"/>
    <hyperlink ref="L973" r:id="rId851"/>
    <hyperlink ref="L974" r:id="rId852"/>
    <hyperlink ref="L975" r:id="rId853"/>
    <hyperlink ref="L976" r:id="rId854"/>
    <hyperlink ref="L977" r:id="rId855"/>
    <hyperlink ref="L978" r:id="rId856"/>
    <hyperlink ref="L979" r:id="rId857"/>
    <hyperlink ref="L980" r:id="rId858"/>
    <hyperlink ref="L981" r:id="rId859"/>
    <hyperlink ref="L982" r:id="rId860"/>
    <hyperlink ref="L983" r:id="rId861"/>
    <hyperlink ref="L984" r:id="rId862"/>
    <hyperlink ref="L985" r:id="rId863"/>
    <hyperlink ref="L986" r:id="rId864"/>
    <hyperlink ref="L987" r:id="rId865"/>
    <hyperlink ref="L988" r:id="rId866"/>
    <hyperlink ref="L989" r:id="rId867"/>
    <hyperlink ref="L990" r:id="rId868"/>
    <hyperlink ref="L991" r:id="rId869"/>
    <hyperlink ref="L992" r:id="rId870"/>
    <hyperlink ref="L993" r:id="rId871"/>
    <hyperlink ref="L994" r:id="rId872"/>
    <hyperlink ref="L995" r:id="rId873"/>
    <hyperlink ref="L996" r:id="rId874"/>
    <hyperlink ref="L997" r:id="rId875"/>
    <hyperlink ref="L998" r:id="rId876"/>
    <hyperlink ref="L1000" r:id="rId877"/>
    <hyperlink ref="L1001" r:id="rId878"/>
    <hyperlink ref="L1002" r:id="rId879"/>
    <hyperlink ref="L1004" r:id="rId880"/>
    <hyperlink ref="L1005" r:id="rId881"/>
    <hyperlink ref="L1006" r:id="rId882"/>
    <hyperlink ref="L1007" r:id="rId883"/>
    <hyperlink ref="L1008" r:id="rId884"/>
    <hyperlink ref="L1009" r:id="rId885"/>
    <hyperlink ref="L1010" r:id="rId886"/>
    <hyperlink ref="L1011" r:id="rId887"/>
    <hyperlink ref="L1012" r:id="rId888"/>
    <hyperlink ref="L1013" r:id="rId889"/>
    <hyperlink ref="L1014" r:id="rId890"/>
    <hyperlink ref="L1015" r:id="rId891"/>
    <hyperlink ref="L1016" r:id="rId892"/>
    <hyperlink ref="L1017" r:id="rId893"/>
    <hyperlink ref="L1019" r:id="rId894"/>
    <hyperlink ref="L1020" r:id="rId895"/>
    <hyperlink ref="L1021" r:id="rId896"/>
    <hyperlink ref="L1022" r:id="rId897"/>
    <hyperlink ref="L1023" r:id="rId898"/>
    <hyperlink ref="L1024" r:id="rId899"/>
    <hyperlink ref="L1025" r:id="rId900"/>
    <hyperlink ref="L1026" r:id="rId901"/>
    <hyperlink ref="L1027" r:id="rId902"/>
    <hyperlink ref="L1028" r:id="rId903"/>
    <hyperlink ref="L1029" r:id="rId904"/>
    <hyperlink ref="L1030" r:id="rId905"/>
    <hyperlink ref="L1031" r:id="rId906"/>
    <hyperlink ref="L1032" r:id="rId907"/>
    <hyperlink ref="L1033" r:id="rId908"/>
    <hyperlink ref="L1034" r:id="rId909"/>
    <hyperlink ref="L1035" r:id="rId910"/>
    <hyperlink ref="L1036" r:id="rId911"/>
    <hyperlink ref="L1037" r:id="rId912"/>
    <hyperlink ref="L1038" r:id="rId913"/>
    <hyperlink ref="L1039" r:id="rId914"/>
    <hyperlink ref="L1040" r:id="rId915"/>
    <hyperlink ref="L1041" r:id="rId916"/>
    <hyperlink ref="L1042" r:id="rId917"/>
    <hyperlink ref="L1043" r:id="rId918"/>
    <hyperlink ref="L1044" r:id="rId919"/>
    <hyperlink ref="L1045" r:id="rId920"/>
    <hyperlink ref="L1046"/>
    <hyperlink ref="L1047" r:id="rId921"/>
    <hyperlink ref="L1048" r:id="rId922"/>
    <hyperlink ref="L1049" r:id="rId923"/>
    <hyperlink ref="L1050" r:id="rId924"/>
    <hyperlink ref="L1051" r:id="rId925"/>
    <hyperlink ref="L1053" r:id="rId926"/>
    <hyperlink ref="L1054" r:id="rId927"/>
    <hyperlink ref="L1055" r:id="rId928"/>
    <hyperlink ref="L1056" r:id="rId929"/>
    <hyperlink ref="L1057" r:id="rId930"/>
    <hyperlink ref="L1058" r:id="rId931"/>
    <hyperlink ref="L1059" r:id="rId932"/>
    <hyperlink ref="L1060" r:id="rId933"/>
    <hyperlink ref="L1061" r:id="rId934"/>
    <hyperlink ref="L1062" r:id="rId935"/>
    <hyperlink ref="L1063" r:id="rId936"/>
    <hyperlink ref="L1064" r:id="rId937"/>
    <hyperlink ref="L1065" r:id="rId938"/>
    <hyperlink ref="L1066" r:id="rId939"/>
    <hyperlink ref="L1067" r:id="rId940"/>
    <hyperlink ref="L1068" r:id="rId941"/>
    <hyperlink ref="L1069"/>
    <hyperlink ref="L1070" r:id="rId942"/>
    <hyperlink ref="L1071" r:id="rId943"/>
    <hyperlink ref="L1072" r:id="rId944"/>
    <hyperlink ref="L1073" r:id="rId945"/>
    <hyperlink ref="L1074" r:id="rId946"/>
    <hyperlink ref="L1075" r:id="rId947"/>
    <hyperlink ref="L1076" r:id="rId948"/>
    <hyperlink ref="L1077" r:id="rId949"/>
    <hyperlink ref="L1078" r:id="rId950"/>
    <hyperlink ref="L1079" r:id="rId951"/>
    <hyperlink ref="L1080" r:id="rId952"/>
    <hyperlink ref="L1081" r:id="rId953"/>
    <hyperlink ref="L1082" r:id="rId954"/>
    <hyperlink ref="L1083" r:id="rId955"/>
    <hyperlink ref="L1084" r:id="rId956"/>
    <hyperlink ref="L1085" r:id="rId957"/>
    <hyperlink ref="L1086" r:id="rId958"/>
    <hyperlink ref="L1087" r:id="rId959"/>
    <hyperlink ref="L1088" r:id="rId960"/>
    <hyperlink ref="L1089" r:id="rId961"/>
    <hyperlink ref="L1090" r:id="rId962"/>
    <hyperlink ref="L1091" r:id="rId963"/>
    <hyperlink ref="L1092" r:id="rId964"/>
    <hyperlink ref="L1094" r:id="rId965"/>
    <hyperlink ref="L1095" r:id="rId966"/>
    <hyperlink ref="L1098" r:id="rId967"/>
    <hyperlink ref="L1099" r:id="rId968"/>
    <hyperlink ref="L1100" r:id="rId969"/>
    <hyperlink ref="L1103" r:id="rId970"/>
    <hyperlink ref="L1104" r:id="rId971"/>
    <hyperlink ref="L1105" r:id="rId972"/>
    <hyperlink ref="L1106" r:id="rId973"/>
    <hyperlink ref="L1107" r:id="rId974"/>
    <hyperlink ref="L1108" r:id="rId975"/>
    <hyperlink ref="L1109" r:id="rId976"/>
    <hyperlink ref="L1110" r:id="rId977"/>
    <hyperlink ref="L1111" r:id="rId978"/>
    <hyperlink ref="L1112" r:id="rId979"/>
    <hyperlink ref="L1114" r:id="rId980"/>
    <hyperlink ref="L1116" r:id="rId981"/>
    <hyperlink ref="L1117" r:id="rId982"/>
    <hyperlink ref="L1118" r:id="rId983"/>
    <hyperlink ref="L1119" r:id="rId984"/>
    <hyperlink ref="L1120" r:id="rId985"/>
    <hyperlink ref="L1121" r:id="rId986"/>
    <hyperlink ref="L1122" r:id="rId987"/>
    <hyperlink ref="L1123" r:id="rId988"/>
    <hyperlink ref="L1124" r:id="rId989"/>
    <hyperlink ref="L1125" r:id="rId990"/>
    <hyperlink ref="L1126" r:id="rId991"/>
    <hyperlink ref="L1127" r:id="rId992"/>
    <hyperlink ref="L1128" r:id="rId993"/>
    <hyperlink ref="L1129" r:id="rId994"/>
    <hyperlink ref="L1130" r:id="rId995"/>
    <hyperlink ref="L1131" r:id="rId996"/>
    <hyperlink ref="L1133" r:id="rId997"/>
    <hyperlink ref="L1135" r:id="rId998"/>
    <hyperlink ref="L1137" r:id="rId999"/>
    <hyperlink ref="L1138" r:id="rId1000"/>
    <hyperlink ref="L1139" r:id="rId1001"/>
    <hyperlink ref="L1142" r:id="rId1002"/>
    <hyperlink ref="L1143" r:id="rId1003"/>
    <hyperlink ref="L1144" r:id="rId1004"/>
    <hyperlink ref="L1145" r:id="rId1005"/>
    <hyperlink ref="L1146" r:id="rId1006"/>
    <hyperlink ref="L1147" r:id="rId1007"/>
    <hyperlink ref="L1148" r:id="rId1008"/>
    <hyperlink ref="L1149" r:id="rId1009"/>
    <hyperlink ref="L1150" r:id="rId1010"/>
    <hyperlink ref="L1151" r:id="rId1011"/>
    <hyperlink ref="L1152" r:id="rId1012"/>
    <hyperlink ref="L1153" r:id="rId1013"/>
    <hyperlink ref="L1156" r:id="rId1014"/>
    <hyperlink ref="L1157" r:id="rId1015"/>
    <hyperlink ref="L1159" r:id="rId1016"/>
    <hyperlink ref="L1160" r:id="rId1017"/>
    <hyperlink ref="L1161" r:id="rId1018"/>
    <hyperlink ref="L1162"/>
    <hyperlink ref="L1163" r:id="rId1019"/>
    <hyperlink ref="L1164" r:id="rId1020"/>
    <hyperlink ref="L1165" r:id="rId1021"/>
    <hyperlink ref="L1166" r:id="rId1022"/>
    <hyperlink ref="L1167" r:id="rId1023"/>
    <hyperlink ref="L1168" r:id="rId1024"/>
    <hyperlink ref="L1169" r:id="rId1025"/>
    <hyperlink ref="L1170" r:id="rId1026"/>
    <hyperlink ref="L1171" r:id="rId1027"/>
    <hyperlink ref="L1172" r:id="rId1028"/>
    <hyperlink ref="L1173" r:id="rId1029"/>
    <hyperlink ref="L1174" r:id="rId1030"/>
    <hyperlink ref="L1175" r:id="rId1031"/>
    <hyperlink ref="L1177" r:id="rId1032"/>
    <hyperlink ref="L1178" r:id="rId1033"/>
    <hyperlink ref="L1179" r:id="rId1034"/>
    <hyperlink ref="L1180" r:id="rId1035"/>
    <hyperlink ref="L1181" r:id="rId1036"/>
    <hyperlink ref="L1183" r:id="rId1037"/>
    <hyperlink ref="L1184" r:id="rId1038"/>
    <hyperlink ref="L1185" r:id="rId1039"/>
    <hyperlink ref="L1186" r:id="rId1040"/>
    <hyperlink ref="L1187" r:id="rId1041"/>
    <hyperlink ref="L1188" r:id="rId1042"/>
    <hyperlink ref="L1189"/>
    <hyperlink ref="L1190" r:id="rId1043"/>
    <hyperlink ref="L1191" r:id="rId1044"/>
    <hyperlink ref="L1192" r:id="rId1045"/>
    <hyperlink ref="L1193" r:id="rId1046"/>
    <hyperlink ref="L1194" r:id="rId1047"/>
    <hyperlink ref="L1195" r:id="rId1048"/>
    <hyperlink ref="L1196" r:id="rId1049"/>
    <hyperlink ref="L1197" r:id="rId1050"/>
    <hyperlink ref="L1199" r:id="rId1051"/>
    <hyperlink ref="L1200" r:id="rId1052"/>
    <hyperlink ref="L1201" r:id="rId1053"/>
    <hyperlink ref="L1202" r:id="rId1054"/>
    <hyperlink ref="L1203" r:id="rId1055"/>
    <hyperlink ref="L1204" r:id="rId1056"/>
    <hyperlink ref="L1205" r:id="rId1057"/>
    <hyperlink ref="L1206" r:id="rId1058"/>
    <hyperlink ref="L1207" r:id="rId1059"/>
    <hyperlink ref="L1208" r:id="rId1060"/>
    <hyperlink ref="L1209" r:id="rId1061"/>
    <hyperlink ref="L1210" r:id="rId1062"/>
    <hyperlink ref="L1211" r:id="rId1063"/>
    <hyperlink ref="L1212" r:id="rId1064"/>
    <hyperlink ref="L1213" r:id="rId1065"/>
    <hyperlink ref="L1214" r:id="rId1066"/>
    <hyperlink ref="L1215"/>
    <hyperlink ref="L1216" r:id="rId1067"/>
    <hyperlink ref="L1217" r:id="rId1068"/>
    <hyperlink ref="L1219" r:id="rId1069"/>
    <hyperlink ref="L1220" r:id="rId1070"/>
    <hyperlink ref="L1221" r:id="rId1071"/>
    <hyperlink ref="L1223" r:id="rId1072"/>
    <hyperlink ref="L1224" r:id="rId1073"/>
    <hyperlink ref="L1225" r:id="rId1074"/>
    <hyperlink ref="L1226" r:id="rId1075"/>
    <hyperlink ref="L1227" r:id="rId1076"/>
    <hyperlink ref="L1228" r:id="rId1077"/>
    <hyperlink ref="L1229" r:id="rId1078"/>
    <hyperlink ref="L1231" r:id="rId1079"/>
    <hyperlink ref="L1232" r:id="rId1080"/>
    <hyperlink ref="L1233" r:id="rId1081"/>
    <hyperlink ref="L1234" r:id="rId1082"/>
    <hyperlink ref="L1235" r:id="rId1083"/>
    <hyperlink ref="L1236" r:id="rId1084"/>
    <hyperlink ref="L1237" r:id="rId1085"/>
    <hyperlink ref="L1238" r:id="rId1086"/>
    <hyperlink ref="L1239" r:id="rId1087"/>
    <hyperlink ref="L1240" r:id="rId1088"/>
    <hyperlink ref="L1241" r:id="rId1089"/>
    <hyperlink ref="L1242" r:id="rId1090"/>
    <hyperlink ref="L1243" r:id="rId1091"/>
    <hyperlink ref="L1245" r:id="rId1092"/>
    <hyperlink ref="L1247" r:id="rId1093"/>
    <hyperlink ref="L1248" r:id="rId1094"/>
    <hyperlink ref="L1249" r:id="rId1095"/>
    <hyperlink ref="L1250" r:id="rId1096"/>
    <hyperlink ref="L1251" r:id="rId1097"/>
    <hyperlink ref="L1252" r:id="rId1098"/>
    <hyperlink ref="L1253" r:id="rId1099"/>
    <hyperlink ref="L1254" r:id="rId1100"/>
    <hyperlink ref="L1255" r:id="rId1101"/>
    <hyperlink ref="L1257" r:id="rId1102"/>
    <hyperlink ref="L1258" r:id="rId1103"/>
    <hyperlink ref="L1259" r:id="rId1104"/>
    <hyperlink ref="L1260" r:id="rId1105"/>
    <hyperlink ref="L1261" r:id="rId1106"/>
    <hyperlink ref="L1262" r:id="rId1107"/>
    <hyperlink ref="L1263" r:id="rId1108"/>
    <hyperlink ref="L1265" r:id="rId1109"/>
    <hyperlink ref="L1266" r:id="rId1110"/>
    <hyperlink ref="L1267" r:id="rId1111"/>
    <hyperlink ref="L1268" r:id="rId1112"/>
    <hyperlink ref="L1269" r:id="rId1113"/>
    <hyperlink ref="L1270" r:id="rId1114"/>
    <hyperlink ref="L1271" r:id="rId1115"/>
    <hyperlink ref="L1272" r:id="rId1116"/>
    <hyperlink ref="L1273" r:id="rId1117"/>
    <hyperlink ref="L1274" r:id="rId1118"/>
    <hyperlink ref="L1275" r:id="rId1119"/>
    <hyperlink ref="L1276" r:id="rId1120"/>
    <hyperlink ref="L1277" r:id="rId1121"/>
    <hyperlink ref="L1278" r:id="rId1122"/>
    <hyperlink ref="L1279" r:id="rId1123"/>
    <hyperlink ref="L1280" r:id="rId1124"/>
    <hyperlink ref="L1281" r:id="rId1125"/>
    <hyperlink ref="L1282" r:id="rId1126"/>
    <hyperlink ref="L1283" r:id="rId1127"/>
    <hyperlink ref="L1284" r:id="rId1128"/>
    <hyperlink ref="L1287" r:id="rId1129"/>
    <hyperlink ref="L1289" r:id="rId1130"/>
    <hyperlink ref="L1290" r:id="rId1131"/>
    <hyperlink ref="L1291" r:id="rId1132"/>
    <hyperlink ref="L1292" r:id="rId1133"/>
    <hyperlink ref="L1293" r:id="rId1134"/>
    <hyperlink ref="L1294" r:id="rId1135"/>
    <hyperlink ref="L1295" r:id="rId1136"/>
    <hyperlink ref="L1296" r:id="rId1137"/>
    <hyperlink ref="L1297" r:id="rId1138"/>
    <hyperlink ref="L1299" r:id="rId1139"/>
    <hyperlink ref="L1300" r:id="rId1140"/>
    <hyperlink ref="L1301" r:id="rId1141"/>
    <hyperlink ref="L1302" r:id="rId1142"/>
    <hyperlink ref="L1303" r:id="rId1143"/>
    <hyperlink ref="L1304" r:id="rId1144"/>
    <hyperlink ref="L1305" r:id="rId1145"/>
    <hyperlink ref="L1306" r:id="rId1146"/>
    <hyperlink ref="L1307" r:id="rId1147"/>
    <hyperlink ref="L1308" r:id="rId1148"/>
    <hyperlink ref="L1309" r:id="rId1149"/>
    <hyperlink ref="L1310" r:id="rId1150"/>
    <hyperlink ref="L1311" r:id="rId1151"/>
    <hyperlink ref="L1312" r:id="rId1152"/>
    <hyperlink ref="L1313" r:id="rId1153"/>
    <hyperlink ref="L1314" r:id="rId1154"/>
    <hyperlink ref="L1315" r:id="rId1155"/>
    <hyperlink ref="L1316" r:id="rId1156"/>
    <hyperlink ref="L1317" r:id="rId1157"/>
    <hyperlink ref="L1318" r:id="rId1158"/>
    <hyperlink ref="L1319" r:id="rId1159"/>
    <hyperlink ref="L1320" r:id="rId1160"/>
    <hyperlink ref="L1321" r:id="rId1161"/>
    <hyperlink ref="L1322" r:id="rId1162"/>
    <hyperlink ref="L1324" r:id="rId1163"/>
    <hyperlink ref="L1325" r:id="rId1164"/>
    <hyperlink ref="L1326" r:id="rId1165"/>
    <hyperlink ref="L1327" r:id="rId1166"/>
    <hyperlink ref="L1328" r:id="rId1167"/>
    <hyperlink ref="L1329" r:id="rId1168"/>
    <hyperlink ref="L1333" r:id="rId1169"/>
    <hyperlink ref="L1334" r:id="rId1170"/>
    <hyperlink ref="L1335"/>
    <hyperlink ref="L1336" r:id="rId1171"/>
    <hyperlink ref="L1337" r:id="rId1172"/>
    <hyperlink ref="L1339" r:id="rId1173"/>
    <hyperlink ref="L1341" r:id="rId1174"/>
    <hyperlink ref="L1342" r:id="rId1175"/>
    <hyperlink ref="L1343" r:id="rId1176"/>
    <hyperlink ref="L1344" r:id="rId1177"/>
    <hyperlink ref="L1345" r:id="rId1178"/>
    <hyperlink ref="L1346" r:id="rId1179"/>
    <hyperlink ref="L1347" r:id="rId1180"/>
    <hyperlink ref="L1348" r:id="rId1181"/>
    <hyperlink ref="L1350" r:id="rId1182"/>
    <hyperlink ref="L1351"/>
    <hyperlink ref="L1352" r:id="rId1183"/>
    <hyperlink ref="L1353" r:id="rId1184"/>
    <hyperlink ref="L1354" r:id="rId1185"/>
    <hyperlink ref="L1356" r:id="rId1186"/>
    <hyperlink ref="L1357" r:id="rId1187"/>
    <hyperlink ref="L1358" r:id="rId1188"/>
    <hyperlink ref="L1359" r:id="rId1189"/>
    <hyperlink ref="L1360" r:id="rId1190"/>
    <hyperlink ref="L1361" r:id="rId1191"/>
    <hyperlink ref="L1362" r:id="rId1192"/>
    <hyperlink ref="L1363" r:id="rId1193"/>
    <hyperlink ref="L1364" r:id="rId1194"/>
    <hyperlink ref="L1366" r:id="rId1195"/>
    <hyperlink ref="L1367" r:id="rId1196"/>
    <hyperlink ref="L1368" r:id="rId1197"/>
    <hyperlink ref="L1369" r:id="rId1198"/>
    <hyperlink ref="L1370" r:id="rId1199"/>
    <hyperlink ref="L1371" r:id="rId1200"/>
    <hyperlink ref="L1372" r:id="rId1201"/>
    <hyperlink ref="L1373" r:id="rId1202"/>
    <hyperlink ref="L1374" r:id="rId1203"/>
    <hyperlink ref="L1375" r:id="rId1204"/>
    <hyperlink ref="L1376" r:id="rId1205"/>
    <hyperlink ref="L1377" r:id="rId1206"/>
    <hyperlink ref="L1378" r:id="rId1207"/>
    <hyperlink ref="L1379" r:id="rId1208"/>
    <hyperlink ref="L1380" r:id="rId1209"/>
    <hyperlink ref="L1381" r:id="rId1210"/>
    <hyperlink ref="L1382" r:id="rId1211"/>
    <hyperlink ref="L1383" r:id="rId1212"/>
    <hyperlink ref="L1384" r:id="rId1213"/>
    <hyperlink ref="L1385" r:id="rId1214"/>
    <hyperlink ref="L1386" r:id="rId1215"/>
    <hyperlink ref="L1387" r:id="rId1216"/>
    <hyperlink ref="L1388" r:id="rId1217"/>
    <hyperlink ref="L1389" r:id="rId1218"/>
    <hyperlink ref="L1390" r:id="rId1219"/>
    <hyperlink ref="L1391" r:id="rId1220"/>
    <hyperlink ref="L1392" r:id="rId1221"/>
    <hyperlink ref="L1393" r:id="rId1222"/>
    <hyperlink ref="L1394" r:id="rId1223"/>
    <hyperlink ref="L1395" r:id="rId1224"/>
    <hyperlink ref="L1396" r:id="rId1225"/>
    <hyperlink ref="L1397" r:id="rId1226"/>
    <hyperlink ref="L1398" r:id="rId1227"/>
    <hyperlink ref="L1399" r:id="rId1228"/>
    <hyperlink ref="L1400"/>
    <hyperlink ref="L1401" r:id="rId1229"/>
    <hyperlink ref="L1402" r:id="rId1230"/>
    <hyperlink ref="L1403" r:id="rId1231"/>
    <hyperlink ref="L1404" r:id="rId1232"/>
    <hyperlink ref="L1405" r:id="rId1233"/>
    <hyperlink ref="L1406" r:id="rId1234"/>
    <hyperlink ref="L1407" r:id="rId1235"/>
    <hyperlink ref="L1408" r:id="rId1236"/>
    <hyperlink ref="L1409" r:id="rId1237"/>
    <hyperlink ref="L1410" r:id="rId1238"/>
    <hyperlink ref="L1412" r:id="rId1239"/>
    <hyperlink ref="L1413" r:id="rId1240"/>
    <hyperlink ref="L1414" r:id="rId1241"/>
    <hyperlink ref="L1416" r:id="rId1242"/>
    <hyperlink ref="L1417" r:id="rId1243"/>
    <hyperlink ref="L1418" r:id="rId1244"/>
    <hyperlink ref="L1419" r:id="rId1245"/>
    <hyperlink ref="L1420" r:id="rId1246"/>
    <hyperlink ref="L1421" r:id="rId1247"/>
    <hyperlink ref="L1422" r:id="rId1248"/>
    <hyperlink ref="L1423" r:id="rId1249"/>
    <hyperlink ref="L1424" r:id="rId1250"/>
    <hyperlink ref="L1425" r:id="rId1251"/>
    <hyperlink ref="L1426" r:id="rId1252"/>
    <hyperlink ref="L1427" r:id="rId1253"/>
    <hyperlink ref="L1428" r:id="rId1254"/>
    <hyperlink ref="L1429" r:id="rId1255"/>
    <hyperlink ref="L1430" r:id="rId1256"/>
    <hyperlink ref="L1431" r:id="rId1257"/>
    <hyperlink ref="L1432" r:id="rId1258"/>
    <hyperlink ref="L1433" r:id="rId1259"/>
    <hyperlink ref="L1434" r:id="rId1260"/>
    <hyperlink ref="L1435" r:id="rId1261"/>
    <hyperlink ref="L1436" r:id="rId1262"/>
    <hyperlink ref="L1437" r:id="rId1263"/>
    <hyperlink ref="L1438" r:id="rId1264"/>
    <hyperlink ref="L1439" r:id="rId1265"/>
    <hyperlink ref="L1440" r:id="rId1266"/>
    <hyperlink ref="L1441" r:id="rId1267"/>
    <hyperlink ref="L1442" r:id="rId1268"/>
    <hyperlink ref="L1443" r:id="rId1269"/>
    <hyperlink ref="L1444" r:id="rId1270"/>
    <hyperlink ref="L1445" r:id="rId1271"/>
    <hyperlink ref="L1446" r:id="rId1272"/>
    <hyperlink ref="L1447" r:id="rId1273"/>
    <hyperlink ref="L1448" r:id="rId1274"/>
    <hyperlink ref="L1449" r:id="rId1275"/>
    <hyperlink ref="L1450" r:id="rId1276"/>
    <hyperlink ref="L1451" r:id="rId1277"/>
    <hyperlink ref="L1452" r:id="rId1278"/>
    <hyperlink ref="L1453" r:id="rId1279"/>
    <hyperlink ref="L1454" r:id="rId1280"/>
    <hyperlink ref="L1455" r:id="rId1281"/>
    <hyperlink ref="L1456" r:id="rId1282"/>
    <hyperlink ref="L1457" r:id="rId1283"/>
    <hyperlink ref="L1458" r:id="rId1284"/>
    <hyperlink ref="L1459" r:id="rId1285"/>
    <hyperlink ref="L1460"/>
    <hyperlink ref="L1461" r:id="rId1286"/>
    <hyperlink ref="L1462" r:id="rId1287"/>
    <hyperlink ref="L1463" r:id="rId1288"/>
    <hyperlink ref="L1466" r:id="rId1289"/>
    <hyperlink ref="L1467" r:id="rId1290"/>
    <hyperlink ref="L1468" r:id="rId1291"/>
    <hyperlink ref="L1469" r:id="rId1292"/>
    <hyperlink ref="L1472" r:id="rId1293"/>
    <hyperlink ref="L1473" r:id="rId1294"/>
    <hyperlink ref="L1476" r:id="rId1295"/>
    <hyperlink ref="L1477" r:id="rId1296"/>
    <hyperlink ref="L1478" r:id="rId1297"/>
    <hyperlink ref="L1479" r:id="rId1298"/>
    <hyperlink ref="L1480" r:id="rId1299"/>
    <hyperlink ref="L1481" r:id="rId1300"/>
    <hyperlink ref="L1482" r:id="rId1301"/>
    <hyperlink ref="L1483"/>
    <hyperlink ref="L1484" r:id="rId1302"/>
    <hyperlink ref="L1485" r:id="rId1303"/>
    <hyperlink ref="L1486" r:id="rId1304"/>
    <hyperlink ref="L1487" r:id="rId1305"/>
    <hyperlink ref="L1488" r:id="rId1306"/>
    <hyperlink ref="L1489" r:id="rId1307"/>
    <hyperlink ref="L1490" r:id="rId1308"/>
    <hyperlink ref="L1492" r:id="rId1309"/>
    <hyperlink ref="L1493" r:id="rId1310"/>
    <hyperlink ref="L1494" r:id="rId1311"/>
    <hyperlink ref="L1495" r:id="rId1312"/>
    <hyperlink ref="L1496" r:id="rId1313"/>
    <hyperlink ref="L1497" r:id="rId1314"/>
    <hyperlink ref="L1498" r:id="rId1315"/>
    <hyperlink ref="L1499" r:id="rId1316"/>
    <hyperlink ref="L1500"/>
    <hyperlink ref="L1501" r:id="rId1317"/>
    <hyperlink ref="L1502" r:id="rId1318"/>
    <hyperlink ref="L1503" r:id="rId1319"/>
    <hyperlink ref="L1504" r:id="rId1320"/>
    <hyperlink ref="L1507" r:id="rId1321"/>
    <hyperlink ref="L1510" r:id="rId1322"/>
    <hyperlink ref="L1511" r:id="rId1323"/>
    <hyperlink ref="L1512" r:id="rId1324"/>
    <hyperlink ref="L1513" r:id="rId1325"/>
    <hyperlink ref="L1514" r:id="rId1326"/>
    <hyperlink ref="L1515" r:id="rId1327"/>
    <hyperlink ref="L1516" r:id="rId1328"/>
    <hyperlink ref="L1517" r:id="rId1329"/>
    <hyperlink ref="L1518" r:id="rId1330"/>
    <hyperlink ref="L1519" r:id="rId1331"/>
    <hyperlink ref="L1520" r:id="rId1332"/>
    <hyperlink ref="L1522" r:id="rId1333"/>
    <hyperlink ref="L1523" r:id="rId1334"/>
    <hyperlink ref="L1524" r:id="rId1335"/>
    <hyperlink ref="L1525" r:id="rId1336"/>
    <hyperlink ref="L1526" r:id="rId1337"/>
    <hyperlink ref="L1527" r:id="rId1338"/>
    <hyperlink ref="L1528" r:id="rId1339"/>
    <hyperlink ref="L1529" r:id="rId1340"/>
    <hyperlink ref="L1530" r:id="rId1341"/>
    <hyperlink ref="L1531" r:id="rId1342"/>
    <hyperlink ref="L1532" r:id="rId1343"/>
    <hyperlink ref="L1533" r:id="rId1344"/>
    <hyperlink ref="L1534" r:id="rId1345"/>
    <hyperlink ref="L1535" r:id="rId1346"/>
    <hyperlink ref="L1536" r:id="rId1347"/>
    <hyperlink ref="L1537" r:id="rId1348"/>
    <hyperlink ref="L1538" r:id="rId1349"/>
    <hyperlink ref="L1539" r:id="rId1350"/>
    <hyperlink ref="L1540" r:id="rId1351"/>
    <hyperlink ref="L1541" r:id="rId1352"/>
    <hyperlink ref="L1542" r:id="rId1353"/>
    <hyperlink ref="L1543" r:id="rId1354"/>
    <hyperlink ref="L1544" r:id="rId1355"/>
    <hyperlink ref="L1545" r:id="rId1356"/>
    <hyperlink ref="L1547" r:id="rId1357"/>
    <hyperlink ref="L1548" r:id="rId1358"/>
    <hyperlink ref="L1549" r:id="rId1359"/>
    <hyperlink ref="L1551" r:id="rId1360"/>
    <hyperlink ref="L1552" r:id="rId1361"/>
    <hyperlink ref="L1553" r:id="rId1362"/>
    <hyperlink ref="L1554" r:id="rId1363"/>
    <hyperlink ref="L1556" r:id="rId1364"/>
    <hyperlink ref="L1557" r:id="rId1365"/>
    <hyperlink ref="L1558" r:id="rId1366"/>
    <hyperlink ref="L1559" r:id="rId1367"/>
    <hyperlink ref="L1560" r:id="rId1368"/>
    <hyperlink ref="L1561" r:id="rId1369"/>
    <hyperlink ref="L1562" r:id="rId1370"/>
    <hyperlink ref="L1565" r:id="rId1371"/>
    <hyperlink ref="L1566" r:id="rId1372"/>
    <hyperlink ref="L1567" r:id="rId1373"/>
    <hyperlink ref="L1568" r:id="rId1374"/>
    <hyperlink ref="L1569" r:id="rId1375"/>
    <hyperlink ref="L1570" r:id="rId1376"/>
    <hyperlink ref="L1572" r:id="rId1377"/>
    <hyperlink ref="L1573" r:id="rId1378"/>
    <hyperlink ref="L1574" r:id="rId1379"/>
    <hyperlink ref="L1575" r:id="rId1380"/>
    <hyperlink ref="L1576" r:id="rId1381"/>
    <hyperlink ref="L1577" r:id="rId1382"/>
    <hyperlink ref="L1578" r:id="rId1383"/>
    <hyperlink ref="L1579"/>
    <hyperlink ref="L1580" r:id="rId1384"/>
    <hyperlink ref="L1581" r:id="rId1385"/>
    <hyperlink ref="L1582" r:id="rId1386"/>
    <hyperlink ref="L1583" r:id="rId1387"/>
    <hyperlink ref="L1584" r:id="rId1388"/>
    <hyperlink ref="L1585" r:id="rId1389"/>
    <hyperlink ref="L1586" r:id="rId1390"/>
    <hyperlink ref="L1587" r:id="rId1391"/>
    <hyperlink ref="L1588" r:id="rId1392"/>
    <hyperlink ref="L1589" r:id="rId1393"/>
    <hyperlink ref="L1591" r:id="rId1394"/>
    <hyperlink ref="L1592" r:id="rId1395"/>
    <hyperlink ref="L1593" r:id="rId1396"/>
    <hyperlink ref="L1595" r:id="rId1397"/>
    <hyperlink ref="L1596" r:id="rId1398"/>
    <hyperlink ref="L1597" r:id="rId1399"/>
    <hyperlink ref="L1598" r:id="rId1400"/>
    <hyperlink ref="L1599" r:id="rId1401"/>
    <hyperlink ref="L1600" r:id="rId1402"/>
    <hyperlink ref="L1601" r:id="rId1403"/>
    <hyperlink ref="L1602" r:id="rId1404"/>
    <hyperlink ref="L1603" r:id="rId1405"/>
    <hyperlink ref="L1604" r:id="rId1406"/>
    <hyperlink ref="L1605" r:id="rId1407"/>
    <hyperlink ref="L1606" r:id="rId1408"/>
    <hyperlink ref="L1607" r:id="rId1409"/>
    <hyperlink ref="L1608" r:id="rId1410"/>
    <hyperlink ref="L1609" r:id="rId1411"/>
    <hyperlink ref="L1610" r:id="rId1412"/>
    <hyperlink ref="L1611" r:id="rId1413"/>
    <hyperlink ref="L1612" r:id="rId1414"/>
    <hyperlink ref="L1613" r:id="rId1415"/>
    <hyperlink ref="L1614" r:id="rId1416"/>
    <hyperlink ref="L1615" r:id="rId1417"/>
    <hyperlink ref="L1617" r:id="rId1418"/>
    <hyperlink ref="L1618" r:id="rId1419"/>
    <hyperlink ref="L1619" r:id="rId1420"/>
    <hyperlink ref="L1620" r:id="rId1421"/>
    <hyperlink ref="L1621" r:id="rId1422"/>
    <hyperlink ref="L1622" r:id="rId1423"/>
    <hyperlink ref="L1624" r:id="rId1424"/>
    <hyperlink ref="L1625" r:id="rId1425"/>
    <hyperlink ref="L1626" r:id="rId1426"/>
    <hyperlink ref="L1627" r:id="rId1427"/>
    <hyperlink ref="L1628" r:id="rId1428"/>
    <hyperlink ref="L1629" r:id="rId1429"/>
    <hyperlink ref="L1630" r:id="rId1430"/>
    <hyperlink ref="L1631" r:id="rId1431"/>
    <hyperlink ref="L1632" r:id="rId1432"/>
    <hyperlink ref="L1634" r:id="rId1433"/>
    <hyperlink ref="L1635" r:id="rId1434"/>
    <hyperlink ref="L1636" r:id="rId1435"/>
    <hyperlink ref="L1637" r:id="rId1436"/>
    <hyperlink ref="L1638" r:id="rId1437"/>
    <hyperlink ref="L1639" r:id="rId1438"/>
    <hyperlink ref="L1640" r:id="rId1439"/>
    <hyperlink ref="L1641" r:id="rId1440"/>
    <hyperlink ref="L1642" r:id="rId1441"/>
    <hyperlink ref="L1643" r:id="rId1442"/>
    <hyperlink ref="L1644" r:id="rId1443"/>
    <hyperlink ref="L1645" r:id="rId1444"/>
    <hyperlink ref="L1646" r:id="rId1445"/>
    <hyperlink ref="L1647" r:id="rId1446"/>
    <hyperlink ref="L1648" r:id="rId1447"/>
    <hyperlink ref="L1649" r:id="rId1448"/>
    <hyperlink ref="L1650" r:id="rId1449"/>
    <hyperlink ref="L1651" r:id="rId1450"/>
    <hyperlink ref="L1652" r:id="rId1451"/>
    <hyperlink ref="L1653" r:id="rId1452"/>
    <hyperlink ref="L1654" r:id="rId1453"/>
    <hyperlink ref="L1656" r:id="rId1454"/>
    <hyperlink ref="L1657" r:id="rId1455"/>
    <hyperlink ref="L1658" r:id="rId1456"/>
    <hyperlink ref="L1659" r:id="rId1457"/>
    <hyperlink ref="L1660" r:id="rId1458"/>
    <hyperlink ref="L1661" r:id="rId1459"/>
    <hyperlink ref="L1662" r:id="rId1460"/>
    <hyperlink ref="L1663" r:id="rId1461"/>
    <hyperlink ref="L1665" r:id="rId1462"/>
    <hyperlink ref="L1666" r:id="rId1463"/>
    <hyperlink ref="L1667" r:id="rId1464"/>
    <hyperlink ref="L1668" r:id="rId1465"/>
    <hyperlink ref="L1669" r:id="rId1466"/>
    <hyperlink ref="L1670" r:id="rId1467"/>
    <hyperlink ref="L1671" r:id="rId1468"/>
    <hyperlink ref="L1673" r:id="rId1469"/>
    <hyperlink ref="L1674" r:id="rId1470"/>
    <hyperlink ref="L1675" r:id="rId1471"/>
    <hyperlink ref="L1676" r:id="rId1472"/>
    <hyperlink ref="L1680" r:id="rId1473"/>
    <hyperlink ref="L1681" r:id="rId1474"/>
    <hyperlink ref="L1682" r:id="rId1475"/>
    <hyperlink ref="L1683" r:id="rId1476"/>
    <hyperlink ref="L1684" r:id="rId1477"/>
    <hyperlink ref="L1685" r:id="rId1478"/>
    <hyperlink ref="L1686" r:id="rId1479"/>
    <hyperlink ref="L1687" r:id="rId1480"/>
    <hyperlink ref="L1688" r:id="rId1481"/>
    <hyperlink ref="L1689" r:id="rId1482"/>
    <hyperlink ref="L1690" r:id="rId1483"/>
    <hyperlink ref="L1691" r:id="rId1484"/>
    <hyperlink ref="L1694" r:id="rId1485"/>
    <hyperlink ref="L1695" r:id="rId1486"/>
    <hyperlink ref="L1696" r:id="rId1487"/>
    <hyperlink ref="L1697" r:id="rId1488"/>
    <hyperlink ref="L1698" r:id="rId1489"/>
    <hyperlink ref="L1699" r:id="rId1490"/>
    <hyperlink ref="L1700" r:id="rId1491"/>
    <hyperlink ref="L1701" r:id="rId1492"/>
    <hyperlink ref="L1702"/>
    <hyperlink ref="L1703" r:id="rId1493"/>
    <hyperlink ref="L1704" r:id="rId1494"/>
    <hyperlink ref="L1705" r:id="rId1495"/>
    <hyperlink ref="L1706" r:id="rId1496"/>
    <hyperlink ref="L1707" r:id="rId1497"/>
    <hyperlink ref="L1709" r:id="rId1498"/>
    <hyperlink ref="L1710" r:id="rId1499"/>
    <hyperlink ref="L1713" r:id="rId1500"/>
    <hyperlink ref="L1714" r:id="rId1501"/>
    <hyperlink ref="L1715" r:id="rId1502"/>
    <hyperlink ref="L1716" r:id="rId1503"/>
    <hyperlink ref="L1717" r:id="rId1504"/>
    <hyperlink ref="L1718" r:id="rId1505"/>
    <hyperlink ref="L1719" r:id="rId1506"/>
    <hyperlink ref="L1720" r:id="rId1507"/>
    <hyperlink ref="L1721" r:id="rId1508"/>
    <hyperlink ref="L1722" r:id="rId1509"/>
    <hyperlink ref="L1723" r:id="rId1510"/>
    <hyperlink ref="L1724" r:id="rId1511"/>
    <hyperlink ref="L1725" r:id="rId1512"/>
    <hyperlink ref="L1726" r:id="rId1513"/>
    <hyperlink ref="L1727" r:id="rId1514"/>
    <hyperlink ref="L1729" r:id="rId1515"/>
    <hyperlink ref="L1730" r:id="rId1516"/>
    <hyperlink ref="L1731" r:id="rId1517"/>
    <hyperlink ref="L1732" r:id="rId1518"/>
    <hyperlink ref="L1733" r:id="rId1519"/>
    <hyperlink ref="L1734" r:id="rId1520"/>
    <hyperlink ref="L1735" r:id="rId1521"/>
    <hyperlink ref="L1736" r:id="rId1522"/>
    <hyperlink ref="L1737" r:id="rId1523"/>
    <hyperlink ref="L1738" r:id="rId1524"/>
    <hyperlink ref="L1739" r:id="rId1525"/>
    <hyperlink ref="L1740" r:id="rId1526"/>
    <hyperlink ref="L1741" r:id="rId1527"/>
    <hyperlink ref="L1742" r:id="rId1528"/>
    <hyperlink ref="L1743" r:id="rId1529"/>
    <hyperlink ref="L1744" r:id="rId1530"/>
    <hyperlink ref="L1745" r:id="rId1531"/>
    <hyperlink ref="L1748" r:id="rId1532"/>
    <hyperlink ref="L1749" r:id="rId1533"/>
    <hyperlink ref="L1750" r:id="rId1534"/>
    <hyperlink ref="L1751" r:id="rId1535"/>
    <hyperlink ref="L1752"/>
    <hyperlink ref="L1753" r:id="rId1536"/>
    <hyperlink ref="L1754" r:id="rId1537"/>
    <hyperlink ref="L1755" r:id="rId1538"/>
    <hyperlink ref="L1758" r:id="rId1539"/>
    <hyperlink ref="L1761" r:id="rId1540"/>
    <hyperlink ref="L1762" r:id="rId1541"/>
    <hyperlink ref="L1763" r:id="rId1542"/>
    <hyperlink ref="L1764" r:id="rId1543"/>
    <hyperlink ref="L1765" r:id="rId1544"/>
    <hyperlink ref="L1766" r:id="rId1545"/>
    <hyperlink ref="L1771" r:id="rId1546"/>
    <hyperlink ref="L1772" r:id="rId1547"/>
    <hyperlink ref="L1773" r:id="rId1548"/>
    <hyperlink ref="L1774" r:id="rId1549"/>
    <hyperlink ref="L1775" r:id="rId1550"/>
    <hyperlink ref="L1776" r:id="rId1551"/>
    <hyperlink ref="L1777" r:id="rId1552"/>
    <hyperlink ref="L1778" r:id="rId1553"/>
    <hyperlink ref="L1779" r:id="rId1554"/>
    <hyperlink ref="L1780" r:id="rId1555"/>
    <hyperlink ref="L1781" r:id="rId1556"/>
    <hyperlink ref="L1782" r:id="rId1557"/>
    <hyperlink ref="L1785" r:id="rId1558"/>
    <hyperlink ref="L1787" r:id="rId1559"/>
    <hyperlink ref="L1788" r:id="rId1560"/>
    <hyperlink ref="L1789" r:id="rId1561"/>
    <hyperlink ref="L1790" r:id="rId1562"/>
    <hyperlink ref="L1791" r:id="rId1563"/>
    <hyperlink ref="L1792" r:id="rId1564"/>
    <hyperlink ref="L1793" r:id="rId1565"/>
    <hyperlink ref="L1796" r:id="rId1566"/>
    <hyperlink ref="L1797" r:id="rId1567"/>
    <hyperlink ref="L1798" r:id="rId1568"/>
    <hyperlink ref="L1799" r:id="rId1569"/>
    <hyperlink ref="L1800" r:id="rId1570"/>
    <hyperlink ref="L1801" r:id="rId1571"/>
    <hyperlink ref="L1802" r:id="rId1572"/>
    <hyperlink ref="L1803" r:id="rId1573"/>
    <hyperlink ref="L1804" r:id="rId1574"/>
    <hyperlink ref="L1805" r:id="rId1575"/>
    <hyperlink ref="L1806" r:id="rId1576"/>
    <hyperlink ref="L1807" r:id="rId1577"/>
    <hyperlink ref="L1810" r:id="rId1578"/>
    <hyperlink ref="L1811" r:id="rId1579"/>
    <hyperlink ref="L1812" r:id="rId1580"/>
    <hyperlink ref="L1813" r:id="rId1581"/>
    <hyperlink ref="L1814" r:id="rId1582"/>
    <hyperlink ref="L1815" r:id="rId1583"/>
    <hyperlink ref="L1816" r:id="rId1584"/>
    <hyperlink ref="L1817" r:id="rId1585"/>
    <hyperlink ref="L1818" r:id="rId1586"/>
    <hyperlink ref="L1819" r:id="rId1587"/>
    <hyperlink ref="L1820" r:id="rId1588"/>
    <hyperlink ref="L1821" r:id="rId1589"/>
    <hyperlink ref="L1822" r:id="rId1590"/>
    <hyperlink ref="L1823" r:id="rId1591"/>
    <hyperlink ref="L1824" r:id="rId1592"/>
    <hyperlink ref="L1825" r:id="rId1593"/>
    <hyperlink ref="L1826" r:id="rId1594"/>
    <hyperlink ref="L1827" r:id="rId1595"/>
    <hyperlink ref="L1828" r:id="rId1596"/>
    <hyperlink ref="L1829" r:id="rId1597"/>
    <hyperlink ref="L1830" r:id="rId1598"/>
    <hyperlink ref="L1831" r:id="rId1599"/>
    <hyperlink ref="L1832" r:id="rId1600"/>
    <hyperlink ref="L1833" r:id="rId1601"/>
    <hyperlink ref="L1834" r:id="rId1602"/>
    <hyperlink ref="L1835" r:id="rId1603"/>
    <hyperlink ref="L1836" r:id="rId1604"/>
    <hyperlink ref="L1837" r:id="rId1605"/>
    <hyperlink ref="L1838" r:id="rId1606"/>
    <hyperlink ref="L1839" r:id="rId1607"/>
    <hyperlink ref="L1840" r:id="rId1608"/>
    <hyperlink ref="L1841" r:id="rId1609"/>
    <hyperlink ref="L1842" r:id="rId1610"/>
    <hyperlink ref="L1843" r:id="rId1611"/>
    <hyperlink ref="L1844" r:id="rId1612"/>
    <hyperlink ref="L1845" r:id="rId1613"/>
    <hyperlink ref="L1846" r:id="rId1614"/>
    <hyperlink ref="L1847" r:id="rId1615"/>
    <hyperlink ref="L1848" r:id="rId1616"/>
    <hyperlink ref="L1849" r:id="rId1617"/>
    <hyperlink ref="L1850" r:id="rId1618"/>
    <hyperlink ref="L1851" r:id="rId1619"/>
    <hyperlink ref="L1852" r:id="rId1620"/>
    <hyperlink ref="L1853" r:id="rId1621"/>
    <hyperlink ref="L1854" r:id="rId1622"/>
    <hyperlink ref="L1855" r:id="rId1623"/>
    <hyperlink ref="L1856" r:id="rId1624"/>
    <hyperlink ref="L1857" r:id="rId1625"/>
    <hyperlink ref="L1858" r:id="rId1626"/>
    <hyperlink ref="L1859" r:id="rId1627"/>
    <hyperlink ref="L1860" r:id="rId1628"/>
    <hyperlink ref="L1861" r:id="rId1629"/>
    <hyperlink ref="L1862" r:id="rId1630"/>
    <hyperlink ref="L1863" r:id="rId1631"/>
    <hyperlink ref="L1864" r:id="rId1632"/>
    <hyperlink ref="L1865" r:id="rId1633"/>
    <hyperlink ref="L1866" r:id="rId1634"/>
    <hyperlink ref="L1867" r:id="rId1635"/>
    <hyperlink ref="L1868" r:id="rId1636"/>
    <hyperlink ref="L1869" r:id="rId1637"/>
    <hyperlink ref="L1871" r:id="rId1638"/>
    <hyperlink ref="L1872" r:id="rId1639"/>
    <hyperlink ref="L1873" r:id="rId1640"/>
    <hyperlink ref="L1874" r:id="rId1641"/>
    <hyperlink ref="L1875" r:id="rId1642"/>
    <hyperlink ref="L1876" r:id="rId1643"/>
    <hyperlink ref="L1877" r:id="rId1644"/>
    <hyperlink ref="L1878" r:id="rId1645"/>
    <hyperlink ref="L1879" r:id="rId1646"/>
    <hyperlink ref="L1880" r:id="rId1647"/>
    <hyperlink ref="L1881" r:id="rId1648"/>
    <hyperlink ref="L1882" r:id="rId1649"/>
    <hyperlink ref="L1883" r:id="rId1650"/>
    <hyperlink ref="L1884" r:id="rId1651"/>
    <hyperlink ref="L1885" r:id="rId1652"/>
    <hyperlink ref="L1886" r:id="rId1653"/>
    <hyperlink ref="L1887" r:id="rId1654"/>
    <hyperlink ref="L1888" r:id="rId1655"/>
    <hyperlink ref="L1889" r:id="rId1656"/>
    <hyperlink ref="L1890" r:id="rId1657"/>
    <hyperlink ref="L1891" r:id="rId1658"/>
    <hyperlink ref="L1892" r:id="rId1659"/>
    <hyperlink ref="L1893" r:id="rId1660"/>
    <hyperlink ref="L1894" r:id="rId1661"/>
    <hyperlink ref="L1895" r:id="rId1662"/>
    <hyperlink ref="L1896" r:id="rId1663"/>
    <hyperlink ref="L1897" r:id="rId1664"/>
    <hyperlink ref="L1898" r:id="rId1665"/>
    <hyperlink ref="L1899" r:id="rId1666"/>
    <hyperlink ref="L1900" r:id="rId1667"/>
    <hyperlink ref="L1901" r:id="rId1668"/>
    <hyperlink ref="L1902" r:id="rId1669"/>
    <hyperlink ref="L1903" r:id="rId1670"/>
    <hyperlink ref="L1904" r:id="rId1671"/>
    <hyperlink ref="L1905" r:id="rId1672"/>
    <hyperlink ref="L1906" r:id="rId1673"/>
    <hyperlink ref="L1907" r:id="rId1674"/>
    <hyperlink ref="L1908" r:id="rId1675"/>
    <hyperlink ref="L1909" r:id="rId1676"/>
    <hyperlink ref="L1910" r:id="rId1677"/>
    <hyperlink ref="L1911" r:id="rId1678"/>
    <hyperlink ref="L1912" r:id="rId1679"/>
    <hyperlink ref="L1913" r:id="rId1680"/>
    <hyperlink ref="L1914" r:id="rId1681"/>
    <hyperlink ref="L1916" r:id="rId1682"/>
    <hyperlink ref="L1917" r:id="rId1683"/>
    <hyperlink ref="L1918" r:id="rId1684"/>
    <hyperlink ref="L1919" r:id="rId1685"/>
    <hyperlink ref="L1920" r:id="rId1686"/>
    <hyperlink ref="L1921" r:id="rId1687"/>
    <hyperlink ref="L1922" r:id="rId1688"/>
    <hyperlink ref="L1923" r:id="rId1689"/>
    <hyperlink ref="L1924" r:id="rId1690"/>
    <hyperlink ref="L1925" r:id="rId1691"/>
    <hyperlink ref="L1926" r:id="rId1692"/>
    <hyperlink ref="L1927" r:id="rId1693"/>
    <hyperlink ref="L1928" r:id="rId1694"/>
    <hyperlink ref="L1929" r:id="rId1695"/>
    <hyperlink ref="L1930" r:id="rId1696"/>
    <hyperlink ref="L1931" r:id="rId1697"/>
    <hyperlink ref="L1932" r:id="rId1698"/>
    <hyperlink ref="L1933" r:id="rId1699"/>
    <hyperlink ref="L1934"/>
    <hyperlink ref="L1935" r:id="rId1700"/>
    <hyperlink ref="L1936"/>
    <hyperlink ref="L1937" r:id="rId1701"/>
    <hyperlink ref="L1938" r:id="rId1702"/>
    <hyperlink ref="L1939" r:id="rId1703"/>
    <hyperlink ref="L1940" r:id="rId1704"/>
    <hyperlink ref="L1941" r:id="rId1705"/>
    <hyperlink ref="L1942" r:id="rId1706"/>
    <hyperlink ref="L1944" r:id="rId1707"/>
    <hyperlink ref="L1945" r:id="rId1708"/>
    <hyperlink ref="L1946" r:id="rId1709"/>
    <hyperlink ref="L1947" r:id="rId1710"/>
    <hyperlink ref="L1948" r:id="rId1711"/>
    <hyperlink ref="L1949" r:id="rId1712"/>
    <hyperlink ref="L1951" r:id="rId1713"/>
    <hyperlink ref="L1953" r:id="rId1714"/>
    <hyperlink ref="L1954" r:id="rId1715"/>
    <hyperlink ref="L1955" r:id="rId1716"/>
    <hyperlink ref="L1956" r:id="rId1717"/>
    <hyperlink ref="L1957" r:id="rId1718"/>
    <hyperlink ref="L1958" r:id="rId1719"/>
    <hyperlink ref="L1959" r:id="rId1720"/>
    <hyperlink ref="L1960" r:id="rId1721"/>
    <hyperlink ref="L1961" r:id="rId1722"/>
    <hyperlink ref="L1962" r:id="rId1723"/>
    <hyperlink ref="L1963" r:id="rId1724"/>
    <hyperlink ref="L1966" r:id="rId1725"/>
    <hyperlink ref="L1968" r:id="rId1726"/>
    <hyperlink ref="L1969" r:id="rId1727"/>
    <hyperlink ref="L1970" r:id="rId1728"/>
    <hyperlink ref="L1971" r:id="rId1729"/>
    <hyperlink ref="L1972" r:id="rId1730"/>
    <hyperlink ref="L1973" r:id="rId1731"/>
    <hyperlink ref="L1974" r:id="rId1732"/>
    <hyperlink ref="L1975" r:id="rId1733"/>
    <hyperlink ref="L1976" r:id="rId1734"/>
    <hyperlink ref="L1977" r:id="rId1735"/>
    <hyperlink ref="L1978" r:id="rId1736"/>
    <hyperlink ref="L1979" r:id="rId1737"/>
    <hyperlink ref="L1981" r:id="rId1738"/>
    <hyperlink ref="L1982" r:id="rId1739"/>
    <hyperlink ref="L1983" r:id="rId1740"/>
    <hyperlink ref="L1984" r:id="rId1741"/>
    <hyperlink ref="L1986" r:id="rId1742"/>
    <hyperlink ref="L1987" r:id="rId1743"/>
    <hyperlink ref="L1988" r:id="rId1744"/>
    <hyperlink ref="L1989" r:id="rId1745"/>
    <hyperlink ref="L1990" r:id="rId1746"/>
    <hyperlink ref="L1991" r:id="rId1747"/>
    <hyperlink ref="L1992" r:id="rId1748"/>
    <hyperlink ref="L1995" r:id="rId1749"/>
    <hyperlink ref="L1997" r:id="rId1750"/>
    <hyperlink ref="L1998" r:id="rId1751"/>
    <hyperlink ref="L1999" r:id="rId1752"/>
    <hyperlink ref="L2000" r:id="rId1753"/>
    <hyperlink ref="L2001" r:id="rId1754"/>
    <hyperlink ref="L2005" r:id="rId1755"/>
    <hyperlink ref="L2006" r:id="rId1756"/>
    <hyperlink ref="L2007" r:id="rId1757"/>
    <hyperlink ref="L2008" r:id="rId1758"/>
    <hyperlink ref="L2010" r:id="rId1759"/>
    <hyperlink ref="L2013"/>
    <hyperlink ref="L2014" r:id="rId1760"/>
    <hyperlink ref="L2015" r:id="rId1761"/>
    <hyperlink ref="L2016" r:id="rId1762"/>
    <hyperlink ref="L2017" r:id="rId1763"/>
    <hyperlink ref="L2018" r:id="rId1764"/>
    <hyperlink ref="L2019" r:id="rId1765"/>
    <hyperlink ref="L2021" r:id="rId1766"/>
    <hyperlink ref="L2022" r:id="rId1767"/>
    <hyperlink ref="L2023"/>
    <hyperlink ref="L2024"/>
    <hyperlink ref="L2025" r:id="rId1768"/>
    <hyperlink ref="L2026" r:id="rId1769"/>
    <hyperlink ref="L2027" r:id="rId1770"/>
    <hyperlink ref="L2029" r:id="rId1771"/>
    <hyperlink ref="L2030" r:id="rId1772"/>
    <hyperlink ref="L2031" r:id="rId1773"/>
    <hyperlink ref="L2034"/>
    <hyperlink ref="L2035" r:id="rId1774"/>
    <hyperlink ref="L2036" r:id="rId1775"/>
    <hyperlink ref="L2037" r:id="rId1776"/>
    <hyperlink ref="L2038" r:id="rId1777"/>
    <hyperlink ref="L2044" r:id="rId1778"/>
    <hyperlink ref="L2045" r:id="rId1779"/>
    <hyperlink ref="L2047" r:id="rId1780"/>
    <hyperlink ref="L2048" r:id="rId1781"/>
    <hyperlink ref="L2049" r:id="rId1782"/>
    <hyperlink ref="L2050" r:id="rId1783"/>
    <hyperlink ref="L2051" r:id="rId1784"/>
    <hyperlink ref="L2054" r:id="rId1785"/>
    <hyperlink ref="L2055" r:id="rId1786"/>
    <hyperlink ref="L2057" r:id="rId1787"/>
    <hyperlink ref="L2060" r:id="rId1788"/>
    <hyperlink ref="L2061" r:id="rId1789"/>
    <hyperlink ref="L2062" r:id="rId1790"/>
    <hyperlink ref="L2063" r:id="rId1791"/>
    <hyperlink ref="L2064" r:id="rId1792"/>
    <hyperlink ref="L2065" r:id="rId1793"/>
    <hyperlink ref="L2071" r:id="rId1794"/>
    <hyperlink ref="L2072" r:id="rId1795"/>
    <hyperlink ref="L2075" r:id="rId1796"/>
    <hyperlink ref="L2076" r:id="rId1797"/>
    <hyperlink ref="L2077" r:id="rId1798"/>
    <hyperlink ref="L2078" r:id="rId1799"/>
    <hyperlink ref="L2079" r:id="rId1800"/>
    <hyperlink ref="L2080" r:id="rId1801"/>
    <hyperlink ref="L2081" r:id="rId1802"/>
    <hyperlink ref="L2082" r:id="rId1803"/>
    <hyperlink ref="L2083" r:id="rId1804"/>
    <hyperlink ref="L2084" r:id="rId1805"/>
    <hyperlink ref="L2085" r:id="rId1806"/>
    <hyperlink ref="L2088" r:id="rId1807"/>
    <hyperlink ref="L2089" r:id="rId1808"/>
    <hyperlink ref="L2090" r:id="rId1809"/>
    <hyperlink ref="L2091" r:id="rId1810"/>
    <hyperlink ref="L2092" r:id="rId1811"/>
    <hyperlink ref="L2093"/>
    <hyperlink ref="L2094" r:id="rId1812"/>
    <hyperlink ref="L2096" r:id="rId1813"/>
    <hyperlink ref="L2097" r:id="rId1814"/>
    <hyperlink ref="L2098" r:id="rId1815"/>
    <hyperlink ref="L2099" r:id="rId1816"/>
    <hyperlink ref="L2100" r:id="rId1817"/>
    <hyperlink ref="L2101" r:id="rId1818"/>
    <hyperlink ref="L2102" r:id="rId1819"/>
    <hyperlink ref="L2103" r:id="rId1820"/>
    <hyperlink ref="L2105" r:id="rId1821"/>
    <hyperlink ref="L2106" r:id="rId1822"/>
    <hyperlink ref="L2107" r:id="rId1823"/>
    <hyperlink ref="L2108" r:id="rId1824"/>
    <hyperlink ref="L2109" r:id="rId1825"/>
    <hyperlink ref="L2110" r:id="rId1826"/>
    <hyperlink ref="L2111" r:id="rId1827"/>
    <hyperlink ref="L2112" r:id="rId1828"/>
    <hyperlink ref="L2113" r:id="rId1829"/>
    <hyperlink ref="L2114" r:id="rId1830"/>
    <hyperlink ref="L2115" r:id="rId1831"/>
    <hyperlink ref="L2116" r:id="rId1832"/>
    <hyperlink ref="L2117" r:id="rId1833"/>
    <hyperlink ref="L2122" r:id="rId1834"/>
    <hyperlink ref="L2123" r:id="rId1835"/>
    <hyperlink ref="L2124" r:id="rId1836"/>
    <hyperlink ref="L2125" r:id="rId1837"/>
    <hyperlink ref="L2127" r:id="rId1838"/>
    <hyperlink ref="L2128" r:id="rId1839"/>
    <hyperlink ref="L2129" r:id="rId1840"/>
    <hyperlink ref="L2131" r:id="rId1841"/>
    <hyperlink ref="L2132" r:id="rId1842"/>
    <hyperlink ref="L2133" r:id="rId1843"/>
    <hyperlink ref="L2136" r:id="rId1844"/>
    <hyperlink ref="L2137" r:id="rId1845"/>
    <hyperlink ref="L2140" r:id="rId1846"/>
    <hyperlink ref="L2141" r:id="rId1847"/>
    <hyperlink ref="L2142" r:id="rId1848"/>
    <hyperlink ref="L2143" r:id="rId1849"/>
    <hyperlink ref="L2147" r:id="rId1850"/>
    <hyperlink ref="L2148" r:id="rId1851"/>
    <hyperlink ref="L2149" r:id="rId1852"/>
    <hyperlink ref="L2150" r:id="rId1853"/>
    <hyperlink ref="L2151" r:id="rId1854"/>
    <hyperlink ref="L2152" r:id="rId1855"/>
    <hyperlink ref="L2153" r:id="rId1856"/>
    <hyperlink ref="L2154" r:id="rId1857"/>
    <hyperlink ref="L2155" r:id="rId1858"/>
    <hyperlink ref="L2158" r:id="rId1859"/>
    <hyperlink ref="L2159" r:id="rId1860"/>
    <hyperlink ref="L2160" r:id="rId1861"/>
    <hyperlink ref="L2161" r:id="rId1862"/>
    <hyperlink ref="L2163" r:id="rId1863"/>
    <hyperlink ref="L2164" r:id="rId1864"/>
    <hyperlink ref="L2165" r:id="rId1865"/>
    <hyperlink ref="L2166" r:id="rId1866"/>
    <hyperlink ref="L2167" r:id="rId1867"/>
    <hyperlink ref="L2168" r:id="rId1868"/>
    <hyperlink ref="L2169" r:id="rId1869"/>
    <hyperlink ref="L2170" r:id="rId1870"/>
    <hyperlink ref="L2171" r:id="rId1871"/>
    <hyperlink ref="L2172" r:id="rId1872"/>
    <hyperlink ref="L2173" r:id="rId1873"/>
    <hyperlink ref="L2176" r:id="rId1874"/>
    <hyperlink ref="L2177" r:id="rId1875"/>
    <hyperlink ref="L2178" r:id="rId1876"/>
    <hyperlink ref="L2179" r:id="rId1877"/>
    <hyperlink ref="L2180" r:id="rId1878"/>
    <hyperlink ref="L2181" r:id="rId1879"/>
    <hyperlink ref="L2183" r:id="rId1880"/>
    <hyperlink ref="L2185" r:id="rId1881"/>
    <hyperlink ref="L2186" r:id="rId1882"/>
    <hyperlink ref="L2187" r:id="rId1883"/>
    <hyperlink ref="L2188" r:id="rId1884"/>
    <hyperlink ref="L2189" r:id="rId1885"/>
    <hyperlink ref="L2190" r:id="rId1886"/>
    <hyperlink ref="L2193" r:id="rId1887"/>
    <hyperlink ref="L2194" r:id="rId1888"/>
    <hyperlink ref="L2195" r:id="rId1889"/>
    <hyperlink ref="L2196" r:id="rId1890"/>
    <hyperlink ref="L2197" r:id="rId1891"/>
    <hyperlink ref="L2198" r:id="rId1892"/>
    <hyperlink ref="L2199" r:id="rId1893"/>
    <hyperlink ref="L2202" r:id="rId1894"/>
    <hyperlink ref="L2203" r:id="rId1895"/>
    <hyperlink ref="L2204" r:id="rId1896"/>
    <hyperlink ref="L2207" r:id="rId1897"/>
    <hyperlink ref="L2208" r:id="rId1898"/>
    <hyperlink ref="L2209" r:id="rId1899"/>
    <hyperlink ref="L2210" r:id="rId1900"/>
    <hyperlink ref="L2211" r:id="rId1901"/>
    <hyperlink ref="L2213" r:id="rId1902"/>
    <hyperlink ref="L2214" r:id="rId1903"/>
    <hyperlink ref="L2215" r:id="rId1904"/>
    <hyperlink ref="L2217" r:id="rId1905"/>
    <hyperlink ref="L2218" r:id="rId1906"/>
    <hyperlink ref="L2219" r:id="rId1907"/>
    <hyperlink ref="L2220" r:id="rId1908"/>
    <hyperlink ref="L2221" r:id="rId1909"/>
    <hyperlink ref="L2222" r:id="rId1910"/>
    <hyperlink ref="L2223" r:id="rId1911"/>
    <hyperlink ref="L2224" r:id="rId1912"/>
    <hyperlink ref="L2225" r:id="rId1913"/>
    <hyperlink ref="L2226" r:id="rId1914"/>
    <hyperlink ref="L2227" r:id="rId1915"/>
    <hyperlink ref="L2228" r:id="rId1916"/>
    <hyperlink ref="L2229"/>
    <hyperlink ref="L2230" r:id="rId1917"/>
    <hyperlink ref="L2231" r:id="rId1918"/>
    <hyperlink ref="L2232" r:id="rId1919"/>
    <hyperlink ref="L2233" r:id="rId1920"/>
    <hyperlink ref="L2234" r:id="rId1921"/>
    <hyperlink ref="L2235" r:id="rId1922"/>
    <hyperlink ref="L2236" r:id="rId1923"/>
    <hyperlink ref="L2237" r:id="rId1924"/>
    <hyperlink ref="L2238" r:id="rId1925"/>
    <hyperlink ref="L2239" r:id="rId1926"/>
    <hyperlink ref="L2240" r:id="rId1927"/>
    <hyperlink ref="L2241" r:id="rId1928"/>
    <hyperlink ref="L2242" r:id="rId1929"/>
    <hyperlink ref="L2243"/>
    <hyperlink ref="L2244" r:id="rId1930"/>
    <hyperlink ref="L2245" r:id="rId1931"/>
    <hyperlink ref="L2246" r:id="rId1932"/>
    <hyperlink ref="L2247" r:id="rId1933"/>
    <hyperlink ref="L2248" r:id="rId1934"/>
    <hyperlink ref="L2249" r:id="rId1935"/>
    <hyperlink ref="L2250" r:id="rId1936"/>
    <hyperlink ref="L2251" r:id="rId1937"/>
    <hyperlink ref="L2252" r:id="rId1938"/>
    <hyperlink ref="L2253" r:id="rId1939"/>
    <hyperlink ref="L2256" r:id="rId1940"/>
    <hyperlink ref="L2257" r:id="rId1941"/>
    <hyperlink ref="L2258" r:id="rId1942"/>
    <hyperlink ref="L2261" r:id="rId1943"/>
    <hyperlink ref="L2262" r:id="rId1944"/>
    <hyperlink ref="L2263" r:id="rId1945"/>
    <hyperlink ref="L2264" r:id="rId1946"/>
    <hyperlink ref="L2265" r:id="rId1947"/>
    <hyperlink ref="L2266" r:id="rId1948"/>
    <hyperlink ref="L2267" r:id="rId1949"/>
    <hyperlink ref="L2268" r:id="rId1950"/>
    <hyperlink ref="L2270" r:id="rId1951"/>
    <hyperlink ref="L2271"/>
    <hyperlink ref="L2272" r:id="rId1952"/>
    <hyperlink ref="L2273" r:id="rId1953"/>
    <hyperlink ref="L2274" r:id="rId1954"/>
    <hyperlink ref="L2275"/>
    <hyperlink ref="L2276" r:id="rId1955"/>
    <hyperlink ref="L2278" r:id="rId1956"/>
    <hyperlink ref="L2279" r:id="rId1957"/>
    <hyperlink ref="L2280" r:id="rId1958"/>
    <hyperlink ref="L2281" r:id="rId1959"/>
    <hyperlink ref="L2282" r:id="rId1960"/>
    <hyperlink ref="L2283" r:id="rId1961"/>
    <hyperlink ref="L2284"/>
    <hyperlink ref="L2285" r:id="rId1962"/>
    <hyperlink ref="L2286" r:id="rId1963"/>
    <hyperlink ref="L2287" r:id="rId1964"/>
    <hyperlink ref="L2288" r:id="rId1965"/>
    <hyperlink ref="L2290" r:id="rId1966"/>
    <hyperlink ref="L2291" r:id="rId1967"/>
    <hyperlink ref="L2292" r:id="rId1968"/>
    <hyperlink ref="L2293" r:id="rId1969"/>
    <hyperlink ref="L2294" r:id="rId1970"/>
    <hyperlink ref="L2295" r:id="rId1971"/>
    <hyperlink ref="L2296" r:id="rId1972"/>
    <hyperlink ref="L2298" r:id="rId1973"/>
    <hyperlink ref="L2299" r:id="rId1974"/>
    <hyperlink ref="L2304" r:id="rId1975"/>
    <hyperlink ref="L2305" r:id="rId1976"/>
    <hyperlink ref="L2306" r:id="rId1977"/>
    <hyperlink ref="L2307" r:id="rId1978"/>
    <hyperlink ref="L2308" r:id="rId1979"/>
    <hyperlink ref="L2309" r:id="rId1980"/>
    <hyperlink ref="L2310" r:id="rId1981"/>
    <hyperlink ref="L2311" r:id="rId1982"/>
    <hyperlink ref="L2312" r:id="rId1983"/>
    <hyperlink ref="L2313" r:id="rId1984"/>
    <hyperlink ref="L2316"/>
    <hyperlink ref="L2317" r:id="rId1985"/>
    <hyperlink ref="L2318"/>
    <hyperlink ref="L2319" r:id="rId1986"/>
    <hyperlink ref="L2320" r:id="rId1987"/>
    <hyperlink ref="L2321"/>
    <hyperlink ref="L2322" r:id="rId1988"/>
    <hyperlink ref="L2323" r:id="rId1989"/>
    <hyperlink ref="L2325" r:id="rId1990"/>
    <hyperlink ref="L2326" r:id="rId1991"/>
    <hyperlink ref="L2327" r:id="rId1992"/>
    <hyperlink ref="L2328" r:id="rId1993"/>
    <hyperlink ref="L2329" r:id="rId1994"/>
    <hyperlink ref="L2330" r:id="rId1995"/>
    <hyperlink ref="L2331" r:id="rId1996"/>
    <hyperlink ref="L2332" r:id="rId1997"/>
    <hyperlink ref="L2333" r:id="rId1998"/>
    <hyperlink ref="L2334" r:id="rId1999"/>
    <hyperlink ref="L2335" r:id="rId2000"/>
    <hyperlink ref="L2337" r:id="rId2001"/>
    <hyperlink ref="L2338" r:id="rId2002"/>
    <hyperlink ref="L2339" r:id="rId2003"/>
    <hyperlink ref="L2340" r:id="rId2004"/>
    <hyperlink ref="L2343" r:id="rId2005"/>
    <hyperlink ref="L2344" r:id="rId2006"/>
    <hyperlink ref="L2345" r:id="rId2007"/>
    <hyperlink ref="L2346" r:id="rId2008"/>
    <hyperlink ref="L2347" r:id="rId2009"/>
    <hyperlink ref="L2348" r:id="rId2010"/>
    <hyperlink ref="L2349" r:id="rId2011"/>
    <hyperlink ref="L2350" r:id="rId2012"/>
    <hyperlink ref="L2351" r:id="rId2013"/>
    <hyperlink ref="L2352" r:id="rId2014"/>
    <hyperlink ref="L2353" r:id="rId2015"/>
    <hyperlink ref="L2355" r:id="rId2016"/>
    <hyperlink ref="L2356" r:id="rId2017"/>
    <hyperlink ref="L2357" r:id="rId2018"/>
    <hyperlink ref="L2358" r:id="rId2019"/>
    <hyperlink ref="L2359" r:id="rId2020"/>
    <hyperlink ref="L2360" r:id="rId2021"/>
    <hyperlink ref="L2361" r:id="rId2022"/>
    <hyperlink ref="L2362"/>
    <hyperlink ref="L2365" r:id="rId2023"/>
    <hyperlink ref="L2366" r:id="rId2024"/>
    <hyperlink ref="L2367" r:id="rId2025"/>
    <hyperlink ref="L2368" r:id="rId2026"/>
    <hyperlink ref="L2369" r:id="rId2027"/>
    <hyperlink ref="L2370" r:id="rId2028"/>
    <hyperlink ref="L2371" r:id="rId2029"/>
    <hyperlink ref="L2372" r:id="rId2030"/>
    <hyperlink ref="L2373" r:id="rId2031"/>
    <hyperlink ref="L2374" r:id="rId2032"/>
    <hyperlink ref="L2375" r:id="rId2033"/>
    <hyperlink ref="L2376" r:id="rId2034"/>
    <hyperlink ref="L2377" r:id="rId2035"/>
    <hyperlink ref="L2378" r:id="rId2036"/>
    <hyperlink ref="L2379" r:id="rId2037"/>
    <hyperlink ref="L2380" r:id="rId2038"/>
    <hyperlink ref="L2381" r:id="rId2039"/>
    <hyperlink ref="L2382" r:id="rId2040"/>
    <hyperlink ref="L2383" r:id="rId2041"/>
    <hyperlink ref="L2384" r:id="rId2042"/>
    <hyperlink ref="L2385" r:id="rId2043"/>
    <hyperlink ref="L2386" r:id="rId2044"/>
    <hyperlink ref="L2387" r:id="rId2045"/>
    <hyperlink ref="L2388" r:id="rId2046"/>
    <hyperlink ref="L2391" r:id="rId2047"/>
    <hyperlink ref="L2392" r:id="rId2048"/>
    <hyperlink ref="L2393" r:id="rId2049"/>
    <hyperlink ref="L2394" r:id="rId2050"/>
    <hyperlink ref="L2395" r:id="rId2051"/>
    <hyperlink ref="L2396" r:id="rId2052"/>
    <hyperlink ref="L2397" r:id="rId2053"/>
    <hyperlink ref="L2398" r:id="rId2054"/>
    <hyperlink ref="L2399" r:id="rId2055"/>
    <hyperlink ref="L2400" r:id="rId2056"/>
    <hyperlink ref="L2401" r:id="rId2057"/>
    <hyperlink ref="L2402" r:id="rId2058"/>
    <hyperlink ref="L2403" r:id="rId2059"/>
    <hyperlink ref="L2404" r:id="rId2060"/>
    <hyperlink ref="L2405" r:id="rId2061"/>
    <hyperlink ref="L2406"/>
    <hyperlink ref="L2408" r:id="rId2062"/>
    <hyperlink ref="L2409" r:id="rId2063"/>
    <hyperlink ref="L2410" r:id="rId2064"/>
    <hyperlink ref="L2411" r:id="rId2065"/>
    <hyperlink ref="L2412" r:id="rId2066"/>
    <hyperlink ref="L2413" r:id="rId2067"/>
    <hyperlink ref="L2414" r:id="rId2068"/>
    <hyperlink ref="L2415" r:id="rId2069"/>
    <hyperlink ref="L2416" r:id="rId2070"/>
    <hyperlink ref="L2418" r:id="rId2071"/>
    <hyperlink ref="L2419" r:id="rId2072"/>
    <hyperlink ref="L2420" r:id="rId2073"/>
    <hyperlink ref="L2421" r:id="rId2074"/>
    <hyperlink ref="L2422" r:id="rId2075"/>
    <hyperlink ref="L2424" r:id="rId2076"/>
    <hyperlink ref="L2425" r:id="rId2077"/>
    <hyperlink ref="L2426" r:id="rId2078"/>
    <hyperlink ref="L2427"/>
    <hyperlink ref="L2428" r:id="rId2079"/>
    <hyperlink ref="L2429" r:id="rId2080"/>
    <hyperlink ref="L2432" r:id="rId2081"/>
    <hyperlink ref="L2433" r:id="rId2082"/>
    <hyperlink ref="L2434" r:id="rId2083"/>
    <hyperlink ref="L2435" r:id="rId2084"/>
    <hyperlink ref="L2438" r:id="rId2085"/>
    <hyperlink ref="L2439" r:id="rId2086"/>
    <hyperlink ref="L2440" r:id="rId2087"/>
    <hyperlink ref="L2441" r:id="rId2088"/>
    <hyperlink ref="L2442" r:id="rId2089"/>
    <hyperlink ref="L2443" r:id="rId2090"/>
    <hyperlink ref="L2444" r:id="rId2091"/>
    <hyperlink ref="L2445" r:id="rId2092"/>
    <hyperlink ref="L2446" r:id="rId2093"/>
    <hyperlink ref="L2447" r:id="rId2094"/>
    <hyperlink ref="L2448" r:id="rId2095"/>
    <hyperlink ref="L2451" r:id="rId2096"/>
    <hyperlink ref="L2452" r:id="rId2097"/>
    <hyperlink ref="L2453" r:id="rId2098"/>
    <hyperlink ref="L2454" r:id="rId2099"/>
    <hyperlink ref="L2455" r:id="rId2100"/>
    <hyperlink ref="L2456" r:id="rId2101"/>
    <hyperlink ref="L2461" r:id="rId2102"/>
    <hyperlink ref="L2462" r:id="rId2103"/>
    <hyperlink ref="L2463" r:id="rId2104"/>
    <hyperlink ref="L2464" r:id="rId2105"/>
    <hyperlink ref="L2465" r:id="rId2106"/>
    <hyperlink ref="L2466" r:id="rId2107"/>
    <hyperlink ref="L2467" r:id="rId2108"/>
    <hyperlink ref="L2468" r:id="rId2109"/>
    <hyperlink ref="L2469"/>
    <hyperlink ref="L2470" r:id="rId2110"/>
    <hyperlink ref="L2471" r:id="rId2111"/>
    <hyperlink ref="L2472" r:id="rId2112"/>
    <hyperlink ref="L2473" r:id="rId2113"/>
    <hyperlink ref="L2474" r:id="rId2114"/>
    <hyperlink ref="L2475" r:id="rId2115"/>
    <hyperlink ref="L2476" r:id="rId2116"/>
    <hyperlink ref="L2477" r:id="rId2117"/>
    <hyperlink ref="L2478" r:id="rId2118"/>
    <hyperlink ref="L2479" r:id="rId2119"/>
    <hyperlink ref="L2480" r:id="rId2120"/>
    <hyperlink ref="L2481" r:id="rId2121"/>
    <hyperlink ref="L2484" r:id="rId2122"/>
    <hyperlink ref="L2485" r:id="rId2123"/>
    <hyperlink ref="L2486" r:id="rId2124"/>
    <hyperlink ref="L2487" r:id="rId2125"/>
    <hyperlink ref="L2491" r:id="rId2126"/>
    <hyperlink ref="L2492" r:id="rId2127"/>
    <hyperlink ref="L2493" r:id="rId2128"/>
    <hyperlink ref="L2494" r:id="rId2129"/>
    <hyperlink ref="L2495" r:id="rId2130"/>
    <hyperlink ref="L2499" r:id="rId2131"/>
    <hyperlink ref="L2500" r:id="rId2132"/>
    <hyperlink ref="L2501"/>
    <hyperlink ref="L2504"/>
    <hyperlink ref="L2505" r:id="rId2133"/>
    <hyperlink ref="L2506" r:id="rId2134"/>
    <hyperlink ref="L2507" r:id="rId2135"/>
    <hyperlink ref="L2508" r:id="rId2136"/>
    <hyperlink ref="L2509" r:id="rId2137"/>
    <hyperlink ref="L2510" r:id="rId2138"/>
    <hyperlink ref="L2511" r:id="rId2139"/>
    <hyperlink ref="L2512" r:id="rId2140"/>
    <hyperlink ref="L2513" r:id="rId2141"/>
    <hyperlink ref="L2514" r:id="rId2142"/>
    <hyperlink ref="L2515" r:id="rId2143"/>
    <hyperlink ref="L2516" r:id="rId2144"/>
    <hyperlink ref="L2517" r:id="rId2145"/>
    <hyperlink ref="L2518"/>
    <hyperlink ref="L2519" r:id="rId2146"/>
    <hyperlink ref="L2521" r:id="rId2147"/>
    <hyperlink ref="L2522" r:id="rId2148"/>
    <hyperlink ref="L2525" r:id="rId2149"/>
    <hyperlink ref="L2528" r:id="rId2150"/>
    <hyperlink ref="L2531" r:id="rId2151"/>
    <hyperlink ref="L2532" r:id="rId2152"/>
    <hyperlink ref="L2536" r:id="rId2153"/>
    <hyperlink ref="L2537" r:id="rId2154"/>
    <hyperlink ref="L2538" r:id="rId2155"/>
    <hyperlink ref="L2539" r:id="rId2156"/>
    <hyperlink ref="L2540" r:id="rId2157"/>
    <hyperlink ref="L2541" r:id="rId2158"/>
    <hyperlink ref="L2542" r:id="rId2159"/>
    <hyperlink ref="L2543" r:id="rId2160"/>
    <hyperlink ref="L2545" r:id="rId2161"/>
    <hyperlink ref="L2546" r:id="rId2162"/>
    <hyperlink ref="L2547"/>
    <hyperlink ref="L2548"/>
    <hyperlink ref="L2549" r:id="rId2163"/>
    <hyperlink ref="L2550"/>
    <hyperlink ref="L2551"/>
    <hyperlink ref="L2552" r:id="rId2164"/>
    <hyperlink ref="L2555" r:id="rId2165"/>
    <hyperlink ref="L2556" r:id="rId2166"/>
    <hyperlink ref="L2557" r:id="rId2167"/>
    <hyperlink ref="L2558" r:id="rId2168"/>
    <hyperlink ref="L2559" r:id="rId2169"/>
    <hyperlink ref="L2560" r:id="rId2170"/>
    <hyperlink ref="L2561" r:id="rId2171"/>
    <hyperlink ref="L2562" r:id="rId2172"/>
    <hyperlink ref="L2563" r:id="rId2173"/>
    <hyperlink ref="L2564" r:id="rId2174"/>
    <hyperlink ref="L2565" r:id="rId2175"/>
    <hyperlink ref="L2566" r:id="rId2176"/>
    <hyperlink ref="L2567" r:id="rId2177"/>
    <hyperlink ref="L2569" r:id="rId2178"/>
    <hyperlink ref="L2570" r:id="rId2179"/>
    <hyperlink ref="L2572" r:id="rId2180"/>
    <hyperlink ref="L2573" r:id="rId2181"/>
    <hyperlink ref="L2574"/>
    <hyperlink ref="L2576"/>
    <hyperlink ref="L2577" r:id="rId2182"/>
    <hyperlink ref="L2579" r:id="rId2183"/>
    <hyperlink ref="L2580" r:id="rId2184"/>
    <hyperlink ref="L2581" r:id="rId2185"/>
    <hyperlink ref="L2582" r:id="rId2186"/>
    <hyperlink ref="L2583" r:id="rId2187"/>
    <hyperlink ref="L2584" r:id="rId2188"/>
    <hyperlink ref="L2585" r:id="rId2189"/>
    <hyperlink ref="L2587" r:id="rId2190"/>
    <hyperlink ref="L2588" r:id="rId2191"/>
    <hyperlink ref="L2589" r:id="rId2192"/>
    <hyperlink ref="L2590"/>
    <hyperlink ref="L2592" r:id="rId2193"/>
    <hyperlink ref="L2593" r:id="rId2194"/>
    <hyperlink ref="L2596" r:id="rId2195"/>
    <hyperlink ref="L2599" r:id="rId2196"/>
    <hyperlink ref="L2600" r:id="rId2197"/>
    <hyperlink ref="L2601" r:id="rId2198"/>
    <hyperlink ref="L2602" r:id="rId2199"/>
    <hyperlink ref="L2603" r:id="rId2200"/>
    <hyperlink ref="L2604" r:id="rId2201"/>
    <hyperlink ref="L2605" r:id="rId2202"/>
    <hyperlink ref="L2606" r:id="rId2203"/>
    <hyperlink ref="L2607" r:id="rId2204"/>
    <hyperlink ref="L2608" r:id="rId2205"/>
    <hyperlink ref="L2609" r:id="rId2206"/>
    <hyperlink ref="L2610" r:id="rId2207"/>
    <hyperlink ref="L2611" r:id="rId2208"/>
    <hyperlink ref="L2612" r:id="rId2209"/>
    <hyperlink ref="L2613"/>
    <hyperlink ref="L2614"/>
    <hyperlink ref="L2615" r:id="rId2210"/>
    <hyperlink ref="L2616" r:id="rId2211"/>
    <hyperlink ref="L2618" r:id="rId2212"/>
    <hyperlink ref="L2619" r:id="rId2213"/>
    <hyperlink ref="L2620" r:id="rId2214"/>
    <hyperlink ref="L2621" r:id="rId2215"/>
    <hyperlink ref="L2622" r:id="rId2216"/>
    <hyperlink ref="L2623" r:id="rId2217"/>
    <hyperlink ref="L2624"/>
    <hyperlink ref="L2625" r:id="rId2218"/>
    <hyperlink ref="L2626" r:id="rId2219"/>
    <hyperlink ref="L2627" r:id="rId2220"/>
    <hyperlink ref="L2628"/>
    <hyperlink ref="L2629" r:id="rId2221"/>
    <hyperlink ref="L2630" r:id="rId2222"/>
    <hyperlink ref="L2632" r:id="rId2223"/>
    <hyperlink ref="L2633" r:id="rId2224"/>
    <hyperlink ref="L2635" r:id="rId2225"/>
    <hyperlink ref="L2636" r:id="rId2226"/>
    <hyperlink ref="L2638" r:id="rId2227"/>
    <hyperlink ref="L2639" r:id="rId2228"/>
    <hyperlink ref="L2640" r:id="rId2229"/>
    <hyperlink ref="L2641" r:id="rId2230"/>
    <hyperlink ref="L2642" r:id="rId2231"/>
    <hyperlink ref="L2643" r:id="rId2232"/>
    <hyperlink ref="L2644"/>
    <hyperlink ref="L2645" r:id="rId2233"/>
    <hyperlink ref="L2646" r:id="rId2234"/>
    <hyperlink ref="L2647" r:id="rId2235"/>
    <hyperlink ref="L2648" r:id="rId2236"/>
    <hyperlink ref="L2649" r:id="rId2237"/>
    <hyperlink ref="L2650" r:id="rId2238"/>
    <hyperlink ref="L2651" r:id="rId2239"/>
    <hyperlink ref="L2652" r:id="rId2240"/>
    <hyperlink ref="L2653" r:id="rId2241"/>
    <hyperlink ref="L2654" r:id="rId2242"/>
    <hyperlink ref="L2656" r:id="rId2243"/>
    <hyperlink ref="L2658" r:id="rId2244"/>
    <hyperlink ref="L2659" r:id="rId2245"/>
    <hyperlink ref="L2660" r:id="rId2246"/>
    <hyperlink ref="L2661" r:id="rId2247"/>
    <hyperlink ref="L2662" r:id="rId2248"/>
    <hyperlink ref="L2664" r:id="rId2249"/>
    <hyperlink ref="L2665"/>
    <hyperlink ref="L2666" r:id="rId2250"/>
    <hyperlink ref="L2667" r:id="rId2251"/>
    <hyperlink ref="L2668" r:id="rId2252"/>
    <hyperlink ref="L2669" r:id="rId2253"/>
    <hyperlink ref="L2670" r:id="rId2254"/>
    <hyperlink ref="L2671"/>
    <hyperlink ref="L2672"/>
    <hyperlink ref="L2673" r:id="rId2255"/>
    <hyperlink ref="L2676" r:id="rId2256"/>
    <hyperlink ref="L2677" r:id="rId2257"/>
    <hyperlink ref="L2678" r:id="rId2258"/>
    <hyperlink ref="L2679" r:id="rId2259"/>
    <hyperlink ref="L2680" r:id="rId2260"/>
    <hyperlink ref="L2681" r:id="rId2261"/>
    <hyperlink ref="L2683" r:id="rId2262"/>
    <hyperlink ref="L2685" r:id="rId2263"/>
    <hyperlink ref="L2686" r:id="rId2264"/>
    <hyperlink ref="L2687" r:id="rId2265"/>
    <hyperlink ref="L2688" r:id="rId2266"/>
    <hyperlink ref="L2689" r:id="rId2267"/>
    <hyperlink ref="L2690" r:id="rId2268"/>
    <hyperlink ref="L2691" r:id="rId2269"/>
    <hyperlink ref="L2692" r:id="rId2270"/>
    <hyperlink ref="L2693" r:id="rId2271"/>
    <hyperlink ref="L2694" r:id="rId2272"/>
    <hyperlink ref="L2695" r:id="rId2273"/>
    <hyperlink ref="L2696" r:id="rId2274"/>
    <hyperlink ref="L2697" r:id="rId2275"/>
    <hyperlink ref="L2698" r:id="rId2276"/>
    <hyperlink ref="L2699" r:id="rId2277"/>
    <hyperlink ref="L2700" r:id="rId2278"/>
    <hyperlink ref="L2701" r:id="rId2279"/>
    <hyperlink ref="L2702" r:id="rId2280"/>
    <hyperlink ref="L2703" r:id="rId2281"/>
    <hyperlink ref="L2704" r:id="rId2282"/>
    <hyperlink ref="L2705" r:id="rId2283"/>
    <hyperlink ref="L2706" r:id="rId2284"/>
    <hyperlink ref="L2707" r:id="rId2285"/>
    <hyperlink ref="L2708" r:id="rId2286"/>
    <hyperlink ref="L2709" r:id="rId2287"/>
    <hyperlink ref="L2710" r:id="rId2288"/>
    <hyperlink ref="L2711" r:id="rId2289"/>
    <hyperlink ref="L2712" r:id="rId2290"/>
    <hyperlink ref="L2713" r:id="rId2291"/>
    <hyperlink ref="L2714" r:id="rId2292"/>
    <hyperlink ref="L2718" r:id="rId2293"/>
    <hyperlink ref="L2719" r:id="rId2294"/>
    <hyperlink ref="L2726" r:id="rId2295"/>
    <hyperlink ref="L2727" r:id="rId2296"/>
    <hyperlink ref="L2728" r:id="rId2297"/>
    <hyperlink ref="L2729" r:id="rId2298"/>
    <hyperlink ref="L2730" r:id="rId2299"/>
    <hyperlink ref="L2731" r:id="rId2300"/>
    <hyperlink ref="L2732" r:id="rId2301"/>
    <hyperlink ref="L2733" r:id="rId2302"/>
    <hyperlink ref="L2735" r:id="rId2303"/>
    <hyperlink ref="L2736" r:id="rId2304"/>
    <hyperlink ref="L2737" r:id="rId2305"/>
    <hyperlink ref="L2739" r:id="rId2306"/>
    <hyperlink ref="L2740" r:id="rId2307"/>
    <hyperlink ref="L2741" r:id="rId2308"/>
    <hyperlink ref="L2742" r:id="rId2309"/>
    <hyperlink ref="L2743" r:id="rId2310"/>
    <hyperlink ref="L2747"/>
    <hyperlink ref="L2750" r:id="rId2311"/>
    <hyperlink ref="L2752" r:id="rId2312"/>
    <hyperlink ref="L2753" r:id="rId2313"/>
    <hyperlink ref="L2757"/>
    <hyperlink ref="L2759" r:id="rId2314"/>
    <hyperlink ref="L2760" r:id="rId2315"/>
    <hyperlink ref="L2761" r:id="rId2316"/>
    <hyperlink ref="L2763" r:id="rId2317"/>
    <hyperlink ref="L2764" r:id="rId2318"/>
    <hyperlink ref="L2765" r:id="rId2319"/>
    <hyperlink ref="L2767" r:id="rId2320"/>
    <hyperlink ref="L2768" r:id="rId2321"/>
    <hyperlink ref="L2769"/>
    <hyperlink ref="L2771" r:id="rId2322"/>
    <hyperlink ref="L2775" r:id="rId2323"/>
    <hyperlink ref="L2776" r:id="rId2324"/>
    <hyperlink ref="L2777" r:id="rId2325"/>
    <hyperlink ref="L2778" r:id="rId2326"/>
    <hyperlink ref="L2779" r:id="rId2327"/>
    <hyperlink ref="L2780"/>
    <hyperlink ref="L2785" r:id="rId2328"/>
    <hyperlink ref="L2786" r:id="rId2329"/>
    <hyperlink ref="L2787" r:id="rId2330"/>
    <hyperlink ref="L2788" r:id="rId2331"/>
    <hyperlink ref="L2789" r:id="rId2332"/>
    <hyperlink ref="L2790" r:id="rId2333"/>
    <hyperlink ref="L2791" r:id="rId2334"/>
    <hyperlink ref="L2802" r:id="rId2335"/>
    <hyperlink ref="L2805" r:id="rId2336"/>
    <hyperlink ref="L2806" r:id="rId2337"/>
    <hyperlink ref="L2807" r:id="rId2338"/>
    <hyperlink ref="L2811" r:id="rId2339"/>
    <hyperlink ref="L2812" r:id="rId2340"/>
    <hyperlink ref="L2814" r:id="rId2341"/>
    <hyperlink ref="L2817" r:id="rId2342"/>
    <hyperlink ref="L2819" r:id="rId2343"/>
    <hyperlink ref="L2820" r:id="rId2344"/>
    <hyperlink ref="L2821" r:id="rId2345"/>
    <hyperlink ref="L2822" r:id="rId2346"/>
    <hyperlink ref="L2823" r:id="rId2347"/>
    <hyperlink ref="L2824" r:id="rId2348"/>
    <hyperlink ref="L2825" r:id="rId2349"/>
    <hyperlink ref="L2826" r:id="rId2350"/>
    <hyperlink ref="L2827" r:id="rId2351"/>
    <hyperlink ref="L2828" r:id="rId2352"/>
    <hyperlink ref="L2829" r:id="rId2353"/>
    <hyperlink ref="L2830" r:id="rId2354"/>
    <hyperlink ref="L2833" r:id="rId2355"/>
    <hyperlink ref="L2834" r:id="rId2356"/>
    <hyperlink ref="L2836" r:id="rId2357"/>
    <hyperlink ref="L2837" r:id="rId2358"/>
    <hyperlink ref="L2838"/>
    <hyperlink ref="L2839" r:id="rId2359"/>
    <hyperlink ref="L2842" r:id="rId2360"/>
    <hyperlink ref="L2843" r:id="rId2361"/>
    <hyperlink ref="L2844" r:id="rId2362"/>
    <hyperlink ref="L2845" r:id="rId2363"/>
    <hyperlink ref="L2848" r:id="rId2364"/>
    <hyperlink ref="L2849"/>
    <hyperlink ref="L2851" r:id="rId2365"/>
    <hyperlink ref="L2854" r:id="rId2366"/>
    <hyperlink ref="L2855" r:id="rId2367"/>
    <hyperlink ref="L2857" r:id="rId2368"/>
    <hyperlink ref="L2858" r:id="rId2369"/>
    <hyperlink ref="L2859" r:id="rId2370"/>
    <hyperlink ref="L2861" r:id="rId2371"/>
    <hyperlink ref="L2863" r:id="rId2372"/>
    <hyperlink ref="L2864" r:id="rId2373"/>
    <hyperlink ref="L2867"/>
    <hyperlink ref="L2868" r:id="rId2374"/>
    <hyperlink ref="L2869" r:id="rId2375"/>
    <hyperlink ref="L2870" r:id="rId2376"/>
    <hyperlink ref="L2871" r:id="rId2377"/>
    <hyperlink ref="L2872" r:id="rId2378"/>
    <hyperlink ref="L2873" r:id="rId2379"/>
    <hyperlink ref="L2875" r:id="rId2380"/>
    <hyperlink ref="L2877"/>
    <hyperlink ref="L2878" r:id="rId2381"/>
    <hyperlink ref="L2879" r:id="rId2382"/>
    <hyperlink ref="L2880" r:id="rId2383"/>
    <hyperlink ref="L2881" r:id="rId2384"/>
    <hyperlink ref="L2882" r:id="rId2385"/>
    <hyperlink ref="L2883" r:id="rId2386"/>
    <hyperlink ref="L2884" r:id="rId2387"/>
    <hyperlink ref="L2886"/>
    <hyperlink ref="L2888" r:id="rId2388"/>
    <hyperlink ref="L2891" r:id="rId2389"/>
    <hyperlink ref="L2892" r:id="rId2390"/>
    <hyperlink ref="L2893" r:id="rId2391"/>
    <hyperlink ref="L2899" r:id="rId2392"/>
    <hyperlink ref="L2901" r:id="rId2393"/>
    <hyperlink ref="L2903" r:id="rId2394"/>
    <hyperlink ref="L2905" r:id="rId2395"/>
    <hyperlink ref="L2907" r:id="rId2396"/>
    <hyperlink ref="L2909" r:id="rId2397"/>
    <hyperlink ref="L2911" r:id="rId2398"/>
    <hyperlink ref="L2913"/>
    <hyperlink ref="L2915" r:id="rId2399"/>
    <hyperlink ref="L2917" r:id="rId2400"/>
    <hyperlink ref="L2918" r:id="rId2401"/>
    <hyperlink ref="L2919" r:id="rId2402"/>
    <hyperlink ref="L2920" r:id="rId2403"/>
    <hyperlink ref="L2921" r:id="rId2404"/>
    <hyperlink ref="L2922" r:id="rId2405"/>
    <hyperlink ref="L2924" r:id="rId2406"/>
    <hyperlink ref="L2925"/>
    <hyperlink ref="L2926"/>
    <hyperlink ref="L2928" r:id="rId2407"/>
    <hyperlink ref="L2930" r:id="rId2408"/>
    <hyperlink ref="L2931" r:id="rId2409"/>
    <hyperlink ref="L2932" r:id="rId2410"/>
    <hyperlink ref="L2933" r:id="rId2411"/>
    <hyperlink ref="L2934" r:id="rId2412"/>
    <hyperlink ref="L2935" r:id="rId2413"/>
    <hyperlink ref="L2936" r:id="rId2414"/>
    <hyperlink ref="L2937" r:id="rId2415"/>
    <hyperlink ref="L2939" r:id="rId2416"/>
    <hyperlink ref="L2940" r:id="rId2417"/>
    <hyperlink ref="L2941" r:id="rId2418"/>
    <hyperlink ref="L2943" r:id="rId2419"/>
    <hyperlink ref="L2944" r:id="rId2420"/>
    <hyperlink ref="L2945" r:id="rId2421"/>
    <hyperlink ref="L2946" r:id="rId2422"/>
    <hyperlink ref="L2947" r:id="rId2423"/>
    <hyperlink ref="L2948" r:id="rId2424"/>
    <hyperlink ref="L2949" r:id="rId2425"/>
    <hyperlink ref="L2950" r:id="rId2426"/>
    <hyperlink ref="L2951"/>
    <hyperlink ref="L2952" r:id="rId2427"/>
    <hyperlink ref="L2953" r:id="rId2428"/>
    <hyperlink ref="L2954" r:id="rId2429"/>
    <hyperlink ref="L2955" r:id="rId2430"/>
    <hyperlink ref="L2956" r:id="rId2431"/>
    <hyperlink ref="L2957" r:id="rId2432"/>
    <hyperlink ref="L2959" r:id="rId2433"/>
    <hyperlink ref="L2961" r:id="rId2434"/>
    <hyperlink ref="L2962" r:id="rId2435"/>
    <hyperlink ref="L2963" r:id="rId2436"/>
    <hyperlink ref="L2964" r:id="rId2437"/>
    <hyperlink ref="L2966"/>
    <hyperlink ref="L2967" r:id="rId2438"/>
    <hyperlink ref="L2968" r:id="rId2439"/>
    <hyperlink ref="L2970" r:id="rId2440"/>
    <hyperlink ref="L2971" r:id="rId2441"/>
    <hyperlink ref="L2973" r:id="rId2442"/>
    <hyperlink ref="L2974" r:id="rId2443"/>
    <hyperlink ref="L2975" r:id="rId2444"/>
    <hyperlink ref="L2976" r:id="rId2445"/>
    <hyperlink ref="L2977" r:id="rId2446"/>
    <hyperlink ref="L2978" r:id="rId2447"/>
    <hyperlink ref="L2982"/>
    <hyperlink ref="L2983" r:id="rId2448"/>
    <hyperlink ref="L2984" r:id="rId2449"/>
    <hyperlink ref="L2985" r:id="rId2450"/>
    <hyperlink ref="L2986" r:id="rId2451"/>
    <hyperlink ref="L2988" r:id="rId2452"/>
    <hyperlink ref="L2989" r:id="rId2453"/>
    <hyperlink ref="L2990" r:id="rId2454"/>
    <hyperlink ref="L2991" r:id="rId2455"/>
    <hyperlink ref="L2992" r:id="rId2456"/>
    <hyperlink ref="L2995" r:id="rId2457"/>
    <hyperlink ref="L3000" r:id="rId2458"/>
    <hyperlink ref="L3003" r:id="rId2459"/>
    <hyperlink ref="L3006" r:id="rId2460"/>
    <hyperlink ref="L3007" r:id="rId2461"/>
    <hyperlink ref="L3008" r:id="rId2462"/>
    <hyperlink ref="L3009" r:id="rId2463"/>
    <hyperlink ref="L3010" r:id="rId2464"/>
    <hyperlink ref="L3011" r:id="rId2465"/>
    <hyperlink ref="L3012" r:id="rId2466"/>
    <hyperlink ref="L3013" r:id="rId2467"/>
    <hyperlink ref="L3014" r:id="rId2468"/>
    <hyperlink ref="L3015" r:id="rId2469"/>
    <hyperlink ref="L3016" r:id="rId2470"/>
    <hyperlink ref="L3018" r:id="rId2471"/>
    <hyperlink ref="L3025" r:id="rId2472"/>
    <hyperlink ref="L3026" r:id="rId2473"/>
    <hyperlink ref="L3027" r:id="rId2474"/>
    <hyperlink ref="L3028"/>
    <hyperlink ref="L3029" r:id="rId2475"/>
    <hyperlink ref="L3030" r:id="rId2476"/>
    <hyperlink ref="L3031" r:id="rId2477"/>
    <hyperlink ref="L3032" r:id="rId2478"/>
    <hyperlink ref="L3033" r:id="rId2479"/>
    <hyperlink ref="L3034" r:id="rId2480"/>
    <hyperlink ref="L3035"/>
    <hyperlink ref="L3036" r:id="rId2481"/>
    <hyperlink ref="L3037" r:id="rId2482"/>
    <hyperlink ref="L3038" r:id="rId2483"/>
    <hyperlink ref="L3039" r:id="rId2484"/>
    <hyperlink ref="L3040" r:id="rId2485"/>
    <hyperlink ref="L3041" r:id="rId2486"/>
    <hyperlink ref="L3047" r:id="rId2487"/>
    <hyperlink ref="L3048" r:id="rId2488"/>
    <hyperlink ref="L3049" r:id="rId2489"/>
    <hyperlink ref="L3050" r:id="rId2490"/>
    <hyperlink ref="L3051" r:id="rId2491"/>
    <hyperlink ref="L3052" r:id="rId2492"/>
    <hyperlink ref="L3053" r:id="rId2493"/>
    <hyperlink ref="L3054" r:id="rId2494"/>
    <hyperlink ref="L3056" r:id="rId2495"/>
    <hyperlink ref="L3058" r:id="rId2496"/>
    <hyperlink ref="L3059" r:id="rId2497"/>
    <hyperlink ref="L3060" r:id="rId2498"/>
    <hyperlink ref="L3063" r:id="rId2499"/>
    <hyperlink ref="L3064" r:id="rId2500"/>
    <hyperlink ref="L3065" r:id="rId2501"/>
    <hyperlink ref="L3066" r:id="rId2502"/>
    <hyperlink ref="L3067" r:id="rId2503"/>
    <hyperlink ref="L3068" r:id="rId2504"/>
    <hyperlink ref="L3069"/>
    <hyperlink ref="L3070" r:id="rId2505"/>
    <hyperlink ref="L3071" r:id="rId2506"/>
    <hyperlink ref="L3072" r:id="rId2507"/>
    <hyperlink ref="L3074" r:id="rId2508"/>
    <hyperlink ref="L3076" r:id="rId2509"/>
    <hyperlink ref="L3083" r:id="rId2510"/>
    <hyperlink ref="L3086" r:id="rId2511"/>
    <hyperlink ref="L3087" r:id="rId2512"/>
    <hyperlink ref="L3089" r:id="rId2513"/>
    <hyperlink ref="L3090" r:id="rId2514"/>
    <hyperlink ref="L3091" r:id="rId2515"/>
    <hyperlink ref="L3092" r:id="rId2516"/>
    <hyperlink ref="L3093" r:id="rId2517"/>
    <hyperlink ref="L3094" r:id="rId2518"/>
    <hyperlink ref="L3095" r:id="rId2519"/>
    <hyperlink ref="L3096" r:id="rId2520"/>
    <hyperlink ref="L3097" r:id="rId2521"/>
    <hyperlink ref="L3099" r:id="rId2522"/>
    <hyperlink ref="L3100" r:id="rId2523"/>
    <hyperlink ref="L3104" r:id="rId2524"/>
    <hyperlink ref="L3105" r:id="rId2525"/>
    <hyperlink ref="L3106" r:id="rId2526"/>
    <hyperlink ref="L3108" r:id="rId2527"/>
    <hyperlink ref="L3110" r:id="rId2528"/>
    <hyperlink ref="L3111" r:id="rId2529"/>
    <hyperlink ref="L3112" r:id="rId2530"/>
    <hyperlink ref="L3113" r:id="rId2531"/>
    <hyperlink ref="L3114" r:id="rId2532"/>
    <hyperlink ref="L3116" r:id="rId2533"/>
    <hyperlink ref="L3117" r:id="rId2534"/>
    <hyperlink ref="L3118" r:id="rId2535"/>
    <hyperlink ref="L3119" r:id="rId2536"/>
    <hyperlink ref="L3121"/>
    <hyperlink ref="L3122" r:id="rId2537"/>
    <hyperlink ref="L3123" r:id="rId2538"/>
    <hyperlink ref="L3124" r:id="rId2539"/>
    <hyperlink ref="L3126" r:id="rId2540"/>
    <hyperlink ref="L3127"/>
    <hyperlink ref="L3129" r:id="rId2541"/>
    <hyperlink ref="L3130" r:id="rId2542"/>
    <hyperlink ref="L3131" r:id="rId2543"/>
    <hyperlink ref="L3132" r:id="rId2544"/>
    <hyperlink ref="L3133" r:id="rId2545"/>
    <hyperlink ref="L3134"/>
    <hyperlink ref="L3135" r:id="rId2546"/>
    <hyperlink ref="L3137"/>
    <hyperlink ref="L3141" r:id="rId2547"/>
    <hyperlink ref="L3142" r:id="rId2548"/>
    <hyperlink ref="L3143" r:id="rId2549"/>
    <hyperlink ref="L3144" r:id="rId2550"/>
    <hyperlink ref="L3146" r:id="rId2551"/>
    <hyperlink ref="L3148" r:id="rId2552"/>
    <hyperlink ref="L3149" r:id="rId2553"/>
    <hyperlink ref="L3150" r:id="rId2554"/>
    <hyperlink ref="L3154" r:id="rId2555"/>
    <hyperlink ref="L3155" r:id="rId2556"/>
    <hyperlink ref="L3156" r:id="rId2557"/>
    <hyperlink ref="L3157" r:id="rId2558"/>
    <hyperlink ref="L3158"/>
    <hyperlink ref="L3160" r:id="rId2559"/>
    <hyperlink ref="L3161" r:id="rId2560"/>
    <hyperlink ref="L3165" r:id="rId2561"/>
    <hyperlink ref="L3166" r:id="rId2562"/>
    <hyperlink ref="L3170" r:id="rId2563"/>
    <hyperlink ref="L3171" r:id="rId2564"/>
    <hyperlink ref="L3172" r:id="rId2565"/>
    <hyperlink ref="L3174" r:id="rId2566"/>
    <hyperlink ref="L3182" r:id="rId2567"/>
    <hyperlink ref="L3183" r:id="rId2568"/>
    <hyperlink ref="L3185"/>
    <hyperlink ref="L3187" r:id="rId2569"/>
    <hyperlink ref="L3188" r:id="rId2570"/>
    <hyperlink ref="L3189" r:id="rId2571"/>
    <hyperlink ref="L3190" r:id="rId2572"/>
    <hyperlink ref="L3191"/>
    <hyperlink ref="L3193" r:id="rId2573"/>
    <hyperlink ref="L3194" r:id="rId2574"/>
    <hyperlink ref="L3195" r:id="rId2575"/>
    <hyperlink ref="L3196" r:id="rId2576"/>
    <hyperlink ref="L3197" r:id="rId2577"/>
    <hyperlink ref="L3198" r:id="rId2578"/>
    <hyperlink ref="L3199" r:id="rId2579"/>
    <hyperlink ref="L3202" r:id="rId2580"/>
    <hyperlink ref="L3203" r:id="rId2581"/>
    <hyperlink ref="L3207" r:id="rId2582"/>
    <hyperlink ref="L3209" r:id="rId2583"/>
    <hyperlink ref="L3210" r:id="rId2584"/>
    <hyperlink ref="L3211" r:id="rId2585"/>
    <hyperlink ref="L3212"/>
    <hyperlink ref="L3213" r:id="rId2586"/>
    <hyperlink ref="L3214" r:id="rId2587"/>
    <hyperlink ref="L3215" r:id="rId2588"/>
    <hyperlink ref="L3218" r:id="rId2589"/>
    <hyperlink ref="L3219" r:id="rId2590"/>
    <hyperlink ref="L3220" r:id="rId2591"/>
    <hyperlink ref="L3221" r:id="rId2592"/>
    <hyperlink ref="L3224" r:id="rId2593"/>
    <hyperlink ref="L3225" r:id="rId2594"/>
    <hyperlink ref="L3226" r:id="rId2595"/>
    <hyperlink ref="L3227" r:id="rId2596"/>
    <hyperlink ref="L3228" r:id="rId2597"/>
    <hyperlink ref="L3230" r:id="rId2598"/>
    <hyperlink ref="L3231" r:id="rId2599"/>
    <hyperlink ref="L3235" r:id="rId2600"/>
    <hyperlink ref="L3237" r:id="rId2601"/>
    <hyperlink ref="L3238" r:id="rId2602"/>
    <hyperlink ref="L3239" r:id="rId2603"/>
    <hyperlink ref="L3240" r:id="rId2604"/>
    <hyperlink ref="L3241" r:id="rId2605"/>
    <hyperlink ref="L3243" r:id="rId2606"/>
    <hyperlink ref="L3246" r:id="rId2607"/>
    <hyperlink ref="L3247" r:id="rId2608"/>
    <hyperlink ref="L3248" r:id="rId2609"/>
    <hyperlink ref="L3250" r:id="rId2610"/>
    <hyperlink ref="L3253" r:id="rId2611"/>
    <hyperlink ref="L3254" r:id="rId2612"/>
    <hyperlink ref="L3255" r:id="rId2613"/>
    <hyperlink ref="L3256" r:id="rId2614"/>
    <hyperlink ref="L3257" r:id="rId2615"/>
    <hyperlink ref="L3260" r:id="rId2616"/>
    <hyperlink ref="L3261" r:id="rId2617"/>
    <hyperlink ref="L3265" r:id="rId2618"/>
    <hyperlink ref="L3266"/>
    <hyperlink ref="L3267"/>
    <hyperlink ref="L3269" r:id="rId2619"/>
    <hyperlink ref="L3270" r:id="rId2620"/>
    <hyperlink ref="L3271" r:id="rId2621"/>
    <hyperlink ref="L3274" r:id="rId2622"/>
    <hyperlink ref="L3276" r:id="rId2623"/>
    <hyperlink ref="L3277" r:id="rId2624"/>
    <hyperlink ref="L3278" r:id="rId2625"/>
    <hyperlink ref="L3279"/>
    <hyperlink ref="L3280" r:id="rId2626"/>
    <hyperlink ref="L3281" r:id="rId2627"/>
    <hyperlink ref="L3282" r:id="rId2628"/>
    <hyperlink ref="L3283" r:id="rId2629"/>
    <hyperlink ref="L3284" r:id="rId2630"/>
    <hyperlink ref="L3287" r:id="rId2631"/>
    <hyperlink ref="L3288" r:id="rId2632"/>
    <hyperlink ref="L3292" r:id="rId2633"/>
    <hyperlink ref="L3293" r:id="rId2634"/>
    <hyperlink ref="L3294" r:id="rId2635"/>
    <hyperlink ref="L3300" r:id="rId2636"/>
    <hyperlink ref="L3301"/>
    <hyperlink ref="L3304" r:id="rId2637"/>
    <hyperlink ref="L3305" r:id="rId2638"/>
    <hyperlink ref="L3307" r:id="rId2639"/>
    <hyperlink ref="L3308" r:id="rId2640"/>
    <hyperlink ref="L3311" r:id="rId2641"/>
    <hyperlink ref="L3313" r:id="rId2642"/>
    <hyperlink ref="L3314" r:id="rId2643"/>
    <hyperlink ref="L3315" r:id="rId2644"/>
    <hyperlink ref="L3316" r:id="rId2645"/>
    <hyperlink ref="L3317" r:id="rId2646"/>
    <hyperlink ref="L3318" r:id="rId2647"/>
    <hyperlink ref="L3321" r:id="rId2648"/>
    <hyperlink ref="L3322" r:id="rId2649"/>
    <hyperlink ref="L3323" r:id="rId2650"/>
    <hyperlink ref="L3324" r:id="rId2651"/>
    <hyperlink ref="L3325" r:id="rId2652"/>
    <hyperlink ref="L3326" r:id="rId2653"/>
    <hyperlink ref="L3327" r:id="rId2654"/>
    <hyperlink ref="L3328" r:id="rId2655"/>
    <hyperlink ref="L3329" r:id="rId2656"/>
    <hyperlink ref="L3330" r:id="rId2657"/>
    <hyperlink ref="L3331" r:id="rId2658"/>
    <hyperlink ref="L3332" r:id="rId2659"/>
    <hyperlink ref="L3333" r:id="rId2660"/>
    <hyperlink ref="L3334" r:id="rId2661"/>
    <hyperlink ref="L3337" r:id="rId2662"/>
    <hyperlink ref="L3339" r:id="rId2663"/>
    <hyperlink ref="L3341" r:id="rId2664"/>
    <hyperlink ref="L3343" r:id="rId2665"/>
    <hyperlink ref="L3344" r:id="rId2666"/>
    <hyperlink ref="L3345" r:id="rId2667"/>
    <hyperlink ref="L3346" r:id="rId2668"/>
    <hyperlink ref="L3347" r:id="rId2669"/>
    <hyperlink ref="L3348" r:id="rId2670"/>
    <hyperlink ref="L3351" r:id="rId2671"/>
    <hyperlink ref="L3352" r:id="rId2672"/>
    <hyperlink ref="L3353" r:id="rId2673"/>
    <hyperlink ref="L3354" r:id="rId2674"/>
    <hyperlink ref="L3356" r:id="rId2675"/>
    <hyperlink ref="L3357" r:id="rId2676"/>
    <hyperlink ref="L3358" r:id="rId2677"/>
    <hyperlink ref="L3360" r:id="rId2678"/>
    <hyperlink ref="L3361" r:id="rId2679"/>
    <hyperlink ref="L3362" r:id="rId2680"/>
    <hyperlink ref="L3363" r:id="rId2681"/>
    <hyperlink ref="L3364" r:id="rId2682"/>
    <hyperlink ref="L3365" r:id="rId2683"/>
    <hyperlink ref="L3366" r:id="rId2684"/>
    <hyperlink ref="L3367" r:id="rId2685"/>
    <hyperlink ref="L3368" r:id="rId2686"/>
    <hyperlink ref="L3369" r:id="rId2687"/>
    <hyperlink ref="L3370" r:id="rId2688"/>
    <hyperlink ref="L3375" r:id="rId2689"/>
    <hyperlink ref="L3376" r:id="rId2690"/>
    <hyperlink ref="L3377"/>
    <hyperlink ref="L3378" r:id="rId2691"/>
    <hyperlink ref="L3379" r:id="rId2692"/>
    <hyperlink ref="L3380" r:id="rId2693"/>
    <hyperlink ref="L3381"/>
    <hyperlink ref="L3382" r:id="rId2694"/>
    <hyperlink ref="L3383" r:id="rId2695"/>
    <hyperlink ref="L3384" r:id="rId2696"/>
    <hyperlink ref="L3385" r:id="rId2697"/>
    <hyperlink ref="L3386"/>
    <hyperlink ref="L3387" r:id="rId2698"/>
    <hyperlink ref="L3388" r:id="rId2699"/>
    <hyperlink ref="L3389" r:id="rId2700"/>
    <hyperlink ref="L3390" r:id="rId2701"/>
    <hyperlink ref="L3391" r:id="rId2702"/>
    <hyperlink ref="L3392" r:id="rId2703"/>
    <hyperlink ref="L3393"/>
    <hyperlink ref="L3394" r:id="rId2704"/>
    <hyperlink ref="L3395" r:id="rId2705"/>
    <hyperlink ref="L3396"/>
    <hyperlink ref="L3397" r:id="rId2706"/>
    <hyperlink ref="L3399" r:id="rId2707"/>
    <hyperlink ref="L3400" r:id="rId2708"/>
    <hyperlink ref="L3401" r:id="rId2709"/>
    <hyperlink ref="L3402"/>
    <hyperlink ref="L3403" r:id="rId2710"/>
    <hyperlink ref="L3404" r:id="rId2711"/>
    <hyperlink ref="L3405" r:id="rId2712"/>
    <hyperlink ref="L3406" r:id="rId2713"/>
    <hyperlink ref="L3407" r:id="rId2714"/>
    <hyperlink ref="L3408" r:id="rId2715"/>
    <hyperlink ref="L3410" r:id="rId2716"/>
    <hyperlink ref="L3411"/>
    <hyperlink ref="L3412" r:id="rId2717"/>
    <hyperlink ref="L3413" r:id="rId2718"/>
    <hyperlink ref="L3414" r:id="rId2719"/>
    <hyperlink ref="L3415" r:id="rId2720"/>
    <hyperlink ref="L3416" r:id="rId2721"/>
    <hyperlink ref="L3417"/>
    <hyperlink ref="L3418"/>
    <hyperlink ref="L3419" r:id="rId2722"/>
    <hyperlink ref="L3420" r:id="rId2723"/>
    <hyperlink ref="L3421" r:id="rId2724"/>
    <hyperlink ref="L3422" r:id="rId2725"/>
    <hyperlink ref="L3423" r:id="rId2726"/>
    <hyperlink ref="L3424" r:id="rId2727"/>
    <hyperlink ref="L3426" r:id="rId2728"/>
    <hyperlink ref="L3428" r:id="rId2729"/>
    <hyperlink ref="L3429" r:id="rId2730"/>
    <hyperlink ref="L3431" r:id="rId2731"/>
    <hyperlink ref="L3432" r:id="rId2732"/>
    <hyperlink ref="L3433" r:id="rId2733"/>
    <hyperlink ref="L3434" r:id="rId2734"/>
    <hyperlink ref="L3435" r:id="rId2735"/>
    <hyperlink ref="L3436" r:id="rId2736"/>
    <hyperlink ref="L3437" r:id="rId2737"/>
    <hyperlink ref="L3439" r:id="rId2738"/>
    <hyperlink ref="L3440" r:id="rId2739"/>
    <hyperlink ref="L3441" r:id="rId2740"/>
    <hyperlink ref="L3442"/>
    <hyperlink ref="L3443" r:id="rId2741"/>
    <hyperlink ref="L3444" r:id="rId2742"/>
    <hyperlink ref="L3445" r:id="rId2743"/>
    <hyperlink ref="L3446" r:id="rId2744"/>
    <hyperlink ref="L3448" r:id="rId2745"/>
    <hyperlink ref="L3449" r:id="rId2746"/>
    <hyperlink ref="L3450" r:id="rId2747"/>
    <hyperlink ref="L3452" r:id="rId2748"/>
    <hyperlink ref="L3453" r:id="rId2749"/>
    <hyperlink ref="L3454" r:id="rId2750"/>
    <hyperlink ref="L3456"/>
    <hyperlink ref="L3457" r:id="rId2751"/>
    <hyperlink ref="L3458" r:id="rId2752"/>
    <hyperlink ref="L3459" r:id="rId2753"/>
    <hyperlink ref="L3462" r:id="rId2754"/>
    <hyperlink ref="L3463" r:id="rId2755"/>
    <hyperlink ref="L3464" r:id="rId2756"/>
    <hyperlink ref="L3466"/>
    <hyperlink ref="L3467" r:id="rId2757"/>
    <hyperlink ref="L3468"/>
    <hyperlink ref="L3471" r:id="rId2758"/>
    <hyperlink ref="L3472" r:id="rId2759"/>
    <hyperlink ref="L3474"/>
    <hyperlink ref="L3475" r:id="rId2760"/>
    <hyperlink ref="L3476" r:id="rId2761"/>
    <hyperlink ref="L3477" r:id="rId2762"/>
    <hyperlink ref="L3478" r:id="rId2763"/>
    <hyperlink ref="L3479" r:id="rId2764"/>
    <hyperlink ref="L3480" r:id="rId2765"/>
    <hyperlink ref="L3481"/>
    <hyperlink ref="L3482" r:id="rId2766"/>
    <hyperlink ref="L3483" r:id="rId2767"/>
    <hyperlink ref="L3485" r:id="rId2768"/>
    <hyperlink ref="L3487" r:id="rId2769"/>
    <hyperlink ref="L3489" r:id="rId2770"/>
    <hyperlink ref="L3493" r:id="rId2771"/>
    <hyperlink ref="L3498" r:id="rId2772"/>
    <hyperlink ref="L3500" r:id="rId2773"/>
    <hyperlink ref="L3501" r:id="rId2774"/>
    <hyperlink ref="L3506" r:id="rId2775"/>
    <hyperlink ref="L3507" r:id="rId2776"/>
    <hyperlink ref="L3508" r:id="rId2777"/>
    <hyperlink ref="L3509" r:id="rId2778"/>
    <hyperlink ref="L3510"/>
    <hyperlink ref="L3512" r:id="rId2779"/>
    <hyperlink ref="L3516" r:id="rId2780"/>
    <hyperlink ref="L3517" r:id="rId2781"/>
    <hyperlink ref="L3522" r:id="rId2782"/>
    <hyperlink ref="L3523" r:id="rId2783"/>
    <hyperlink ref="L3528" r:id="rId2784"/>
    <hyperlink ref="L3532" r:id="rId2785"/>
    <hyperlink ref="L3533" r:id="rId2786"/>
    <hyperlink ref="L3534" r:id="rId2787"/>
    <hyperlink ref="L3537" r:id="rId2788"/>
    <hyperlink ref="L3539" r:id="rId2789"/>
    <hyperlink ref="L3540" r:id="rId2790"/>
    <hyperlink ref="L3546" r:id="rId2791"/>
    <hyperlink ref="L3547" r:id="rId2792"/>
    <hyperlink ref="L3548" r:id="rId2793"/>
    <hyperlink ref="L3549" r:id="rId2794"/>
    <hyperlink ref="L3552" r:id="rId2795"/>
    <hyperlink ref="L3553" r:id="rId2796"/>
    <hyperlink ref="L3554" r:id="rId2797"/>
    <hyperlink ref="L3558" r:id="rId2798"/>
    <hyperlink ref="L3559" r:id="rId2799"/>
    <hyperlink ref="L3560" r:id="rId2800"/>
    <hyperlink ref="L3561" r:id="rId2801"/>
    <hyperlink ref="L3562" r:id="rId2802"/>
    <hyperlink ref="L3563" r:id="rId2803"/>
    <hyperlink ref="L3566" r:id="rId2804"/>
    <hyperlink ref="L3567" r:id="rId2805"/>
    <hyperlink ref="L3574" r:id="rId2806"/>
    <hyperlink ref="L3575" r:id="rId2807"/>
    <hyperlink ref="L3577" r:id="rId2808"/>
    <hyperlink ref="L3578" r:id="rId2809"/>
    <hyperlink ref="L3579" r:id="rId2810"/>
    <hyperlink ref="L3580" r:id="rId2811"/>
    <hyperlink ref="L3581" r:id="rId2812"/>
    <hyperlink ref="L3582" r:id="rId2813"/>
    <hyperlink ref="L3583" r:id="rId2814"/>
    <hyperlink ref="L3584" r:id="rId2815"/>
    <hyperlink ref="L3585" r:id="rId2816"/>
    <hyperlink ref="L3586" r:id="rId2817"/>
    <hyperlink ref="L3589" r:id="rId2818"/>
    <hyperlink ref="L3590" r:id="rId2819"/>
    <hyperlink ref="L3593" r:id="rId2820"/>
    <hyperlink ref="L3594" r:id="rId2821"/>
    <hyperlink ref="L3595" r:id="rId2822"/>
    <hyperlink ref="L3596" r:id="rId2823"/>
    <hyperlink ref="L3598" r:id="rId2824"/>
    <hyperlink ref="L3599" r:id="rId2825"/>
    <hyperlink ref="L3601" r:id="rId2826"/>
    <hyperlink ref="L3602" r:id="rId2827"/>
    <hyperlink ref="L3606" r:id="rId2828"/>
    <hyperlink ref="L3608" r:id="rId2829"/>
    <hyperlink ref="L3609" r:id="rId2830"/>
    <hyperlink ref="L3610" r:id="rId2831"/>
    <hyperlink ref="L3611" r:id="rId2832"/>
    <hyperlink ref="L3617" r:id="rId2833"/>
    <hyperlink ref="L3618" r:id="rId2834"/>
    <hyperlink ref="L3619" r:id="rId2835"/>
    <hyperlink ref="L3620" r:id="rId2836"/>
    <hyperlink ref="L3621" r:id="rId2837"/>
    <hyperlink ref="L3623" r:id="rId2838"/>
    <hyperlink ref="L3625" r:id="rId2839"/>
    <hyperlink ref="L3626" r:id="rId2840"/>
    <hyperlink ref="L3627" r:id="rId2841"/>
    <hyperlink ref="L3628" r:id="rId2842"/>
    <hyperlink ref="L3629" r:id="rId2843"/>
    <hyperlink ref="L3631" r:id="rId2844"/>
    <hyperlink ref="L3634" r:id="rId2845"/>
    <hyperlink ref="L3637" r:id="rId2846"/>
    <hyperlink ref="L3640" r:id="rId2847"/>
    <hyperlink ref="L3641" r:id="rId2848"/>
    <hyperlink ref="L3642" r:id="rId2849"/>
    <hyperlink ref="L3643" r:id="rId2850"/>
    <hyperlink ref="L3647" r:id="rId2851"/>
    <hyperlink ref="L3649" r:id="rId2852"/>
    <hyperlink ref="L3650" r:id="rId2853"/>
    <hyperlink ref="L3651" r:id="rId2854"/>
    <hyperlink ref="L3652" r:id="rId2855"/>
    <hyperlink ref="L3654" r:id="rId2856"/>
    <hyperlink ref="L3656" r:id="rId2857"/>
    <hyperlink ref="L3657" r:id="rId2858"/>
    <hyperlink ref="L3659" r:id="rId2859"/>
    <hyperlink ref="L3660" r:id="rId2860"/>
    <hyperlink ref="L3661" r:id="rId2861"/>
    <hyperlink ref="L3662" r:id="rId2862"/>
    <hyperlink ref="L3663" r:id="rId2863"/>
    <hyperlink ref="L3664" r:id="rId2864"/>
    <hyperlink ref="L3665" r:id="rId2865"/>
    <hyperlink ref="L3666" r:id="rId2866"/>
    <hyperlink ref="L3667" r:id="rId2867"/>
    <hyperlink ref="L3668" r:id="rId2868"/>
    <hyperlink ref="L3669" r:id="rId2869"/>
    <hyperlink ref="L3671" r:id="rId2870"/>
    <hyperlink ref="L3672" r:id="rId2871"/>
    <hyperlink ref="L3673" r:id="rId2872"/>
    <hyperlink ref="L3674" r:id="rId2873"/>
    <hyperlink ref="L3675" r:id="rId2874"/>
    <hyperlink ref="L3676" r:id="rId2875"/>
    <hyperlink ref="L3677" r:id="rId2876"/>
    <hyperlink ref="L3678" r:id="rId2877"/>
    <hyperlink ref="L3680" r:id="rId2878"/>
    <hyperlink ref="L3681" r:id="rId2879"/>
    <hyperlink ref="L3682" r:id="rId2880"/>
    <hyperlink ref="L3683" r:id="rId2881"/>
    <hyperlink ref="L3684" r:id="rId2882"/>
    <hyperlink ref="L3685" r:id="rId2883"/>
    <hyperlink ref="L3686" r:id="rId2884"/>
    <hyperlink ref="L3687" r:id="rId2885"/>
    <hyperlink ref="L3688" r:id="rId2886"/>
    <hyperlink ref="L3689" r:id="rId2887"/>
    <hyperlink ref="L3690" r:id="rId2888"/>
    <hyperlink ref="L3691" r:id="rId2889"/>
    <hyperlink ref="L3694" r:id="rId2890"/>
    <hyperlink ref="L3696" r:id="rId2891"/>
    <hyperlink ref="L3698" r:id="rId2892"/>
    <hyperlink ref="L3699" r:id="rId2893"/>
    <hyperlink ref="L3704" r:id="rId2894"/>
    <hyperlink ref="L3705" r:id="rId2895"/>
    <hyperlink ref="L3711" r:id="rId2896"/>
    <hyperlink ref="L3712" r:id="rId2897"/>
    <hyperlink ref="L3714" r:id="rId2898"/>
    <hyperlink ref="L3716" r:id="rId2899"/>
    <hyperlink ref="L3717" r:id="rId2900"/>
    <hyperlink ref="L3722" r:id="rId2901"/>
    <hyperlink ref="L3724" r:id="rId2902"/>
    <hyperlink ref="L3725" r:id="rId2903"/>
    <hyperlink ref="L3726" r:id="rId2904"/>
    <hyperlink ref="L3727" r:id="rId2905"/>
    <hyperlink ref="L3734" r:id="rId2906"/>
    <hyperlink ref="L3737" r:id="rId2907"/>
    <hyperlink ref="L3738" r:id="rId2908"/>
    <hyperlink ref="L3741" r:id="rId2909"/>
    <hyperlink ref="L3742" r:id="rId2910"/>
    <hyperlink ref="L3743" r:id="rId2911"/>
    <hyperlink ref="L3744" r:id="rId2912"/>
    <hyperlink ref="L3745" r:id="rId2913"/>
    <hyperlink ref="L3746" r:id="rId2914"/>
    <hyperlink ref="L3748" r:id="rId2915"/>
    <hyperlink ref="L3749" r:id="rId2916"/>
    <hyperlink ref="L3756" r:id="rId2917"/>
    <hyperlink ref="L3759" r:id="rId2918"/>
    <hyperlink ref="L3760"/>
    <hyperlink ref="L3764" r:id="rId2919"/>
    <hyperlink ref="L3765" r:id="rId2920"/>
    <hyperlink ref="L3766" r:id="rId2921"/>
    <hyperlink ref="L3767" r:id="rId2922"/>
    <hyperlink ref="L3768" r:id="rId2923"/>
    <hyperlink ref="L3769" r:id="rId2924"/>
    <hyperlink ref="L3772" r:id="rId2925"/>
    <hyperlink ref="L3773" r:id="rId2926"/>
    <hyperlink ref="L3775" r:id="rId2927"/>
    <hyperlink ref="L3776" r:id="rId2928"/>
    <hyperlink ref="L3779" r:id="rId2929"/>
    <hyperlink ref="L3780" r:id="rId2930"/>
    <hyperlink ref="L3783" r:id="rId2931"/>
    <hyperlink ref="L3784" r:id="rId2932"/>
    <hyperlink ref="L3786" r:id="rId2933"/>
    <hyperlink ref="L3788" r:id="rId2934"/>
    <hyperlink ref="L3789" r:id="rId2935"/>
    <hyperlink ref="L3791" r:id="rId2936"/>
    <hyperlink ref="L3792" r:id="rId2937"/>
    <hyperlink ref="L3793" r:id="rId2938"/>
    <hyperlink ref="L3795" r:id="rId2939"/>
    <hyperlink ref="L3798" r:id="rId2940"/>
    <hyperlink ref="L3801" r:id="rId2941"/>
    <hyperlink ref="L3802" r:id="rId2942"/>
    <hyperlink ref="L3803" r:id="rId2943"/>
    <hyperlink ref="L3805" r:id="rId2944"/>
    <hyperlink ref="L3806" r:id="rId2945"/>
    <hyperlink ref="L3808" r:id="rId2946"/>
    <hyperlink ref="L3809" r:id="rId2947"/>
    <hyperlink ref="L3813" r:id="rId2948"/>
    <hyperlink ref="L3814" r:id="rId2949"/>
    <hyperlink ref="L3816" r:id="rId2950"/>
    <hyperlink ref="L3817" r:id="rId2951"/>
    <hyperlink ref="L3818" r:id="rId2952"/>
    <hyperlink ref="L3819" r:id="rId2953"/>
    <hyperlink ref="L3820" r:id="rId2954"/>
    <hyperlink ref="L3823" r:id="rId2955"/>
    <hyperlink ref="L71" r:id="rId2956"/>
    <hyperlink ref="L97" r:id="rId2957"/>
    <hyperlink ref="L98" r:id="rId2958"/>
    <hyperlink ref="L112" r:id="rId2959"/>
    <hyperlink ref="L116" r:id="rId2960"/>
    <hyperlink ref="L119" r:id="rId2961"/>
    <hyperlink ref="L126" r:id="rId2962"/>
    <hyperlink ref="L133" r:id="rId2963"/>
    <hyperlink ref="L166" r:id="rId2964"/>
    <hyperlink ref="L190" r:id="rId2965"/>
    <hyperlink ref="L198" r:id="rId2966"/>
    <hyperlink ref="L241" r:id="rId2967"/>
    <hyperlink ref="L249" r:id="rId2968"/>
    <hyperlink ref="L250" r:id="rId2969"/>
    <hyperlink ref="L321" r:id="rId2970"/>
    <hyperlink ref="L339" r:id="rId2971"/>
    <hyperlink ref="L354" r:id="rId2972"/>
    <hyperlink ref="L391" r:id="rId2973"/>
    <hyperlink ref="L419" r:id="rId2974"/>
    <hyperlink ref="L463" r:id="rId2975"/>
    <hyperlink ref="L466" r:id="rId2976"/>
    <hyperlink ref="L482" r:id="rId2977"/>
    <hyperlink ref="L504" r:id="rId2978"/>
    <hyperlink ref="L510" r:id="rId2979"/>
    <hyperlink ref="L636" r:id="rId2980"/>
    <hyperlink ref="L638" r:id="rId2981"/>
    <hyperlink ref="L784"/>
    <hyperlink ref="L825" r:id="rId2982"/>
    <hyperlink ref="L836" r:id="rId2983"/>
    <hyperlink ref="L861" r:id="rId2984"/>
    <hyperlink ref="L883" r:id="rId2985"/>
    <hyperlink ref="L1140" r:id="rId2986"/>
    <hyperlink ref="L1264" r:id="rId2987"/>
    <hyperlink ref="L1288" r:id="rId2988"/>
    <hyperlink ref="L1298" r:id="rId2989"/>
    <hyperlink ref="L1411" r:id="rId2990"/>
    <hyperlink ref="L1491" r:id="rId2991"/>
    <hyperlink ref="L1564" r:id="rId2992"/>
    <hyperlink ref="L1623" r:id="rId2993"/>
    <hyperlink ref="L1678" r:id="rId2994"/>
    <hyperlink ref="L1692" r:id="rId2995"/>
    <hyperlink ref="L1728" r:id="rId2996"/>
    <hyperlink ref="L1870" r:id="rId2997"/>
    <hyperlink ref="L1915" r:id="rId2998"/>
    <hyperlink ref="L1943" r:id="rId2999"/>
    <hyperlink ref="L1952" r:id="rId3000"/>
    <hyperlink ref="L1964" r:id="rId3001"/>
    <hyperlink ref="L1965" r:id="rId3002"/>
    <hyperlink ref="L1980" r:id="rId3003"/>
    <hyperlink ref="L2004" r:id="rId3004"/>
    <hyperlink ref="L2056" r:id="rId3005"/>
    <hyperlink ref="L2095" r:id="rId3006"/>
    <hyperlink ref="L2130" r:id="rId3007"/>
    <hyperlink ref="L2162" r:id="rId3008"/>
    <hyperlink ref="L2184" r:id="rId3009"/>
    <hyperlink ref="L2324" r:id="rId3010"/>
    <hyperlink ref="L2354" r:id="rId3011"/>
    <hyperlink ref="L2364" r:id="rId3012"/>
    <hyperlink ref="L2407" r:id="rId3013"/>
    <hyperlink ref="L2423" r:id="rId3014"/>
    <hyperlink ref="L2490" r:id="rId3015"/>
    <hyperlink ref="L2496" r:id="rId3016"/>
    <hyperlink ref="L2497" r:id="rId3017"/>
    <hyperlink ref="L2498" r:id="rId3018"/>
    <hyperlink ref="L2533" r:id="rId3019"/>
    <hyperlink ref="L2575" r:id="rId3020"/>
    <hyperlink ref="L2578" r:id="rId3021"/>
    <hyperlink ref="L2598" r:id="rId3022"/>
    <hyperlink ref="L2657" r:id="rId3023"/>
    <hyperlink ref="L2748" r:id="rId3024"/>
    <hyperlink ref="L2754" r:id="rId3025"/>
    <hyperlink ref="L2755" r:id="rId3026"/>
    <hyperlink ref="L2781" r:id="rId3027"/>
    <hyperlink ref="L2782" r:id="rId3028"/>
    <hyperlink ref="L2783" r:id="rId3029"/>
    <hyperlink ref="L2793" r:id="rId3030"/>
    <hyperlink ref="L2794" r:id="rId3031"/>
    <hyperlink ref="L2797" r:id="rId3032"/>
    <hyperlink ref="L2799" r:id="rId3033"/>
    <hyperlink ref="L2813" r:id="rId3034"/>
    <hyperlink ref="L2831" r:id="rId3035"/>
    <hyperlink ref="L2840" r:id="rId3036"/>
    <hyperlink ref="L2841" r:id="rId3037"/>
    <hyperlink ref="L2866" r:id="rId3038"/>
    <hyperlink ref="L2895" r:id="rId3039"/>
    <hyperlink ref="L2896" r:id="rId3040"/>
    <hyperlink ref="L2897" r:id="rId3041"/>
    <hyperlink ref="L2916" r:id="rId3042"/>
    <hyperlink ref="L2923" r:id="rId3043"/>
    <hyperlink ref="L2929" r:id="rId3044"/>
    <hyperlink ref="L2958" r:id="rId3045"/>
    <hyperlink ref="L2965" r:id="rId3046"/>
    <hyperlink ref="L2979" r:id="rId3047"/>
    <hyperlink ref="L2999" r:id="rId3048"/>
    <hyperlink ref="L3001" r:id="rId3049"/>
    <hyperlink ref="L3002" r:id="rId3050"/>
    <hyperlink ref="L3004" r:id="rId3051"/>
    <hyperlink ref="L3005" r:id="rId3052"/>
    <hyperlink ref="L3022" r:id="rId3053"/>
    <hyperlink ref="L3043"/>
    <hyperlink ref="L3073" r:id="rId3054"/>
    <hyperlink ref="L3080" r:id="rId3055"/>
    <hyperlink ref="L3085" r:id="rId3056"/>
    <hyperlink ref="L3088" r:id="rId3057"/>
    <hyperlink ref="L3101" r:id="rId3058"/>
    <hyperlink ref="L3109"/>
    <hyperlink ref="L3115" r:id="rId3059"/>
    <hyperlink ref="L3128" r:id="rId3060"/>
    <hyperlink ref="L3136" r:id="rId3061"/>
    <hyperlink ref="L3138" r:id="rId3062"/>
    <hyperlink ref="L3151" r:id="rId3063"/>
    <hyperlink ref="L3159" r:id="rId3064"/>
    <hyperlink ref="L3162" r:id="rId3065"/>
    <hyperlink ref="L3164" r:id="rId3066"/>
    <hyperlink ref="L3167" r:id="rId3067"/>
    <hyperlink ref="L3168" r:id="rId3068"/>
    <hyperlink ref="L3169"/>
    <hyperlink ref="L3173" r:id="rId3069"/>
    <hyperlink ref="L3181" r:id="rId3070"/>
    <hyperlink ref="L3184"/>
    <hyperlink ref="L3192" r:id="rId3071"/>
    <hyperlink ref="L3206" r:id="rId3072"/>
    <hyperlink ref="L3223" r:id="rId3073"/>
    <hyperlink ref="L3229" r:id="rId3074"/>
    <hyperlink ref="L3232" r:id="rId3075"/>
    <hyperlink ref="L3233" r:id="rId3076"/>
    <hyperlink ref="L3236" r:id="rId3077"/>
    <hyperlink ref="L3242" r:id="rId3078"/>
    <hyperlink ref="L3249" r:id="rId3079"/>
    <hyperlink ref="L3251" r:id="rId3080"/>
    <hyperlink ref="L3252" r:id="rId3081"/>
    <hyperlink ref="L3258" r:id="rId3082"/>
    <hyperlink ref="L3259" r:id="rId3083"/>
    <hyperlink ref="L3264" r:id="rId3084"/>
    <hyperlink ref="L3268" r:id="rId3085"/>
    <hyperlink ref="L3272" r:id="rId3086"/>
    <hyperlink ref="L3273" r:id="rId3087"/>
    <hyperlink ref="L3275" r:id="rId3088"/>
    <hyperlink ref="L3289" r:id="rId3089"/>
    <hyperlink ref="L3290" r:id="rId3090"/>
    <hyperlink ref="L3295" r:id="rId3091"/>
    <hyperlink ref="L3296" r:id="rId3092"/>
    <hyperlink ref="L3297" r:id="rId3093"/>
    <hyperlink ref="L3298" r:id="rId3094"/>
    <hyperlink ref="L3299" r:id="rId3095"/>
    <hyperlink ref="L3302" r:id="rId3096"/>
    <hyperlink ref="L3303" r:id="rId3097"/>
    <hyperlink ref="L3306" r:id="rId3098"/>
    <hyperlink ref="L3310" r:id="rId3099"/>
    <hyperlink ref="L3312" r:id="rId3100"/>
    <hyperlink ref="L3319" r:id="rId3101"/>
    <hyperlink ref="L3335" r:id="rId3102"/>
    <hyperlink ref="L3336" r:id="rId3103"/>
    <hyperlink ref="L3338" r:id="rId3104"/>
    <hyperlink ref="L3342" r:id="rId3105"/>
    <hyperlink ref="L3350" r:id="rId3106"/>
    <hyperlink ref="L3355"/>
    <hyperlink ref="L3359" r:id="rId3107"/>
    <hyperlink ref="L3371" r:id="rId3108"/>
    <hyperlink ref="L3372"/>
    <hyperlink ref="L3425" r:id="rId3109"/>
    <hyperlink ref="L3430" r:id="rId3110"/>
    <hyperlink ref="L3438" r:id="rId3111"/>
    <hyperlink ref="L3451" r:id="rId3112"/>
    <hyperlink ref="L3455" r:id="rId3113"/>
    <hyperlink ref="L3460" r:id="rId3114"/>
    <hyperlink ref="L3461"/>
    <hyperlink ref="L3465" r:id="rId3115"/>
    <hyperlink ref="L3469" r:id="rId3116"/>
    <hyperlink ref="L3470"/>
    <hyperlink ref="L3473" r:id="rId3117"/>
    <hyperlink ref="L3484" r:id="rId3118"/>
    <hyperlink ref="L3490" r:id="rId3119"/>
    <hyperlink ref="L3492" r:id="rId3120"/>
    <hyperlink ref="L3494" r:id="rId3121"/>
    <hyperlink ref="L3499" r:id="rId3122"/>
    <hyperlink ref="L3503" r:id="rId3123"/>
    <hyperlink ref="L3504" r:id="rId3124"/>
    <hyperlink ref="L3513" r:id="rId3125"/>
    <hyperlink ref="L3514" r:id="rId3126"/>
    <hyperlink ref="L3518" r:id="rId3127"/>
    <hyperlink ref="L3524" r:id="rId3128"/>
    <hyperlink ref="L3525" r:id="rId3129"/>
    <hyperlink ref="L3530" r:id="rId3130"/>
    <hyperlink ref="L3531" r:id="rId3131"/>
    <hyperlink ref="L3535" r:id="rId3132"/>
    <hyperlink ref="L3536" r:id="rId3133"/>
    <hyperlink ref="L3538" r:id="rId3134"/>
    <hyperlink ref="L3543" r:id="rId3135"/>
    <hyperlink ref="L3544" r:id="rId3136"/>
    <hyperlink ref="L3545" r:id="rId3137"/>
    <hyperlink ref="L3555" r:id="rId3138"/>
    <hyperlink ref="L3556" r:id="rId3139"/>
    <hyperlink ref="L3557" r:id="rId3140"/>
    <hyperlink ref="L3565" r:id="rId3141"/>
    <hyperlink ref="L3569" r:id="rId3142"/>
    <hyperlink ref="L3570" r:id="rId3143"/>
    <hyperlink ref="L3571" r:id="rId3144"/>
    <hyperlink ref="L3572" r:id="rId3145"/>
    <hyperlink ref="L3573" r:id="rId3146"/>
    <hyperlink ref="L3576" r:id="rId3147"/>
    <hyperlink ref="L3587" r:id="rId3148"/>
    <hyperlink ref="L3588" r:id="rId3149"/>
    <hyperlink ref="L3600" r:id="rId3150"/>
    <hyperlink ref="L3612" r:id="rId3151"/>
    <hyperlink ref="L3613" r:id="rId3152"/>
    <hyperlink ref="L3616" r:id="rId3153"/>
    <hyperlink ref="L3622" r:id="rId3154"/>
    <hyperlink ref="L3630" r:id="rId3155"/>
    <hyperlink ref="L3632" r:id="rId3156"/>
    <hyperlink ref="L3633" r:id="rId3157"/>
    <hyperlink ref="L3636" r:id="rId3158"/>
    <hyperlink ref="L3639" r:id="rId3159"/>
    <hyperlink ref="L3644" r:id="rId3160"/>
    <hyperlink ref="L3645" r:id="rId3161"/>
    <hyperlink ref="L3653" r:id="rId3162"/>
    <hyperlink ref="L3658" r:id="rId3163"/>
    <hyperlink ref="L3679" r:id="rId3164"/>
    <hyperlink ref="L3692" r:id="rId3165"/>
    <hyperlink ref="L3693" r:id="rId3166"/>
    <hyperlink ref="L3701" r:id="rId3167"/>
    <hyperlink ref="L3703" r:id="rId3168"/>
    <hyperlink ref="L3713" r:id="rId3169"/>
    <hyperlink ref="L3721" r:id="rId3170"/>
    <hyperlink ref="L3731" r:id="rId3171"/>
    <hyperlink ref="L3732" r:id="rId3172"/>
    <hyperlink ref="L3735" r:id="rId3173"/>
    <hyperlink ref="L3736" r:id="rId3174"/>
    <hyperlink ref="L3750" r:id="rId3175"/>
    <hyperlink ref="L3751" r:id="rId3176"/>
    <hyperlink ref="L3755" r:id="rId3177"/>
    <hyperlink ref="L3763" r:id="rId3178"/>
    <hyperlink ref="L3770" r:id="rId3179"/>
    <hyperlink ref="L3771" r:id="rId3180"/>
    <hyperlink ref="L3781" r:id="rId3181"/>
    <hyperlink ref="L3782" r:id="rId3182"/>
    <hyperlink ref="L3787" r:id="rId3183"/>
    <hyperlink ref="L3794" r:id="rId3184"/>
    <hyperlink ref="L3796" r:id="rId3185"/>
    <hyperlink ref="L3804" r:id="rId3186"/>
    <hyperlink ref="L3812" r:id="rId3187"/>
    <hyperlink ref="L3826" r:id="rId3188"/>
    <hyperlink ref="L118" r:id="rId3189"/>
    <hyperlink ref="L121" r:id="rId3190"/>
    <hyperlink ref="L187" r:id="rId3191"/>
    <hyperlink ref="L289" r:id="rId3192"/>
    <hyperlink ref="L529" r:id="rId3193"/>
    <hyperlink ref="L600" r:id="rId3194"/>
    <hyperlink ref="L611" r:id="rId3195"/>
    <hyperlink ref="L612" r:id="rId3196"/>
    <hyperlink ref="L790" r:id="rId3197"/>
    <hyperlink ref="L796" r:id="rId3198"/>
    <hyperlink ref="L1244" r:id="rId3199"/>
    <hyperlink ref="L1338" r:id="rId3200"/>
    <hyperlink ref="L1355" r:id="rId3201"/>
    <hyperlink ref="L1365" r:id="rId3202"/>
    <hyperlink ref="L1571" r:id="rId3203"/>
    <hyperlink ref="L1633" r:id="rId3204"/>
    <hyperlink ref="L1693" r:id="rId3205"/>
    <hyperlink ref="L1967" r:id="rId3206"/>
    <hyperlink ref="L2003" r:id="rId3207"/>
    <hyperlink ref="L2020" r:id="rId3208"/>
    <hyperlink ref="L2046" r:id="rId3209"/>
    <hyperlink ref="L2070"/>
    <hyperlink ref="L2144" r:id="rId3210"/>
    <hyperlink ref="L2289" r:id="rId3211"/>
    <hyperlink ref="L2297" r:id="rId3212"/>
    <hyperlink ref="L2363" r:id="rId3213"/>
    <hyperlink ref="L2544" r:id="rId3214"/>
    <hyperlink ref="L2553"/>
    <hyperlink ref="L2554"/>
    <hyperlink ref="L2594" r:id="rId3215"/>
    <hyperlink ref="L2597" r:id="rId3216"/>
    <hyperlink ref="L2617" r:id="rId3217"/>
    <hyperlink ref="L2762" r:id="rId3218"/>
    <hyperlink ref="L2766" r:id="rId3219"/>
    <hyperlink ref="L2773" r:id="rId3220"/>
    <hyperlink ref="L2774" r:id="rId3221"/>
    <hyperlink ref="L2800" r:id="rId3222"/>
    <hyperlink ref="L2832" r:id="rId3223"/>
    <hyperlink ref="L2835" r:id="rId3224"/>
    <hyperlink ref="L2874" r:id="rId3225"/>
    <hyperlink ref="L2887"/>
    <hyperlink ref="L2927" r:id="rId3226"/>
    <hyperlink ref="L2987" r:id="rId3227"/>
    <hyperlink ref="L3020" r:id="rId3228"/>
    <hyperlink ref="L3021" r:id="rId3229"/>
    <hyperlink ref="L3023" r:id="rId3230"/>
    <hyperlink ref="L3024" r:id="rId3231"/>
    <hyperlink ref="L3084" r:id="rId3232"/>
    <hyperlink ref="L3102" r:id="rId3233"/>
    <hyperlink ref="L3125" r:id="rId3234"/>
    <hyperlink ref="L3147" r:id="rId3235"/>
    <hyperlink ref="L3222" r:id="rId3236"/>
    <hyperlink ref="L3234" r:id="rId3237"/>
    <hyperlink ref="L3374" r:id="rId3238"/>
    <hyperlink ref="L3398" r:id="rId3239"/>
    <hyperlink ref="L3511" r:id="rId3240"/>
    <hyperlink ref="L3515" r:id="rId3241"/>
    <hyperlink ref="L3519" r:id="rId3242"/>
    <hyperlink ref="L3520" r:id="rId3243"/>
    <hyperlink ref="L3521" r:id="rId3244"/>
    <hyperlink ref="L3529" r:id="rId3245"/>
    <hyperlink ref="L3568" r:id="rId3246"/>
    <hyperlink ref="L3638" r:id="rId3247"/>
    <hyperlink ref="L3648" r:id="rId3248"/>
    <hyperlink ref="L3670" r:id="rId3249"/>
    <hyperlink ref="L3719" r:id="rId3250"/>
    <hyperlink ref="L3747" r:id="rId3251"/>
    <hyperlink ref="L3754" r:id="rId3252"/>
    <hyperlink ref="L3757" r:id="rId3253"/>
    <hyperlink ref="L3761" r:id="rId3254"/>
    <hyperlink ref="L3777" r:id="rId3255"/>
    <hyperlink ref="L3778" r:id="rId3256"/>
    <hyperlink ref="L3799" r:id="rId3257"/>
    <hyperlink ref="L3810" r:id="rId3258"/>
    <hyperlink ref="L3822"/>
    <hyperlink ref="L92" r:id="rId3259"/>
    <hyperlink ref="L117" r:id="rId3260"/>
    <hyperlink ref="L177" r:id="rId3261"/>
    <hyperlink ref="L186" r:id="rId3262"/>
    <hyperlink ref="L440" r:id="rId3263"/>
    <hyperlink ref="L565" r:id="rId3264"/>
    <hyperlink ref="L606" r:id="rId3265"/>
    <hyperlink ref="L607" r:id="rId3266"/>
    <hyperlink ref="L659" r:id="rId3267"/>
    <hyperlink ref="L789"/>
    <hyperlink ref="L792" r:id="rId3268"/>
    <hyperlink ref="L929" r:id="rId3269"/>
    <hyperlink ref="L1132" r:id="rId3270"/>
    <hyperlink ref="L1230" r:id="rId3271"/>
    <hyperlink ref="L1323" r:id="rId3272"/>
    <hyperlink ref="L1340" r:id="rId3273"/>
    <hyperlink ref="L1349" r:id="rId3274"/>
    <hyperlink ref="L1555" r:id="rId3275"/>
    <hyperlink ref="L1616" r:id="rId3276"/>
    <hyperlink ref="L1672" r:id="rId3277"/>
    <hyperlink ref="L1770" r:id="rId3278"/>
    <hyperlink ref="L1950" r:id="rId3279"/>
    <hyperlink ref="L1985" r:id="rId3280"/>
    <hyperlink ref="L2002" r:id="rId3281"/>
    <hyperlink ref="L2028" r:id="rId3282"/>
    <hyperlink ref="L2052" r:id="rId3283"/>
    <hyperlink ref="L2126" r:id="rId3284"/>
    <hyperlink ref="L2212" r:id="rId3285"/>
    <hyperlink ref="L2269" r:id="rId3286"/>
    <hyperlink ref="L2277" r:id="rId3287"/>
    <hyperlink ref="L2342" r:id="rId3288"/>
    <hyperlink ref="L2520" r:id="rId3289"/>
    <hyperlink ref="L2529" r:id="rId3290"/>
    <hyperlink ref="L2530" r:id="rId3291"/>
    <hyperlink ref="L2568" r:id="rId3292"/>
    <hyperlink ref="L2571" r:id="rId3293"/>
    <hyperlink ref="L2591" r:id="rId3294"/>
    <hyperlink ref="L2734" r:id="rId3295"/>
    <hyperlink ref="L2738" r:id="rId3296"/>
    <hyperlink ref="L2745" r:id="rId3297"/>
    <hyperlink ref="L2772" r:id="rId3298"/>
    <hyperlink ref="L2815" r:id="rId3299"/>
    <hyperlink ref="L2860" r:id="rId3300"/>
    <hyperlink ref="L2993" r:id="rId3301"/>
    <hyperlink ref="L2994" r:id="rId3302"/>
    <hyperlink ref="L2996" r:id="rId3303"/>
    <hyperlink ref="L2997" r:id="rId3304"/>
    <hyperlink ref="L3017" r:id="rId3305"/>
    <hyperlink ref="L3057" r:id="rId3306"/>
    <hyperlink ref="L3075" r:id="rId3307"/>
    <hyperlink ref="L3098" r:id="rId3308"/>
    <hyperlink ref="L3120"/>
    <hyperlink ref="L3208"/>
    <hyperlink ref="L3340" r:id="rId3309"/>
    <hyperlink ref="L3349" r:id="rId3310"/>
    <hyperlink ref="L3486" r:id="rId3311"/>
    <hyperlink ref="L3488" r:id="rId3312"/>
    <hyperlink ref="L3495" r:id="rId3313"/>
    <hyperlink ref="L3496" r:id="rId3314"/>
    <hyperlink ref="L3497" r:id="rId3315"/>
    <hyperlink ref="L3505" r:id="rId3316"/>
    <hyperlink ref="L3607" r:id="rId3317"/>
    <hyperlink ref="L3614" r:id="rId3318"/>
    <hyperlink ref="L3624" r:id="rId3319"/>
    <hyperlink ref="L3646" r:id="rId3320"/>
    <hyperlink ref="L3715" r:id="rId3321"/>
    <hyperlink ref="L3730" r:id="rId3322"/>
    <hyperlink ref="L3733" r:id="rId3323"/>
    <hyperlink ref="L3752" r:id="rId3324"/>
    <hyperlink ref="L3753" r:id="rId3325"/>
    <hyperlink ref="L3774" r:id="rId3326"/>
    <hyperlink ref="L3785" r:id="rId3327"/>
    <hyperlink ref="L3790" r:id="rId3328"/>
    <hyperlink ref="L3797" r:id="rId3329"/>
    <hyperlink ref="L3800" r:id="rId3330"/>
    <hyperlink ref="L3807" r:id="rId3331"/>
    <hyperlink ref="L3815" r:id="rId3332"/>
    <hyperlink ref="L3821" r:id="rId3333"/>
    <hyperlink ref="L3824" r:id="rId3334"/>
    <hyperlink ref="L3825" r:id="rId3335"/>
    <hyperlink ref="L3827" r:id="rId3336"/>
    <hyperlink ref="L3828" r:id="rId3337"/>
    <hyperlink ref="L3829" r:id="rId3338"/>
    <hyperlink ref="L3830" r:id="rId3339"/>
    <hyperlink ref="L3833" r:id="rId3340"/>
    <hyperlink ref="L3835" r:id="rId3341"/>
    <hyperlink ref="L3836" r:id="rId3342"/>
    <hyperlink ref="L3837" r:id="rId3343"/>
    <hyperlink ref="L3838" r:id="rId3344"/>
    <hyperlink ref="L3840" r:id="rId3345"/>
    <hyperlink ref="L3841" r:id="rId3346"/>
    <hyperlink ref="L3842" r:id="rId3347"/>
    <hyperlink ref="L3844" r:id="rId3348"/>
    <hyperlink ref="L3847" r:id="rId3349"/>
    <hyperlink ref="L3848" r:id="rId3350"/>
    <hyperlink ref="L3850" r:id="rId3351"/>
    <hyperlink ref="L3851" r:id="rId3352"/>
    <hyperlink ref="L3852" r:id="rId3353"/>
    <hyperlink ref="L3853" r:id="rId3354"/>
    <hyperlink ref="L3854" r:id="rId3355"/>
    <hyperlink ref="L3855" r:id="rId3356"/>
    <hyperlink ref="L3856" r:id="rId3357"/>
    <hyperlink ref="L3857" r:id="rId3358"/>
    <hyperlink ref="L3858" r:id="rId3359"/>
    <hyperlink ref="L3859" r:id="rId3360"/>
    <hyperlink ref="L3860" r:id="rId3361"/>
    <hyperlink ref="L3861" r:id="rId3362"/>
    <hyperlink ref="L3862" r:id="rId3363"/>
    <hyperlink ref="L3863" r:id="rId3364"/>
    <hyperlink ref="L3864" r:id="rId3365"/>
    <hyperlink ref="L3866" r:id="rId3366"/>
    <hyperlink ref="L3870" r:id="rId3367"/>
    <hyperlink ref="L3871" r:id="rId3368"/>
    <hyperlink ref="L3872" r:id="rId3369"/>
    <hyperlink ref="L3873" r:id="rId3370"/>
    <hyperlink ref="L3874" r:id="rId3371"/>
    <hyperlink ref="L3875" r:id="rId3372"/>
    <hyperlink ref="L3876" r:id="rId3373"/>
    <hyperlink ref="L3877" r:id="rId3374"/>
    <hyperlink ref="L3878" r:id="rId3375"/>
    <hyperlink ref="L3879" r:id="rId3376"/>
    <hyperlink ref="L3880" r:id="rId3377"/>
    <hyperlink ref="L3881" r:id="rId3378"/>
    <hyperlink ref="L3882" r:id="rId3379"/>
    <hyperlink ref="L3883" r:id="rId3380"/>
    <hyperlink ref="L3884" r:id="rId3381"/>
    <hyperlink ref="L3885" r:id="rId3382"/>
    <hyperlink ref="L3886" r:id="rId3383"/>
    <hyperlink ref="L3887" r:id="rId3384"/>
    <hyperlink ref="L3888" r:id="rId3385"/>
    <hyperlink ref="L3890" r:id="rId3386"/>
    <hyperlink ref="L3891" r:id="rId3387"/>
    <hyperlink ref="L3892" r:id="rId3388"/>
    <hyperlink ref="L3893" r:id="rId3389"/>
    <hyperlink ref="L3894" r:id="rId3390"/>
    <hyperlink ref="L3895" r:id="rId3391"/>
    <hyperlink ref="L3896" r:id="rId3392"/>
    <hyperlink ref="L3897" r:id="rId3393"/>
    <hyperlink ref="L3898" r:id="rId3394"/>
    <hyperlink ref="L3899" r:id="rId3395"/>
    <hyperlink ref="L3901" r:id="rId3396"/>
    <hyperlink ref="L3902" r:id="rId3397"/>
    <hyperlink ref="L3903" r:id="rId3398"/>
    <hyperlink ref="L3904" r:id="rId3399"/>
    <hyperlink ref="L3906" r:id="rId3400"/>
    <hyperlink ref="L3907" r:id="rId3401"/>
    <hyperlink ref="L3908" r:id="rId3402"/>
    <hyperlink ref="L3909" r:id="rId3403"/>
    <hyperlink ref="L3910" r:id="rId3404"/>
    <hyperlink ref="L3911" r:id="rId3405"/>
    <hyperlink ref="L3913" r:id="rId3406"/>
    <hyperlink ref="L3917" r:id="rId3407"/>
    <hyperlink ref="L3918" r:id="rId3408"/>
    <hyperlink ref="L3919" r:id="rId3409"/>
    <hyperlink ref="L3920" r:id="rId3410"/>
    <hyperlink ref="L3921" r:id="rId3411"/>
    <hyperlink ref="L3923" r:id="rId3412"/>
    <hyperlink ref="L3924" r:id="rId3413"/>
    <hyperlink ref="L3925" r:id="rId3414"/>
    <hyperlink ref="L3926" r:id="rId3415"/>
    <hyperlink ref="L3927" r:id="rId3416"/>
    <hyperlink ref="L3928" r:id="rId3417"/>
    <hyperlink ref="L3929" r:id="rId3418"/>
    <hyperlink ref="L3931" r:id="rId3419"/>
    <hyperlink ref="L3932" r:id="rId3420"/>
    <hyperlink ref="L3933" r:id="rId3421"/>
    <hyperlink ref="L3935" r:id="rId3422"/>
    <hyperlink ref="L3937" r:id="rId3423"/>
    <hyperlink ref="L3938" r:id="rId3424"/>
    <hyperlink ref="L3939" r:id="rId3425"/>
    <hyperlink ref="L3940" r:id="rId3426"/>
    <hyperlink ref="L3941" r:id="rId3427"/>
    <hyperlink ref="L38" r:id="rId3428"/>
    <hyperlink ref="L120" r:id="rId3429"/>
    <hyperlink ref="L287" r:id="rId3430"/>
    <hyperlink ref="L444" r:id="rId3431"/>
    <hyperlink ref="L609" r:id="rId3432"/>
    <hyperlink ref="L625"/>
    <hyperlink ref="L999" r:id="rId3433"/>
    <hyperlink ref="L1996" r:id="rId3434"/>
    <hyperlink ref="L2009" r:id="rId3435"/>
    <hyperlink ref="L2053" r:id="rId3436"/>
    <hyperlink ref="L2104" r:id="rId3437"/>
    <hyperlink ref="L2121" r:id="rId3438"/>
    <hyperlink ref="L2182" r:id="rId3439"/>
    <hyperlink ref="L2417" r:id="rId3440"/>
    <hyperlink ref="L2586" r:id="rId3441"/>
    <hyperlink ref="L2595" r:id="rId3442"/>
    <hyperlink ref="L2631" r:id="rId3443"/>
    <hyperlink ref="L2634" r:id="rId3444"/>
    <hyperlink ref="L2655" r:id="rId3445"/>
    <hyperlink ref="L2770" r:id="rId3446"/>
    <hyperlink ref="L2803" r:id="rId3447"/>
    <hyperlink ref="L2809" r:id="rId3448"/>
    <hyperlink ref="L2816" r:id="rId3449"/>
    <hyperlink ref="L2818" r:id="rId3450"/>
    <hyperlink ref="L2846" r:id="rId3451"/>
    <hyperlink ref="L2852" r:id="rId3452"/>
    <hyperlink ref="L2876" r:id="rId3453"/>
    <hyperlink ref="L2885" r:id="rId3454"/>
    <hyperlink ref="L2980" r:id="rId3455"/>
    <hyperlink ref="L3019" r:id="rId3456"/>
    <hyperlink ref="L3042" r:id="rId3457"/>
    <hyperlink ref="L3044" r:id="rId3458"/>
    <hyperlink ref="L3055" r:id="rId3459"/>
    <hyperlink ref="L3079" r:id="rId3460"/>
    <hyperlink ref="L3081" r:id="rId3461"/>
    <hyperlink ref="L3082" r:id="rId3462"/>
    <hyperlink ref="L3103" r:id="rId3463"/>
    <hyperlink ref="L3107" r:id="rId3464"/>
    <hyperlink ref="L3145" r:id="rId3465"/>
    <hyperlink ref="L3163" r:id="rId3466"/>
    <hyperlink ref="L3186" r:id="rId3467"/>
    <hyperlink ref="L3373" r:id="rId3468"/>
    <hyperlink ref="L3409" r:id="rId3469"/>
    <hyperlink ref="L3447" r:id="rId3470"/>
    <hyperlink ref="L3491" r:id="rId3471"/>
    <hyperlink ref="L3591" r:id="rId3472"/>
    <hyperlink ref="L3592" r:id="rId3473"/>
    <hyperlink ref="L3597" r:id="rId3474"/>
    <hyperlink ref="L3603" r:id="rId3475"/>
    <hyperlink ref="L3604"/>
    <hyperlink ref="L3605" r:id="rId3476"/>
    <hyperlink ref="L3615" r:id="rId3477"/>
    <hyperlink ref="L3635" r:id="rId3478"/>
    <hyperlink ref="L3723" r:id="rId3479"/>
    <hyperlink ref="L3728" r:id="rId3480"/>
    <hyperlink ref="L3729" r:id="rId3481"/>
    <hyperlink ref="L3739" r:id="rId3482"/>
    <hyperlink ref="L3740" r:id="rId3483"/>
    <hyperlink ref="L3762" r:id="rId3484"/>
    <hyperlink ref="L3811" r:id="rId3485"/>
    <hyperlink ref="L3831" r:id="rId3486"/>
    <hyperlink ref="L3839" r:id="rId3487"/>
    <hyperlink ref="L3846" r:id="rId3488"/>
    <hyperlink ref="L3849" r:id="rId3489"/>
    <hyperlink ref="L3868" r:id="rId3490"/>
    <hyperlink ref="L3869" r:id="rId3491"/>
    <hyperlink ref="L3889" r:id="rId3492"/>
    <hyperlink ref="L3900" r:id="rId3493"/>
    <hyperlink ref="L3905" r:id="rId3494"/>
    <hyperlink ref="L3912" r:id="rId3495"/>
    <hyperlink ref="L3915" r:id="rId3496"/>
    <hyperlink ref="L3922" r:id="rId3497"/>
    <hyperlink ref="L3930" r:id="rId3498"/>
    <hyperlink ref="L3943" r:id="rId3499"/>
    <hyperlink ref="L3945"/>
    <hyperlink ref="L3946" r:id="rId3500"/>
    <hyperlink ref="L3947" r:id="rId3501"/>
    <hyperlink ref="L3948" r:id="rId3502"/>
    <hyperlink ref="L3950" r:id="rId3503"/>
    <hyperlink ref="L3953" r:id="rId3504"/>
    <hyperlink ref="L3955" r:id="rId3505"/>
    <hyperlink ref="L3956" r:id="rId3506"/>
    <hyperlink ref="L3957" r:id="rId3507"/>
    <hyperlink ref="L3958" r:id="rId3508"/>
    <hyperlink ref="L3959" r:id="rId3509"/>
    <hyperlink ref="L3960" r:id="rId3510"/>
    <hyperlink ref="L3961" r:id="rId3511"/>
    <hyperlink ref="L3962" r:id="rId3512"/>
    <hyperlink ref="L3963" r:id="rId3513"/>
    <hyperlink ref="L3964" r:id="rId3514"/>
    <hyperlink ref="L3965" r:id="rId3515"/>
    <hyperlink ref="L3966" r:id="rId3516"/>
    <hyperlink ref="L3967" r:id="rId3517"/>
    <hyperlink ref="L3968" r:id="rId3518"/>
    <hyperlink ref="L3969" r:id="rId3519"/>
    <hyperlink ref="L3970" r:id="rId3520"/>
    <hyperlink ref="L3975" r:id="rId3521"/>
    <hyperlink ref="L3976" r:id="rId3522"/>
    <hyperlink ref="L3977" r:id="rId3523"/>
    <hyperlink ref="L3978" r:id="rId3524"/>
    <hyperlink ref="L3979" r:id="rId3525"/>
    <hyperlink ref="L3980" r:id="rId3526"/>
    <hyperlink ref="L3981" r:id="rId3527"/>
    <hyperlink ref="L3982" r:id="rId3528"/>
    <hyperlink ref="L3983" r:id="rId3529"/>
    <hyperlink ref="L3984" r:id="rId3530"/>
    <hyperlink ref="L3985" r:id="rId3531"/>
    <hyperlink ref="L3986" r:id="rId3532"/>
    <hyperlink ref="L3987" r:id="rId3533"/>
    <hyperlink ref="L3988" r:id="rId3534"/>
    <hyperlink ref="L3989" r:id="rId3535"/>
    <hyperlink ref="L3990" r:id="rId3536"/>
    <hyperlink ref="L3991" r:id="rId3537"/>
    <hyperlink ref="L3993" r:id="rId3538"/>
    <hyperlink ref="L3996" r:id="rId3539"/>
    <hyperlink ref="L3997" r:id="rId3540"/>
    <hyperlink ref="L3999" r:id="rId3541"/>
    <hyperlink ref="L4000" r:id="rId3542"/>
    <hyperlink ref="L4001" r:id="rId3543"/>
    <hyperlink ref="L4002" r:id="rId3544"/>
    <hyperlink ref="L4003" r:id="rId3545"/>
    <hyperlink ref="L4005" r:id="rId3546"/>
    <hyperlink ref="L4006" r:id="rId3547"/>
    <hyperlink ref="L4008" r:id="rId3548"/>
    <hyperlink ref="L4010" r:id="rId3549"/>
    <hyperlink ref="L4011" r:id="rId3550"/>
    <hyperlink ref="L4013" r:id="rId3551"/>
    <hyperlink ref="L4014" r:id="rId3552"/>
    <hyperlink ref="L4015" r:id="rId3553"/>
    <hyperlink ref="L4017" r:id="rId3554"/>
    <hyperlink ref="L4018" r:id="rId3555"/>
    <hyperlink ref="L4020" r:id="rId3556"/>
    <hyperlink ref="L4021" r:id="rId3557"/>
    <hyperlink ref="L4023" r:id="rId3558"/>
    <hyperlink ref="L4024" r:id="rId3559"/>
    <hyperlink ref="L4025" r:id="rId3560"/>
    <hyperlink ref="L4027" r:id="rId3561"/>
    <hyperlink ref="L4028" r:id="rId3562"/>
    <hyperlink ref="L4030"/>
    <hyperlink ref="L4031" r:id="rId3563"/>
    <hyperlink ref="L4032" r:id="rId3564"/>
    <hyperlink ref="L4033" r:id="rId3565"/>
    <hyperlink ref="L4035" r:id="rId3566"/>
    <hyperlink ref="L4036" r:id="rId3567"/>
    <hyperlink ref="L4038" r:id="rId3568"/>
    <hyperlink ref="L4039" r:id="rId3569"/>
    <hyperlink ref="L4040" r:id="rId3570"/>
    <hyperlink ref="L4041" r:id="rId3571"/>
    <hyperlink ref="L4042" r:id="rId3572"/>
    <hyperlink ref="L4043" r:id="rId3573"/>
    <hyperlink ref="L4044" r:id="rId3574"/>
    <hyperlink ref="L4045" r:id="rId3575"/>
    <hyperlink ref="L4046" r:id="rId3576"/>
    <hyperlink ref="L452" r:id="rId3577"/>
    <hyperlink ref="L526" r:id="rId3578"/>
    <hyperlink ref="L772" r:id="rId3579"/>
    <hyperlink ref="L778" r:id="rId3580"/>
    <hyperlink ref="L885" r:id="rId3581"/>
    <hyperlink ref="L901" r:id="rId3582"/>
    <hyperlink ref="L905" r:id="rId3583"/>
    <hyperlink ref="L913" r:id="rId3584"/>
    <hyperlink ref="L1286" r:id="rId3585"/>
    <hyperlink ref="L1332" r:id="rId3586"/>
    <hyperlink ref="L1465" r:id="rId3587"/>
    <hyperlink ref="L1471" r:id="rId3588"/>
    <hyperlink ref="L1475" r:id="rId3589"/>
    <hyperlink ref="L1506" r:id="rId3590"/>
    <hyperlink ref="L1509"/>
    <hyperlink ref="L1712" r:id="rId3591"/>
    <hyperlink ref="L1747" r:id="rId3592"/>
    <hyperlink ref="L1757" r:id="rId3593"/>
    <hyperlink ref="L1760" r:id="rId3594"/>
    <hyperlink ref="L1769" r:id="rId3595"/>
    <hyperlink ref="L1794" r:id="rId3596"/>
    <hyperlink ref="L1994" r:id="rId3597"/>
    <hyperlink ref="L2012" r:id="rId3598"/>
    <hyperlink ref="L2033" r:id="rId3599"/>
    <hyperlink ref="L2043" r:id="rId3600"/>
    <hyperlink ref="L2059" r:id="rId3601"/>
    <hyperlink ref="L2067"/>
    <hyperlink ref="L2069" r:id="rId3602"/>
    <hyperlink ref="L2074" r:id="rId3603"/>
    <hyperlink ref="L2087" r:id="rId3604"/>
    <hyperlink ref="L2120" r:id="rId3605"/>
    <hyperlink ref="L2135" r:id="rId3606"/>
    <hyperlink ref="L2139" r:id="rId3607"/>
    <hyperlink ref="L2146" r:id="rId3608"/>
    <hyperlink ref="L2157" r:id="rId3609"/>
    <hyperlink ref="L2175" r:id="rId3610"/>
    <hyperlink ref="L2192" r:id="rId3611"/>
    <hyperlink ref="L2201" r:id="rId3612"/>
    <hyperlink ref="L2206" r:id="rId3613"/>
    <hyperlink ref="L2255" r:id="rId3614"/>
    <hyperlink ref="L2260" r:id="rId3615"/>
    <hyperlink ref="L2301" r:id="rId3616"/>
    <hyperlink ref="L2303" r:id="rId3617"/>
    <hyperlink ref="L2315" r:id="rId3618"/>
    <hyperlink ref="L2390" r:id="rId3619"/>
    <hyperlink ref="L2431"/>
    <hyperlink ref="L2437"/>
    <hyperlink ref="L2460" r:id="rId3620"/>
    <hyperlink ref="L2483" r:id="rId3621"/>
    <hyperlink ref="L2489" r:id="rId3622"/>
    <hyperlink ref="L2503"/>
    <hyperlink ref="L2524" r:id="rId3623"/>
    <hyperlink ref="L2527" r:id="rId3624"/>
    <hyperlink ref="L2535" r:id="rId3625"/>
    <hyperlink ref="L2675" r:id="rId3626"/>
    <hyperlink ref="L2684" r:id="rId3627"/>
    <hyperlink ref="L2717" r:id="rId3628"/>
    <hyperlink ref="L2721" r:id="rId3629"/>
    <hyperlink ref="L2723" r:id="rId3630"/>
    <hyperlink ref="L2725" r:id="rId3631"/>
    <hyperlink ref="L2746" r:id="rId3632"/>
    <hyperlink ref="L2751" r:id="rId3633"/>
    <hyperlink ref="L2758"/>
    <hyperlink ref="L2801" r:id="rId3634"/>
    <hyperlink ref="L2850" r:id="rId3635"/>
    <hyperlink ref="L2856" r:id="rId3636"/>
    <hyperlink ref="L2865" r:id="rId3637"/>
    <hyperlink ref="L2898" r:id="rId3638"/>
    <hyperlink ref="L2904" r:id="rId3639"/>
    <hyperlink ref="L2906" r:id="rId3640"/>
    <hyperlink ref="L2912" r:id="rId3641"/>
    <hyperlink ref="L2914" r:id="rId3642"/>
    <hyperlink ref="L2942" r:id="rId3643"/>
    <hyperlink ref="L2972"/>
    <hyperlink ref="L3046" r:id="rId3644"/>
    <hyperlink ref="L3062" r:id="rId3645"/>
    <hyperlink ref="L3078" r:id="rId3646"/>
    <hyperlink ref="L3140" r:id="rId3647"/>
    <hyperlink ref="L3153" r:id="rId3648"/>
    <hyperlink ref="L3177" r:id="rId3649"/>
    <hyperlink ref="L3180" r:id="rId3650"/>
    <hyperlink ref="L3201" r:id="rId3651"/>
    <hyperlink ref="L3205" r:id="rId3652"/>
    <hyperlink ref="L3217" r:id="rId3653"/>
    <hyperlink ref="L3245" r:id="rId3654"/>
    <hyperlink ref="L3263" r:id="rId3655"/>
    <hyperlink ref="L3286" r:id="rId3656"/>
    <hyperlink ref="L3526" r:id="rId3657"/>
    <hyperlink ref="L3541" r:id="rId3658"/>
    <hyperlink ref="L3550" r:id="rId3659"/>
    <hyperlink ref="L3695" r:id="rId3660"/>
    <hyperlink ref="L3700" r:id="rId3661"/>
    <hyperlink ref="L3706" r:id="rId3662"/>
    <hyperlink ref="L3707" r:id="rId3663"/>
    <hyperlink ref="L3718" r:id="rId3664"/>
    <hyperlink ref="L3832" r:id="rId3665"/>
    <hyperlink ref="L3843" r:id="rId3666"/>
    <hyperlink ref="L3865" r:id="rId3667"/>
    <hyperlink ref="L3914" r:id="rId3668"/>
    <hyperlink ref="L3934" r:id="rId3669"/>
    <hyperlink ref="L3942" r:id="rId3670"/>
    <hyperlink ref="L3949" r:id="rId3671"/>
    <hyperlink ref="L3952" r:id="rId3672"/>
    <hyperlink ref="L3971" r:id="rId3673"/>
    <hyperlink ref="L3972" r:id="rId3674"/>
    <hyperlink ref="L3992" r:id="rId3675"/>
    <hyperlink ref="L4004" r:id="rId3676"/>
    <hyperlink ref="L4009" r:id="rId3677"/>
    <hyperlink ref="L4016" r:id="rId3678"/>
    <hyperlink ref="L4026" r:id="rId3679"/>
    <hyperlink ref="L4034" r:id="rId3680"/>
    <hyperlink ref="L4047" r:id="rId3681"/>
    <hyperlink ref="L4048" r:id="rId3682"/>
    <hyperlink ref="L4049" r:id="rId3683"/>
    <hyperlink ref="L13" r:id="rId3684"/>
    <hyperlink ref="L39" r:id="rId3685"/>
    <hyperlink ref="L40" r:id="rId3686"/>
    <hyperlink ref="L58" r:id="rId3687"/>
    <hyperlink ref="L64" r:id="rId3688"/>
    <hyperlink ref="L101" r:id="rId3689"/>
    <hyperlink ref="L124" r:id="rId3690"/>
    <hyperlink ref="L199" r:id="rId3691"/>
    <hyperlink ref="L239" r:id="rId3692"/>
    <hyperlink ref="L255" r:id="rId3693"/>
    <hyperlink ref="L262" r:id="rId3694"/>
    <hyperlink ref="L276" r:id="rId3695"/>
    <hyperlink ref="L294" r:id="rId3696"/>
    <hyperlink ref="L411" r:id="rId3697"/>
    <hyperlink ref="L457" r:id="rId3698"/>
    <hyperlink ref="L525" r:id="rId3699"/>
    <hyperlink ref="L560" r:id="rId3700"/>
    <hyperlink ref="L575" r:id="rId3701"/>
    <hyperlink ref="L576" r:id="rId3702"/>
    <hyperlink ref="L618" r:id="rId3703"/>
    <hyperlink ref="L662" r:id="rId3704"/>
    <hyperlink ref="L690" r:id="rId3705"/>
    <hyperlink ref="L711" r:id="rId3706"/>
    <hyperlink ref="L738" r:id="rId3707"/>
    <hyperlink ref="L771" r:id="rId3708"/>
    <hyperlink ref="L777" r:id="rId3709"/>
    <hyperlink ref="L822" r:id="rId3710"/>
    <hyperlink ref="L880" r:id="rId3711"/>
    <hyperlink ref="L881" r:id="rId3712"/>
    <hyperlink ref="L884" r:id="rId3713"/>
    <hyperlink ref="L900" r:id="rId3714"/>
    <hyperlink ref="L904" r:id="rId3715"/>
    <hyperlink ref="L912" r:id="rId3716"/>
    <hyperlink ref="L926" r:id="rId3717"/>
    <hyperlink ref="L963" r:id="rId3718"/>
    <hyperlink ref="L1003" r:id="rId3719"/>
    <hyperlink ref="L1018" r:id="rId3720"/>
    <hyperlink ref="L1052" r:id="rId3721"/>
    <hyperlink ref="L1093" r:id="rId3722"/>
    <hyperlink ref="L1096" r:id="rId3723"/>
    <hyperlink ref="L1097" r:id="rId3724"/>
    <hyperlink ref="L1101" r:id="rId3725"/>
    <hyperlink ref="L1102" r:id="rId3726"/>
    <hyperlink ref="L1113" r:id="rId3727"/>
    <hyperlink ref="L1115" r:id="rId3728"/>
    <hyperlink ref="L1134" r:id="rId3729"/>
    <hyperlink ref="L1136" r:id="rId3730"/>
    <hyperlink ref="L1141" r:id="rId3731"/>
    <hyperlink ref="L1154" r:id="rId3732"/>
    <hyperlink ref="L1155" r:id="rId3733"/>
    <hyperlink ref="L1158" r:id="rId3734"/>
    <hyperlink ref="L1176" r:id="rId3735"/>
    <hyperlink ref="L1182" r:id="rId3736"/>
    <hyperlink ref="L1198" r:id="rId3737"/>
    <hyperlink ref="L1218" r:id="rId3738"/>
    <hyperlink ref="L1222" r:id="rId3739"/>
    <hyperlink ref="L1246" r:id="rId3740"/>
    <hyperlink ref="L1256" r:id="rId3741"/>
    <hyperlink ref="L1285" r:id="rId3742"/>
    <hyperlink ref="L1330" r:id="rId3743"/>
    <hyperlink ref="L1331" r:id="rId3744"/>
    <hyperlink ref="L1415" r:id="rId3745"/>
    <hyperlink ref="L1464" r:id="rId3746"/>
    <hyperlink ref="L1470" r:id="rId3747"/>
    <hyperlink ref="L1474" r:id="rId3748"/>
    <hyperlink ref="L1505" r:id="rId3749"/>
    <hyperlink ref="L1508" r:id="rId3750"/>
    <hyperlink ref="L1521" r:id="rId3751"/>
    <hyperlink ref="L1546"/>
    <hyperlink ref="L1550" r:id="rId3752"/>
    <hyperlink ref="L1563" r:id="rId3753"/>
    <hyperlink ref="L1590" r:id="rId3754"/>
    <hyperlink ref="L1594" r:id="rId3755"/>
    <hyperlink ref="L1655" r:id="rId3756"/>
    <hyperlink ref="L1664" r:id="rId3757"/>
    <hyperlink ref="L1677" r:id="rId3758"/>
    <hyperlink ref="L1679" r:id="rId3759"/>
    <hyperlink ref="L1708" r:id="rId3760"/>
    <hyperlink ref="L1711" r:id="rId3761"/>
    <hyperlink ref="L1746" r:id="rId3762"/>
    <hyperlink ref="L1756" r:id="rId3763"/>
    <hyperlink ref="L1759" r:id="rId3764"/>
    <hyperlink ref="L1767" r:id="rId3765"/>
    <hyperlink ref="L1768"/>
    <hyperlink ref="L1783" r:id="rId3766"/>
    <hyperlink ref="L1784" r:id="rId3767"/>
    <hyperlink ref="L1786" r:id="rId3768"/>
    <hyperlink ref="L1795" r:id="rId3769"/>
    <hyperlink ref="L1808" r:id="rId3770"/>
    <hyperlink ref="L1809" r:id="rId3771"/>
    <hyperlink ref="L1993" r:id="rId3772"/>
    <hyperlink ref="L2011" r:id="rId3773"/>
    <hyperlink ref="L2032" r:id="rId3774"/>
    <hyperlink ref="L2039" r:id="rId3775"/>
    <hyperlink ref="L2040" r:id="rId3776"/>
    <hyperlink ref="L2041" r:id="rId3777"/>
    <hyperlink ref="L2042" r:id="rId3778"/>
    <hyperlink ref="L2058" r:id="rId3779"/>
    <hyperlink ref="L2066" r:id="rId3780"/>
    <hyperlink ref="L2068" r:id="rId3781"/>
    <hyperlink ref="L2073" r:id="rId3782"/>
    <hyperlink ref="L2086" r:id="rId3783"/>
    <hyperlink ref="L2118" r:id="rId3784"/>
    <hyperlink ref="L2119" r:id="rId3785"/>
    <hyperlink ref="L2134" r:id="rId3786"/>
    <hyperlink ref="L2138" r:id="rId3787"/>
    <hyperlink ref="L2145" r:id="rId3788"/>
    <hyperlink ref="L2156" r:id="rId3789"/>
    <hyperlink ref="L2174" r:id="rId3790"/>
    <hyperlink ref="L2191" r:id="rId3791"/>
    <hyperlink ref="L2200" r:id="rId3792"/>
    <hyperlink ref="L2205" r:id="rId3793"/>
    <hyperlink ref="L2216" r:id="rId3794"/>
    <hyperlink ref="L2254" r:id="rId3795"/>
    <hyperlink ref="L2259" r:id="rId3796"/>
    <hyperlink ref="L2300" r:id="rId3797"/>
    <hyperlink ref="L2302" r:id="rId3798"/>
    <hyperlink ref="L2314" r:id="rId3799"/>
    <hyperlink ref="L2336" r:id="rId3800"/>
    <hyperlink ref="L2341" r:id="rId3801"/>
    <hyperlink ref="L2389" r:id="rId3802"/>
    <hyperlink ref="L2430" r:id="rId3803"/>
    <hyperlink ref="L2436" r:id="rId3804"/>
    <hyperlink ref="L2449" r:id="rId3805"/>
    <hyperlink ref="L2450" r:id="rId3806"/>
    <hyperlink ref="L2457"/>
    <hyperlink ref="L2458" r:id="rId3807"/>
    <hyperlink ref="L2459" r:id="rId3808"/>
    <hyperlink ref="L2482"/>
    <hyperlink ref="L2488" r:id="rId3809"/>
    <hyperlink ref="L2502" r:id="rId3810"/>
    <hyperlink ref="L2523" r:id="rId3811"/>
    <hyperlink ref="L2526" r:id="rId3812"/>
    <hyperlink ref="L2534" r:id="rId3813"/>
    <hyperlink ref="L2637" r:id="rId3814"/>
    <hyperlink ref="L2663" r:id="rId3815"/>
    <hyperlink ref="L2674" r:id="rId3816"/>
    <hyperlink ref="L2682" r:id="rId3817"/>
    <hyperlink ref="L2715" r:id="rId3818"/>
    <hyperlink ref="L2716" r:id="rId3819"/>
    <hyperlink ref="L2720" r:id="rId3820"/>
    <hyperlink ref="L2722" r:id="rId3821"/>
    <hyperlink ref="L2724" r:id="rId3822"/>
    <hyperlink ref="L2744" r:id="rId3823"/>
    <hyperlink ref="L2749" r:id="rId3824"/>
    <hyperlink ref="L2756" r:id="rId3825"/>
    <hyperlink ref="L2784" r:id="rId3826"/>
    <hyperlink ref="L2792" r:id="rId3827"/>
    <hyperlink ref="L2795" r:id="rId3828"/>
    <hyperlink ref="L2796" r:id="rId3829"/>
    <hyperlink ref="L2798" r:id="rId3830"/>
    <hyperlink ref="L2804" r:id="rId3831"/>
    <hyperlink ref="L2808" r:id="rId3832"/>
    <hyperlink ref="L2810" r:id="rId3833"/>
    <hyperlink ref="L2847" r:id="rId3834"/>
    <hyperlink ref="L2853" r:id="rId3835"/>
    <hyperlink ref="L2862" r:id="rId3836"/>
    <hyperlink ref="L2889" r:id="rId3837"/>
    <hyperlink ref="L2890" r:id="rId3838"/>
    <hyperlink ref="L2894" r:id="rId3839"/>
    <hyperlink ref="L2900"/>
    <hyperlink ref="L2902" r:id="rId3840"/>
    <hyperlink ref="L2908" r:id="rId3841"/>
    <hyperlink ref="L2910" r:id="rId3842"/>
    <hyperlink ref="L2938" r:id="rId3843"/>
    <hyperlink ref="L2960" r:id="rId3844"/>
    <hyperlink ref="L2969" r:id="rId3845"/>
    <hyperlink ref="L2981"/>
    <hyperlink ref="L2998" r:id="rId3846"/>
    <hyperlink ref="L3045" r:id="rId3847"/>
    <hyperlink ref="L3061" r:id="rId3848"/>
    <hyperlink ref="L3077" r:id="rId3849"/>
    <hyperlink ref="L3139" r:id="rId3850"/>
    <hyperlink ref="L3152" r:id="rId3851"/>
    <hyperlink ref="L3175" r:id="rId3852"/>
    <hyperlink ref="L3176" r:id="rId3853"/>
    <hyperlink ref="L3178" r:id="rId3854"/>
    <hyperlink ref="L3179" r:id="rId3855"/>
    <hyperlink ref="L3200" r:id="rId3856"/>
    <hyperlink ref="L3204" r:id="rId3857"/>
    <hyperlink ref="L3216" r:id="rId3858"/>
    <hyperlink ref="L3244" r:id="rId3859"/>
    <hyperlink ref="L3262" r:id="rId3860"/>
    <hyperlink ref="L3285" r:id="rId3861"/>
    <hyperlink ref="L3291" r:id="rId3862"/>
    <hyperlink ref="L3309" r:id="rId3863"/>
    <hyperlink ref="L3320" r:id="rId3864"/>
    <hyperlink ref="L3427" r:id="rId3865"/>
    <hyperlink ref="L3502" r:id="rId3866"/>
    <hyperlink ref="L3527" r:id="rId3867"/>
    <hyperlink ref="L3542" r:id="rId3868"/>
    <hyperlink ref="L3551" r:id="rId3869"/>
    <hyperlink ref="L3564" r:id="rId3870"/>
    <hyperlink ref="L3655" r:id="rId3871"/>
    <hyperlink ref="L3697" r:id="rId3872"/>
    <hyperlink ref="L3702" r:id="rId3873"/>
    <hyperlink ref="L3708" r:id="rId3874"/>
    <hyperlink ref="L3709" r:id="rId3875"/>
    <hyperlink ref="L3710" r:id="rId3876"/>
    <hyperlink ref="L3720" r:id="rId3877"/>
    <hyperlink ref="L3758" r:id="rId3878"/>
    <hyperlink ref="L3834" r:id="rId3879"/>
    <hyperlink ref="L3845" r:id="rId3880"/>
    <hyperlink ref="L3867" r:id="rId3881"/>
    <hyperlink ref="L3916" r:id="rId3882"/>
    <hyperlink ref="L3936" r:id="rId3883"/>
    <hyperlink ref="L3944" r:id="rId3884"/>
    <hyperlink ref="L3951" r:id="rId3885"/>
    <hyperlink ref="L3954" r:id="rId3886"/>
    <hyperlink ref="L3973" r:id="rId3887"/>
    <hyperlink ref="L3974" r:id="rId3888"/>
    <hyperlink ref="L3994" r:id="rId3889"/>
    <hyperlink ref="L3995" r:id="rId3890"/>
    <hyperlink ref="L3998" r:id="rId3891"/>
    <hyperlink ref="L4007" r:id="rId3892"/>
    <hyperlink ref="L4012" r:id="rId3893"/>
    <hyperlink ref="L4019" r:id="rId3894"/>
    <hyperlink ref="L4022" r:id="rId3895"/>
    <hyperlink ref="L4029" r:id="rId3896"/>
    <hyperlink ref="L4037" r:id="rId3897"/>
    <hyperlink ref="L4050" r:id="rId3898"/>
    <hyperlink ref="L4051" r:id="rId3899"/>
    <hyperlink ref="L4052" r:id="rId3900"/>
    <hyperlink ref="L4053" r:id="rId3901"/>
    <hyperlink ref="L4054" r:id="rId3902"/>
    <hyperlink ref="L4055" r:id="rId3903"/>
    <hyperlink ref="L4056" r:id="rId3904"/>
    <hyperlink ref="L4057" r:id="rId3905"/>
    <hyperlink ref="L4058" r:id="rId3906"/>
    <hyperlink ref="L4059" r:id="rId3907"/>
    <hyperlink ref="L4060" r:id="rId3908"/>
    <hyperlink ref="L4061" r:id="rId3909"/>
    <hyperlink ref="L4062" r:id="rId3910"/>
    <hyperlink ref="L4063" r:id="rId3911"/>
    <hyperlink ref="L4064" r:id="rId3912"/>
    <hyperlink ref="L4065" r:id="rId3913"/>
    <hyperlink ref="L4066" r:id="rId3914"/>
    <hyperlink ref="L4067"/>
    <hyperlink ref="L4068" r:id="rId3915"/>
    <hyperlink ref="L4069" r:id="rId3916"/>
    <hyperlink ref="L4070" r:id="rId3917"/>
    <hyperlink ref="L4071" r:id="rId3918"/>
    <hyperlink ref="L4072" r:id="rId3919"/>
    <hyperlink ref="L4073" r:id="rId3920"/>
    <hyperlink ref="L4074" r:id="rId3921"/>
    <hyperlink ref="L4075" r:id="rId3922"/>
    <hyperlink ref="L4076" r:id="rId3923"/>
    <hyperlink ref="L4077" r:id="rId3924"/>
    <hyperlink ref="L4078" r:id="rId3925"/>
    <hyperlink ref="L4079" r:id="rId3926"/>
    <hyperlink ref="L4080" r:id="rId3927"/>
    <hyperlink ref="L4081" r:id="rId3928"/>
    <hyperlink ref="L4082" r:id="rId3929"/>
    <hyperlink ref="L4083" r:id="rId3930"/>
    <hyperlink ref="L4084" r:id="rId3931"/>
    <hyperlink ref="L4085" r:id="rId3932"/>
    <hyperlink ref="L4086" r:id="rId3933"/>
    <hyperlink ref="L4087" r:id="rId3934"/>
    <hyperlink ref="L4088" r:id="rId3935"/>
    <hyperlink ref="L4089" r:id="rId3936"/>
    <hyperlink ref="L4090" r:id="rId3937"/>
    <hyperlink ref="L4091" r:id="rId3938"/>
    <hyperlink ref="L4092" r:id="rId3939"/>
    <hyperlink ref="L4093" r:id="rId3940"/>
    <hyperlink ref="L4094" r:id="rId3941"/>
    <hyperlink ref="L4095" r:id="rId3942"/>
    <hyperlink ref="L4096" r:id="rId3943"/>
    <hyperlink ref="L4097" r:id="rId3944"/>
    <hyperlink ref="L4098" r:id="rId3945"/>
    <hyperlink ref="L4099" r:id="rId3946"/>
    <hyperlink ref="L4100" r:id="rId3947"/>
    <hyperlink ref="L4101" r:id="rId3948"/>
    <hyperlink ref="L4102" r:id="rId3949"/>
    <hyperlink ref="L4103" r:id="rId3950"/>
    <hyperlink ref="L4104" r:id="rId3951"/>
    <hyperlink ref="L4105" r:id="rId3952"/>
    <hyperlink ref="L4106" r:id="rId3953"/>
    <hyperlink ref="L4107" r:id="rId3954"/>
    <hyperlink ref="L4108" r:id="rId3955"/>
    <hyperlink ref="L4109" r:id="rId3956"/>
    <hyperlink ref="L4110" r:id="rId3957"/>
    <hyperlink ref="L4111" r:id="rId3958"/>
    <hyperlink ref="L4112" r:id="rId3959"/>
    <hyperlink ref="L4113" r:id="rId3960"/>
    <hyperlink ref="L4114" r:id="rId3961"/>
    <hyperlink ref="L4115" r:id="rId3962"/>
    <hyperlink ref="L4116" r:id="rId3963"/>
    <hyperlink ref="L4117" r:id="rId3964"/>
    <hyperlink ref="L4118" r:id="rId3965"/>
    <hyperlink ref="L4119" r:id="rId3966"/>
    <hyperlink ref="L4120" r:id="rId3967"/>
    <hyperlink ref="L4121" r:id="rId3968"/>
    <hyperlink ref="L4122" r:id="rId3969"/>
    <hyperlink ref="L4123" r:id="rId3970"/>
    <hyperlink ref="L4124" r:id="rId3971"/>
    <hyperlink ref="L4125" r:id="rId3972"/>
    <hyperlink ref="L4126" r:id="rId3973"/>
    <hyperlink ref="L4127" r:id="rId3974"/>
    <hyperlink ref="L4128" r:id="rId3975"/>
    <hyperlink ref="L4129" r:id="rId3976"/>
    <hyperlink ref="L4130" r:id="rId3977"/>
    <hyperlink ref="L4131" r:id="rId3978"/>
    <hyperlink ref="L4132" r:id="rId3979"/>
    <hyperlink ref="L4133" r:id="rId3980"/>
    <hyperlink ref="L4134" r:id="rId3981"/>
    <hyperlink ref="L4135" r:id="rId3982"/>
    <hyperlink ref="L4136" r:id="rId3983"/>
    <hyperlink ref="L4137" r:id="rId3984"/>
    <hyperlink ref="L4138" r:id="rId3985"/>
    <hyperlink ref="L4139" r:id="rId3986"/>
    <hyperlink ref="L4140" r:id="rId3987"/>
    <hyperlink ref="L4141" r:id="rId3988"/>
    <hyperlink ref="L4142" r:id="rId3989"/>
    <hyperlink ref="L4143" r:id="rId3990"/>
    <hyperlink ref="L4144" r:id="rId3991"/>
    <hyperlink ref="L4145" r:id="rId3992"/>
    <hyperlink ref="L4146" r:id="rId3993"/>
    <hyperlink ref="L4147" r:id="rId3994"/>
    <hyperlink ref="L4148" r:id="rId3995"/>
    <hyperlink ref="L4149" r:id="rId3996"/>
    <hyperlink ref="L4150" r:id="rId3997"/>
    <hyperlink ref="L4151" r:id="rId3998"/>
    <hyperlink ref="L4152" r:id="rId3999"/>
    <hyperlink ref="L4153" r:id="rId4000"/>
    <hyperlink ref="L4154"/>
    <hyperlink ref="L4155" r:id="rId4001"/>
    <hyperlink ref="L4156" r:id="rId4002"/>
    <hyperlink ref="L4157" r:id="rId4003"/>
    <hyperlink ref="L4158" r:id="rId4004"/>
    <hyperlink ref="L4159" r:id="rId4005"/>
    <hyperlink ref="L4160" r:id="rId4006"/>
    <hyperlink ref="L4161" r:id="rId4007"/>
    <hyperlink ref="L4162" r:id="rId4008"/>
    <hyperlink ref="L4163" r:id="rId4009"/>
    <hyperlink ref="L4164" r:id="rId4010"/>
    <hyperlink ref="L4165" r:id="rId4011"/>
    <hyperlink ref="L4166" r:id="rId4012"/>
    <hyperlink ref="L4167" r:id="rId4013"/>
    <hyperlink ref="L4168" r:id="rId4014"/>
    <hyperlink ref="L4169" r:id="rId4015"/>
    <hyperlink ref="L4170" r:id="rId4016"/>
    <hyperlink ref="L4171" r:id="rId4017"/>
    <hyperlink ref="L4172" r:id="rId4018"/>
    <hyperlink ref="L4173" r:id="rId4019"/>
    <hyperlink ref="L4174" r:id="rId4020"/>
    <hyperlink ref="L4175" r:id="rId4021"/>
    <hyperlink ref="L4176" r:id="rId4022"/>
    <hyperlink ref="L4177" r:id="rId4023"/>
    <hyperlink ref="L4178" r:id="rId4024"/>
    <hyperlink ref="L4179" r:id="rId4025"/>
    <hyperlink ref="L4180" r:id="rId4026"/>
    <hyperlink ref="L4181" r:id="rId4027"/>
    <hyperlink ref="L4182" r:id="rId4028"/>
    <hyperlink ref="L4183" r:id="rId4029"/>
    <hyperlink ref="L4184" r:id="rId4030"/>
    <hyperlink ref="L4185" r:id="rId4031"/>
    <hyperlink ref="L4186" r:id="rId4032"/>
    <hyperlink ref="L4187" r:id="rId4033"/>
    <hyperlink ref="L4188" r:id="rId4034"/>
    <hyperlink ref="L4189" r:id="rId4035"/>
    <hyperlink ref="L4190" r:id="rId4036"/>
    <hyperlink ref="L4191" r:id="rId4037"/>
    <hyperlink ref="L4192" r:id="rId4038"/>
    <hyperlink ref="L4193" r:id="rId4039"/>
    <hyperlink ref="L4194" r:id="rId4040"/>
    <hyperlink ref="L4195" r:id="rId4041"/>
    <hyperlink ref="L4196" r:id="rId4042"/>
    <hyperlink ref="L4197" r:id="rId4043"/>
    <hyperlink ref="L4198" r:id="rId4044"/>
    <hyperlink ref="L4199" r:id="rId4045"/>
    <hyperlink ref="L4200" r:id="rId4046"/>
    <hyperlink ref="L4201" r:id="rId4047"/>
    <hyperlink ref="L4202" r:id="rId4048"/>
    <hyperlink ref="L4203" r:id="rId4049"/>
    <hyperlink ref="L4204" r:id="rId4050"/>
    <hyperlink ref="L4205" r:id="rId4051"/>
    <hyperlink ref="L4206" r:id="rId4052"/>
    <hyperlink ref="L4207" r:id="rId4053"/>
    <hyperlink ref="L4208" r:id="rId4054"/>
    <hyperlink ref="L4209" r:id="rId4055"/>
    <hyperlink ref="L4210" r:id="rId4056"/>
    <hyperlink ref="L4211" r:id="rId4057"/>
    <hyperlink ref="L4212" r:id="rId4058"/>
    <hyperlink ref="L4213" r:id="rId4059"/>
    <hyperlink ref="L4214" r:id="rId4060"/>
    <hyperlink ref="L4215" r:id="rId4061"/>
    <hyperlink ref="L4216" r:id="rId4062"/>
    <hyperlink ref="L4217" r:id="rId4063"/>
    <hyperlink ref="L4218" r:id="rId4064"/>
    <hyperlink ref="L4219" r:id="rId4065"/>
    <hyperlink ref="L4220" r:id="rId4066"/>
    <hyperlink ref="L4221" r:id="rId4067"/>
    <hyperlink ref="L4222" r:id="rId4068"/>
    <hyperlink ref="L4223" r:id="rId4069"/>
    <hyperlink ref="L4224" r:id="rId4070"/>
    <hyperlink ref="L4225" r:id="rId4071"/>
    <hyperlink ref="L4226" r:id="rId4072"/>
    <hyperlink ref="L4227" r:id="rId4073"/>
    <hyperlink ref="L4228" r:id="rId4074"/>
    <hyperlink ref="L4229" r:id="rId4075"/>
    <hyperlink ref="L4230" r:id="rId4076"/>
    <hyperlink ref="L4231" r:id="rId4077"/>
    <hyperlink ref="L4232" r:id="rId4078"/>
    <hyperlink ref="L4233" r:id="rId4079"/>
    <hyperlink ref="L4234" r:id="rId4080"/>
    <hyperlink ref="L4235" r:id="rId4081"/>
    <hyperlink ref="L4236" r:id="rId4082"/>
    <hyperlink ref="L4237" r:id="rId4083"/>
    <hyperlink ref="L4238" r:id="rId4084"/>
    <hyperlink ref="L4239" r:id="rId4085"/>
    <hyperlink ref="L4240" r:id="rId4086"/>
    <hyperlink ref="L4241" r:id="rId4087"/>
    <hyperlink ref="L4242" r:id="rId4088"/>
    <hyperlink ref="L4243" r:id="rId4089"/>
    <hyperlink ref="L4244" r:id="rId4090"/>
    <hyperlink ref="L4245" r:id="rId4091"/>
    <hyperlink ref="L4246" r:id="rId4092"/>
    <hyperlink ref="L4247" r:id="rId4093"/>
    <hyperlink ref="L4248" r:id="rId4094"/>
    <hyperlink ref="L4249" r:id="rId4095"/>
    <hyperlink ref="L4250" r:id="rId4096"/>
    <hyperlink ref="L4251" r:id="rId4097"/>
    <hyperlink ref="L4252" r:id="rId4098"/>
    <hyperlink ref="L4253" r:id="rId4099"/>
    <hyperlink ref="L4254" r:id="rId4100"/>
    <hyperlink ref="L4255" r:id="rId4101"/>
    <hyperlink ref="L4256" r:id="rId4102"/>
    <hyperlink ref="L4257"/>
    <hyperlink ref="L4258" r:id="rId4103"/>
    <hyperlink ref="L4259" r:id="rId4104"/>
    <hyperlink ref="L4260"/>
    <hyperlink ref="L4261" r:id="rId4105"/>
    <hyperlink ref="L4262" r:id="rId4106"/>
    <hyperlink ref="L4263" r:id="rId4107"/>
    <hyperlink ref="L4264" r:id="rId4108"/>
    <hyperlink ref="L4265" r:id="rId4109"/>
    <hyperlink ref="L4266"/>
    <hyperlink ref="L4267" r:id="rId4110"/>
    <hyperlink ref="L4268" r:id="rId4111"/>
    <hyperlink ref="L4269" r:id="rId4112"/>
    <hyperlink ref="L4270" r:id="rId4113"/>
    <hyperlink ref="L4271" r:id="rId4114"/>
    <hyperlink ref="L4272" r:id="rId4115"/>
    <hyperlink ref="L4273" r:id="rId4116"/>
    <hyperlink ref="L4274" r:id="rId4117"/>
    <hyperlink ref="L4275" r:id="rId4118"/>
    <hyperlink ref="L4276" r:id="rId4119"/>
    <hyperlink ref="L4277" r:id="rId4120"/>
    <hyperlink ref="L4278" r:id="rId4121"/>
    <hyperlink ref="L4279" r:id="rId4122"/>
    <hyperlink ref="L4280" r:id="rId4123"/>
    <hyperlink ref="L4281" r:id="rId4124"/>
    <hyperlink ref="L4282" r:id="rId4125"/>
    <hyperlink ref="L4283" r:id="rId4126"/>
    <hyperlink ref="L4284" r:id="rId4127"/>
    <hyperlink ref="L4285" r:id="rId4128"/>
    <hyperlink ref="L4286" r:id="rId4129"/>
    <hyperlink ref="L4287" r:id="rId4130"/>
    <hyperlink ref="L4288" r:id="rId4131"/>
    <hyperlink ref="L4289" r:id="rId4132"/>
    <hyperlink ref="L4290" r:id="rId4133"/>
    <hyperlink ref="L4291" r:id="rId4134"/>
    <hyperlink ref="L4292" r:id="rId4135"/>
    <hyperlink ref="L4293"/>
    <hyperlink ref="L4294" r:id="rId4136"/>
    <hyperlink ref="L4295" r:id="rId4137"/>
    <hyperlink ref="L4296" r:id="rId4138"/>
    <hyperlink ref="L4297" r:id="rId4139"/>
    <hyperlink ref="L4298" r:id="rId4140"/>
    <hyperlink ref="L4299"/>
    <hyperlink ref="L4300" r:id="rId4141"/>
    <hyperlink ref="L4301" r:id="rId4142"/>
    <hyperlink ref="L4302" r:id="rId4143"/>
    <hyperlink ref="L4303" r:id="rId4144"/>
    <hyperlink ref="L4304" r:id="rId4145"/>
    <hyperlink ref="L4305" r:id="rId4146"/>
    <hyperlink ref="L4306" r:id="rId4147"/>
    <hyperlink ref="L4307" r:id="rId4148"/>
    <hyperlink ref="L4308" r:id="rId4149"/>
    <hyperlink ref="L4309" r:id="rId4150"/>
    <hyperlink ref="L4310" r:id="rId4151"/>
    <hyperlink ref="L4311" r:id="rId4152"/>
    <hyperlink ref="L4312" r:id="rId4153"/>
    <hyperlink ref="L4313" r:id="rId4154"/>
    <hyperlink ref="L4314" r:id="rId4155"/>
    <hyperlink ref="L4315" r:id="rId4156"/>
    <hyperlink ref="L4316" r:id="rId4157"/>
    <hyperlink ref="L4317" r:id="rId4158"/>
    <hyperlink ref="L4318" r:id="rId4159"/>
    <hyperlink ref="L4319" r:id="rId4160"/>
    <hyperlink ref="L4320" r:id="rId4161"/>
    <hyperlink ref="L4321" r:id="rId4162"/>
    <hyperlink ref="L4322" r:id="rId4163"/>
    <hyperlink ref="L4323" r:id="rId4164"/>
    <hyperlink ref="L4324" r:id="rId4165"/>
    <hyperlink ref="L4325" r:id="rId4166"/>
    <hyperlink ref="L4326" r:id="rId4167"/>
    <hyperlink ref="L4327" r:id="rId4168"/>
    <hyperlink ref="L4328" r:id="rId4169"/>
    <hyperlink ref="L4329" r:id="rId4170"/>
    <hyperlink ref="L4330" r:id="rId4171"/>
    <hyperlink ref="L4331" r:id="rId4172"/>
    <hyperlink ref="L4332" r:id="rId4173"/>
    <hyperlink ref="L4333" r:id="rId4174"/>
    <hyperlink ref="L4334" r:id="rId4175"/>
    <hyperlink ref="L4335" r:id="rId4176"/>
    <hyperlink ref="L4336" r:id="rId4177"/>
    <hyperlink ref="L4337" r:id="rId4178"/>
    <hyperlink ref="L4338" r:id="rId4179"/>
    <hyperlink ref="L4339" r:id="rId4180"/>
    <hyperlink ref="L4340" r:id="rId4181"/>
    <hyperlink ref="L4341" r:id="rId4182"/>
    <hyperlink ref="L4342" r:id="rId4183"/>
    <hyperlink ref="L4343" r:id="rId4184"/>
    <hyperlink ref="L4344" r:id="rId4185"/>
    <hyperlink ref="L4345" r:id="rId4186"/>
    <hyperlink ref="L4346" r:id="rId4187"/>
    <hyperlink ref="L4347" r:id="rId4188"/>
    <hyperlink ref="L4348" r:id="rId4189"/>
    <hyperlink ref="L4349" r:id="rId4190"/>
    <hyperlink ref="L4350" r:id="rId4191"/>
    <hyperlink ref="L4351" r:id="rId4192"/>
    <hyperlink ref="L4352" r:id="rId4193"/>
    <hyperlink ref="L4353" r:id="rId4194"/>
    <hyperlink ref="L4354" r:id="rId4195"/>
    <hyperlink ref="L4355" r:id="rId4196"/>
    <hyperlink ref="L4356" r:id="rId4197"/>
    <hyperlink ref="L4357" r:id="rId4198"/>
    <hyperlink ref="L4358" r:id="rId4199"/>
    <hyperlink ref="L4359" r:id="rId4200"/>
    <hyperlink ref="L4360" r:id="rId4201"/>
    <hyperlink ref="L4361"/>
    <hyperlink ref="L4362" r:id="rId4202"/>
    <hyperlink ref="L4363" r:id="rId4203"/>
    <hyperlink ref="L4364" r:id="rId4204"/>
    <hyperlink ref="L4365" r:id="rId4205"/>
    <hyperlink ref="L4366" r:id="rId4206"/>
    <hyperlink ref="L4367" r:id="rId4207"/>
    <hyperlink ref="L4368" r:id="rId4208"/>
    <hyperlink ref="L4369"/>
    <hyperlink ref="L4370" r:id="rId4209"/>
    <hyperlink ref="L4371" r:id="rId4210"/>
    <hyperlink ref="L4372" r:id="rId4211"/>
    <hyperlink ref="L4373" r:id="rId4212"/>
    <hyperlink ref="L4374" r:id="rId4213"/>
    <hyperlink ref="L4375" r:id="rId4214"/>
    <hyperlink ref="L4376" r:id="rId4215"/>
    <hyperlink ref="L4377" r:id="rId4216"/>
    <hyperlink ref="L4378" r:id="rId4217"/>
    <hyperlink ref="L4379"/>
    <hyperlink ref="L4380" r:id="rId4218"/>
    <hyperlink ref="L4381" r:id="rId4219"/>
    <hyperlink ref="L4382" r:id="rId4220"/>
    <hyperlink ref="L4383"/>
    <hyperlink ref="L4384" r:id="rId4221"/>
    <hyperlink ref="L4385" r:id="rId4222"/>
    <hyperlink ref="L4386" r:id="rId4223"/>
    <hyperlink ref="L4387" r:id="rId4224"/>
    <hyperlink ref="L4388" r:id="rId4225"/>
    <hyperlink ref="L4389" r:id="rId4226"/>
    <hyperlink ref="L4390" r:id="rId4227"/>
    <hyperlink ref="L4391" r:id="rId4228"/>
    <hyperlink ref="L4392" r:id="rId4229"/>
    <hyperlink ref="L4393" r:id="rId4230"/>
    <hyperlink ref="L4394" r:id="rId4231"/>
    <hyperlink ref="L4395" r:id="rId4232"/>
    <hyperlink ref="L4396" r:id="rId4233"/>
  </hyperlinks>
  <pageMargins left="0" right="0" top="0.47244094488188981" bottom="0.43307086614173229" header="0.23622047244094491" footer="0.19685039370078741"/>
  <pageSetup paperSize="9" scale="88" orientation="landscape" r:id="rId4234"/>
  <headerFooter alignWithMargins="0">
    <oddFooter>&amp;CИздательский прайс-лист для ВУЗов от 12.07.2022 г. Стр.&amp;P из &amp;N</oddFooter>
  </headerFooter>
  <drawing r:id="rId4235"/>
</worksheet>
</file>

<file path=xl/worksheets/sheet2.xml><?xml version="1.0" encoding="utf-8"?>
<worksheet xmlns="http://schemas.openxmlformats.org/spreadsheetml/2006/main" xmlns:r="http://schemas.openxmlformats.org/officeDocument/2006/relationships">
  <sheetPr codeName="Лист2"/>
  <dimension ref="A1:G670"/>
  <sheetViews>
    <sheetView workbookViewId="0">
      <selection activeCell="A8" sqref="A8"/>
    </sheetView>
  </sheetViews>
  <sheetFormatPr defaultRowHeight="12.75"/>
  <cols>
    <col min="1" max="1" width="10.5703125" style="80" customWidth="1"/>
    <col min="2" max="2" width="61.140625" style="241" customWidth="1"/>
    <col min="3" max="3" width="28.85546875" style="81" customWidth="1"/>
    <col min="4" max="5" width="10.140625" style="1" bestFit="1" customWidth="1"/>
    <col min="6" max="6" width="11.85546875" style="1" bestFit="1" customWidth="1"/>
    <col min="7" max="7" width="10.140625" style="1" bestFit="1" customWidth="1"/>
    <col min="8" max="256" width="9.140625" style="1"/>
    <col min="257" max="257" width="10.5703125" style="1" customWidth="1"/>
    <col min="258" max="258" width="61.140625" style="1" customWidth="1"/>
    <col min="259" max="259" width="28.85546875" style="1" customWidth="1"/>
    <col min="260" max="261" width="10.140625" style="1" bestFit="1" customWidth="1"/>
    <col min="262" max="262" width="11.85546875" style="1" bestFit="1" customWidth="1"/>
    <col min="263" max="263" width="10.140625" style="1" bestFit="1" customWidth="1"/>
    <col min="264" max="512" width="9.140625" style="1"/>
    <col min="513" max="513" width="10.5703125" style="1" customWidth="1"/>
    <col min="514" max="514" width="61.140625" style="1" customWidth="1"/>
    <col min="515" max="515" width="28.85546875" style="1" customWidth="1"/>
    <col min="516" max="517" width="10.140625" style="1" bestFit="1" customWidth="1"/>
    <col min="518" max="518" width="11.85546875" style="1" bestFit="1" customWidth="1"/>
    <col min="519" max="519" width="10.140625" style="1" bestFit="1" customWidth="1"/>
    <col min="520" max="768" width="9.140625" style="1"/>
    <col min="769" max="769" width="10.5703125" style="1" customWidth="1"/>
    <col min="770" max="770" width="61.140625" style="1" customWidth="1"/>
    <col min="771" max="771" width="28.85546875" style="1" customWidth="1"/>
    <col min="772" max="773" width="10.140625" style="1" bestFit="1" customWidth="1"/>
    <col min="774" max="774" width="11.85546875" style="1" bestFit="1" customWidth="1"/>
    <col min="775" max="775" width="10.140625" style="1" bestFit="1" customWidth="1"/>
    <col min="776" max="1024" width="9.140625" style="1"/>
    <col min="1025" max="1025" width="10.5703125" style="1" customWidth="1"/>
    <col min="1026" max="1026" width="61.140625" style="1" customWidth="1"/>
    <col min="1027" max="1027" width="28.85546875" style="1" customWidth="1"/>
    <col min="1028" max="1029" width="10.140625" style="1" bestFit="1" customWidth="1"/>
    <col min="1030" max="1030" width="11.85546875" style="1" bestFit="1" customWidth="1"/>
    <col min="1031" max="1031" width="10.140625" style="1" bestFit="1" customWidth="1"/>
    <col min="1032" max="1280" width="9.140625" style="1"/>
    <col min="1281" max="1281" width="10.5703125" style="1" customWidth="1"/>
    <col min="1282" max="1282" width="61.140625" style="1" customWidth="1"/>
    <col min="1283" max="1283" width="28.85546875" style="1" customWidth="1"/>
    <col min="1284" max="1285" width="10.140625" style="1" bestFit="1" customWidth="1"/>
    <col min="1286" max="1286" width="11.85546875" style="1" bestFit="1" customWidth="1"/>
    <col min="1287" max="1287" width="10.140625" style="1" bestFit="1" customWidth="1"/>
    <col min="1288" max="1536" width="9.140625" style="1"/>
    <col min="1537" max="1537" width="10.5703125" style="1" customWidth="1"/>
    <col min="1538" max="1538" width="61.140625" style="1" customWidth="1"/>
    <col min="1539" max="1539" width="28.85546875" style="1" customWidth="1"/>
    <col min="1540" max="1541" width="10.140625" style="1" bestFit="1" customWidth="1"/>
    <col min="1542" max="1542" width="11.85546875" style="1" bestFit="1" customWidth="1"/>
    <col min="1543" max="1543" width="10.140625" style="1" bestFit="1" customWidth="1"/>
    <col min="1544" max="1792" width="9.140625" style="1"/>
    <col min="1793" max="1793" width="10.5703125" style="1" customWidth="1"/>
    <col min="1794" max="1794" width="61.140625" style="1" customWidth="1"/>
    <col min="1795" max="1795" width="28.85546875" style="1" customWidth="1"/>
    <col min="1796" max="1797" width="10.140625" style="1" bestFit="1" customWidth="1"/>
    <col min="1798" max="1798" width="11.85546875" style="1" bestFit="1" customWidth="1"/>
    <col min="1799" max="1799" width="10.140625" style="1" bestFit="1" customWidth="1"/>
    <col min="1800" max="2048" width="9.140625" style="1"/>
    <col min="2049" max="2049" width="10.5703125" style="1" customWidth="1"/>
    <col min="2050" max="2050" width="61.140625" style="1" customWidth="1"/>
    <col min="2051" max="2051" width="28.85546875" style="1" customWidth="1"/>
    <col min="2052" max="2053" width="10.140625" style="1" bestFit="1" customWidth="1"/>
    <col min="2054" max="2054" width="11.85546875" style="1" bestFit="1" customWidth="1"/>
    <col min="2055" max="2055" width="10.140625" style="1" bestFit="1" customWidth="1"/>
    <col min="2056" max="2304" width="9.140625" style="1"/>
    <col min="2305" max="2305" width="10.5703125" style="1" customWidth="1"/>
    <col min="2306" max="2306" width="61.140625" style="1" customWidth="1"/>
    <col min="2307" max="2307" width="28.85546875" style="1" customWidth="1"/>
    <col min="2308" max="2309" width="10.140625" style="1" bestFit="1" customWidth="1"/>
    <col min="2310" max="2310" width="11.85546875" style="1" bestFit="1" customWidth="1"/>
    <col min="2311" max="2311" width="10.140625" style="1" bestFit="1" customWidth="1"/>
    <col min="2312" max="2560" width="9.140625" style="1"/>
    <col min="2561" max="2561" width="10.5703125" style="1" customWidth="1"/>
    <col min="2562" max="2562" width="61.140625" style="1" customWidth="1"/>
    <col min="2563" max="2563" width="28.85546875" style="1" customWidth="1"/>
    <col min="2564" max="2565" width="10.140625" style="1" bestFit="1" customWidth="1"/>
    <col min="2566" max="2566" width="11.85546875" style="1" bestFit="1" customWidth="1"/>
    <col min="2567" max="2567" width="10.140625" style="1" bestFit="1" customWidth="1"/>
    <col min="2568" max="2816" width="9.140625" style="1"/>
    <col min="2817" max="2817" width="10.5703125" style="1" customWidth="1"/>
    <col min="2818" max="2818" width="61.140625" style="1" customWidth="1"/>
    <col min="2819" max="2819" width="28.85546875" style="1" customWidth="1"/>
    <col min="2820" max="2821" width="10.140625" style="1" bestFit="1" customWidth="1"/>
    <col min="2822" max="2822" width="11.85546875" style="1" bestFit="1" customWidth="1"/>
    <col min="2823" max="2823" width="10.140625" style="1" bestFit="1" customWidth="1"/>
    <col min="2824" max="3072" width="9.140625" style="1"/>
    <col min="3073" max="3073" width="10.5703125" style="1" customWidth="1"/>
    <col min="3074" max="3074" width="61.140625" style="1" customWidth="1"/>
    <col min="3075" max="3075" width="28.85546875" style="1" customWidth="1"/>
    <col min="3076" max="3077" width="10.140625" style="1" bestFit="1" customWidth="1"/>
    <col min="3078" max="3078" width="11.85546875" style="1" bestFit="1" customWidth="1"/>
    <col min="3079" max="3079" width="10.140625" style="1" bestFit="1" customWidth="1"/>
    <col min="3080" max="3328" width="9.140625" style="1"/>
    <col min="3329" max="3329" width="10.5703125" style="1" customWidth="1"/>
    <col min="3330" max="3330" width="61.140625" style="1" customWidth="1"/>
    <col min="3331" max="3331" width="28.85546875" style="1" customWidth="1"/>
    <col min="3332" max="3333" width="10.140625" style="1" bestFit="1" customWidth="1"/>
    <col min="3334" max="3334" width="11.85546875" style="1" bestFit="1" customWidth="1"/>
    <col min="3335" max="3335" width="10.140625" style="1" bestFit="1" customWidth="1"/>
    <col min="3336" max="3584" width="9.140625" style="1"/>
    <col min="3585" max="3585" width="10.5703125" style="1" customWidth="1"/>
    <col min="3586" max="3586" width="61.140625" style="1" customWidth="1"/>
    <col min="3587" max="3587" width="28.85546875" style="1" customWidth="1"/>
    <col min="3588" max="3589" width="10.140625" style="1" bestFit="1" customWidth="1"/>
    <col min="3590" max="3590" width="11.85546875" style="1" bestFit="1" customWidth="1"/>
    <col min="3591" max="3591" width="10.140625" style="1" bestFit="1" customWidth="1"/>
    <col min="3592" max="3840" width="9.140625" style="1"/>
    <col min="3841" max="3841" width="10.5703125" style="1" customWidth="1"/>
    <col min="3842" max="3842" width="61.140625" style="1" customWidth="1"/>
    <col min="3843" max="3843" width="28.85546875" style="1" customWidth="1"/>
    <col min="3844" max="3845" width="10.140625" style="1" bestFit="1" customWidth="1"/>
    <col min="3846" max="3846" width="11.85546875" style="1" bestFit="1" customWidth="1"/>
    <col min="3847" max="3847" width="10.140625" style="1" bestFit="1" customWidth="1"/>
    <col min="3848" max="4096" width="9.140625" style="1"/>
    <col min="4097" max="4097" width="10.5703125" style="1" customWidth="1"/>
    <col min="4098" max="4098" width="61.140625" style="1" customWidth="1"/>
    <col min="4099" max="4099" width="28.85546875" style="1" customWidth="1"/>
    <col min="4100" max="4101" width="10.140625" style="1" bestFit="1" customWidth="1"/>
    <col min="4102" max="4102" width="11.85546875" style="1" bestFit="1" customWidth="1"/>
    <col min="4103" max="4103" width="10.140625" style="1" bestFit="1" customWidth="1"/>
    <col min="4104" max="4352" width="9.140625" style="1"/>
    <col min="4353" max="4353" width="10.5703125" style="1" customWidth="1"/>
    <col min="4354" max="4354" width="61.140625" style="1" customWidth="1"/>
    <col min="4355" max="4355" width="28.85546875" style="1" customWidth="1"/>
    <col min="4356" max="4357" width="10.140625" style="1" bestFit="1" customWidth="1"/>
    <col min="4358" max="4358" width="11.85546875" style="1" bestFit="1" customWidth="1"/>
    <col min="4359" max="4359" width="10.140625" style="1" bestFit="1" customWidth="1"/>
    <col min="4360" max="4608" width="9.140625" style="1"/>
    <col min="4609" max="4609" width="10.5703125" style="1" customWidth="1"/>
    <col min="4610" max="4610" width="61.140625" style="1" customWidth="1"/>
    <col min="4611" max="4611" width="28.85546875" style="1" customWidth="1"/>
    <col min="4612" max="4613" width="10.140625" style="1" bestFit="1" customWidth="1"/>
    <col min="4614" max="4614" width="11.85546875" style="1" bestFit="1" customWidth="1"/>
    <col min="4615" max="4615" width="10.140625" style="1" bestFit="1" customWidth="1"/>
    <col min="4616" max="4864" width="9.140625" style="1"/>
    <col min="4865" max="4865" width="10.5703125" style="1" customWidth="1"/>
    <col min="4866" max="4866" width="61.140625" style="1" customWidth="1"/>
    <col min="4867" max="4867" width="28.85546875" style="1" customWidth="1"/>
    <col min="4868" max="4869" width="10.140625" style="1" bestFit="1" customWidth="1"/>
    <col min="4870" max="4870" width="11.85546875" style="1" bestFit="1" customWidth="1"/>
    <col min="4871" max="4871" width="10.140625" style="1" bestFit="1" customWidth="1"/>
    <col min="4872" max="5120" width="9.140625" style="1"/>
    <col min="5121" max="5121" width="10.5703125" style="1" customWidth="1"/>
    <col min="5122" max="5122" width="61.140625" style="1" customWidth="1"/>
    <col min="5123" max="5123" width="28.85546875" style="1" customWidth="1"/>
    <col min="5124" max="5125" width="10.140625" style="1" bestFit="1" customWidth="1"/>
    <col min="5126" max="5126" width="11.85546875" style="1" bestFit="1" customWidth="1"/>
    <col min="5127" max="5127" width="10.140625" style="1" bestFit="1" customWidth="1"/>
    <col min="5128" max="5376" width="9.140625" style="1"/>
    <col min="5377" max="5377" width="10.5703125" style="1" customWidth="1"/>
    <col min="5378" max="5378" width="61.140625" style="1" customWidth="1"/>
    <col min="5379" max="5379" width="28.85546875" style="1" customWidth="1"/>
    <col min="5380" max="5381" width="10.140625" style="1" bestFit="1" customWidth="1"/>
    <col min="5382" max="5382" width="11.85546875" style="1" bestFit="1" customWidth="1"/>
    <col min="5383" max="5383" width="10.140625" style="1" bestFit="1" customWidth="1"/>
    <col min="5384" max="5632" width="9.140625" style="1"/>
    <col min="5633" max="5633" width="10.5703125" style="1" customWidth="1"/>
    <col min="5634" max="5634" width="61.140625" style="1" customWidth="1"/>
    <col min="5635" max="5635" width="28.85546875" style="1" customWidth="1"/>
    <col min="5636" max="5637" width="10.140625" style="1" bestFit="1" customWidth="1"/>
    <col min="5638" max="5638" width="11.85546875" style="1" bestFit="1" customWidth="1"/>
    <col min="5639" max="5639" width="10.140625" style="1" bestFit="1" customWidth="1"/>
    <col min="5640" max="5888" width="9.140625" style="1"/>
    <col min="5889" max="5889" width="10.5703125" style="1" customWidth="1"/>
    <col min="5890" max="5890" width="61.140625" style="1" customWidth="1"/>
    <col min="5891" max="5891" width="28.85546875" style="1" customWidth="1"/>
    <col min="5892" max="5893" width="10.140625" style="1" bestFit="1" customWidth="1"/>
    <col min="5894" max="5894" width="11.85546875" style="1" bestFit="1" customWidth="1"/>
    <col min="5895" max="5895" width="10.140625" style="1" bestFit="1" customWidth="1"/>
    <col min="5896" max="6144" width="9.140625" style="1"/>
    <col min="6145" max="6145" width="10.5703125" style="1" customWidth="1"/>
    <col min="6146" max="6146" width="61.140625" style="1" customWidth="1"/>
    <col min="6147" max="6147" width="28.85546875" style="1" customWidth="1"/>
    <col min="6148" max="6149" width="10.140625" style="1" bestFit="1" customWidth="1"/>
    <col min="6150" max="6150" width="11.85546875" style="1" bestFit="1" customWidth="1"/>
    <col min="6151" max="6151" width="10.140625" style="1" bestFit="1" customWidth="1"/>
    <col min="6152" max="6400" width="9.140625" style="1"/>
    <col min="6401" max="6401" width="10.5703125" style="1" customWidth="1"/>
    <col min="6402" max="6402" width="61.140625" style="1" customWidth="1"/>
    <col min="6403" max="6403" width="28.85546875" style="1" customWidth="1"/>
    <col min="6404" max="6405" width="10.140625" style="1" bestFit="1" customWidth="1"/>
    <col min="6406" max="6406" width="11.85546875" style="1" bestFit="1" customWidth="1"/>
    <col min="6407" max="6407" width="10.140625" style="1" bestFit="1" customWidth="1"/>
    <col min="6408" max="6656" width="9.140625" style="1"/>
    <col min="6657" max="6657" width="10.5703125" style="1" customWidth="1"/>
    <col min="6658" max="6658" width="61.140625" style="1" customWidth="1"/>
    <col min="6659" max="6659" width="28.85546875" style="1" customWidth="1"/>
    <col min="6660" max="6661" width="10.140625" style="1" bestFit="1" customWidth="1"/>
    <col min="6662" max="6662" width="11.85546875" style="1" bestFit="1" customWidth="1"/>
    <col min="6663" max="6663" width="10.140625" style="1" bestFit="1" customWidth="1"/>
    <col min="6664" max="6912" width="9.140625" style="1"/>
    <col min="6913" max="6913" width="10.5703125" style="1" customWidth="1"/>
    <col min="6914" max="6914" width="61.140625" style="1" customWidth="1"/>
    <col min="6915" max="6915" width="28.85546875" style="1" customWidth="1"/>
    <col min="6916" max="6917" width="10.140625" style="1" bestFit="1" customWidth="1"/>
    <col min="6918" max="6918" width="11.85546875" style="1" bestFit="1" customWidth="1"/>
    <col min="6919" max="6919" width="10.140625" style="1" bestFit="1" customWidth="1"/>
    <col min="6920" max="7168" width="9.140625" style="1"/>
    <col min="7169" max="7169" width="10.5703125" style="1" customWidth="1"/>
    <col min="7170" max="7170" width="61.140625" style="1" customWidth="1"/>
    <col min="7171" max="7171" width="28.85546875" style="1" customWidth="1"/>
    <col min="7172" max="7173" width="10.140625" style="1" bestFit="1" customWidth="1"/>
    <col min="7174" max="7174" width="11.85546875" style="1" bestFit="1" customWidth="1"/>
    <col min="7175" max="7175" width="10.140625" style="1" bestFit="1" customWidth="1"/>
    <col min="7176" max="7424" width="9.140625" style="1"/>
    <col min="7425" max="7425" width="10.5703125" style="1" customWidth="1"/>
    <col min="7426" max="7426" width="61.140625" style="1" customWidth="1"/>
    <col min="7427" max="7427" width="28.85546875" style="1" customWidth="1"/>
    <col min="7428" max="7429" width="10.140625" style="1" bestFit="1" customWidth="1"/>
    <col min="7430" max="7430" width="11.85546875" style="1" bestFit="1" customWidth="1"/>
    <col min="7431" max="7431" width="10.140625" style="1" bestFit="1" customWidth="1"/>
    <col min="7432" max="7680" width="9.140625" style="1"/>
    <col min="7681" max="7681" width="10.5703125" style="1" customWidth="1"/>
    <col min="7682" max="7682" width="61.140625" style="1" customWidth="1"/>
    <col min="7683" max="7683" width="28.85546875" style="1" customWidth="1"/>
    <col min="7684" max="7685" width="10.140625" style="1" bestFit="1" customWidth="1"/>
    <col min="7686" max="7686" width="11.85546875" style="1" bestFit="1" customWidth="1"/>
    <col min="7687" max="7687" width="10.140625" style="1" bestFit="1" customWidth="1"/>
    <col min="7688" max="7936" width="9.140625" style="1"/>
    <col min="7937" max="7937" width="10.5703125" style="1" customWidth="1"/>
    <col min="7938" max="7938" width="61.140625" style="1" customWidth="1"/>
    <col min="7939" max="7939" width="28.85546875" style="1" customWidth="1"/>
    <col min="7940" max="7941" width="10.140625" style="1" bestFit="1" customWidth="1"/>
    <col min="7942" max="7942" width="11.85546875" style="1" bestFit="1" customWidth="1"/>
    <col min="7943" max="7943" width="10.140625" style="1" bestFit="1" customWidth="1"/>
    <col min="7944" max="8192" width="9.140625" style="1"/>
    <col min="8193" max="8193" width="10.5703125" style="1" customWidth="1"/>
    <col min="8194" max="8194" width="61.140625" style="1" customWidth="1"/>
    <col min="8195" max="8195" width="28.85546875" style="1" customWidth="1"/>
    <col min="8196" max="8197" width="10.140625" style="1" bestFit="1" customWidth="1"/>
    <col min="8198" max="8198" width="11.85546875" style="1" bestFit="1" customWidth="1"/>
    <col min="8199" max="8199" width="10.140625" style="1" bestFit="1" customWidth="1"/>
    <col min="8200" max="8448" width="9.140625" style="1"/>
    <col min="8449" max="8449" width="10.5703125" style="1" customWidth="1"/>
    <col min="8450" max="8450" width="61.140625" style="1" customWidth="1"/>
    <col min="8451" max="8451" width="28.85546875" style="1" customWidth="1"/>
    <col min="8452" max="8453" width="10.140625" style="1" bestFit="1" customWidth="1"/>
    <col min="8454" max="8454" width="11.85546875" style="1" bestFit="1" customWidth="1"/>
    <col min="8455" max="8455" width="10.140625" style="1" bestFit="1" customWidth="1"/>
    <col min="8456" max="8704" width="9.140625" style="1"/>
    <col min="8705" max="8705" width="10.5703125" style="1" customWidth="1"/>
    <col min="8706" max="8706" width="61.140625" style="1" customWidth="1"/>
    <col min="8707" max="8707" width="28.85546875" style="1" customWidth="1"/>
    <col min="8708" max="8709" width="10.140625" style="1" bestFit="1" customWidth="1"/>
    <col min="8710" max="8710" width="11.85546875" style="1" bestFit="1" customWidth="1"/>
    <col min="8711" max="8711" width="10.140625" style="1" bestFit="1" customWidth="1"/>
    <col min="8712" max="8960" width="9.140625" style="1"/>
    <col min="8961" max="8961" width="10.5703125" style="1" customWidth="1"/>
    <col min="8962" max="8962" width="61.140625" style="1" customWidth="1"/>
    <col min="8963" max="8963" width="28.85546875" style="1" customWidth="1"/>
    <col min="8964" max="8965" width="10.140625" style="1" bestFit="1" customWidth="1"/>
    <col min="8966" max="8966" width="11.85546875" style="1" bestFit="1" customWidth="1"/>
    <col min="8967" max="8967" width="10.140625" style="1" bestFit="1" customWidth="1"/>
    <col min="8968" max="9216" width="9.140625" style="1"/>
    <col min="9217" max="9217" width="10.5703125" style="1" customWidth="1"/>
    <col min="9218" max="9218" width="61.140625" style="1" customWidth="1"/>
    <col min="9219" max="9219" width="28.85546875" style="1" customWidth="1"/>
    <col min="9220" max="9221" width="10.140625" style="1" bestFit="1" customWidth="1"/>
    <col min="9222" max="9222" width="11.85546875" style="1" bestFit="1" customWidth="1"/>
    <col min="9223" max="9223" width="10.140625" style="1" bestFit="1" customWidth="1"/>
    <col min="9224" max="9472" width="9.140625" style="1"/>
    <col min="9473" max="9473" width="10.5703125" style="1" customWidth="1"/>
    <col min="9474" max="9474" width="61.140625" style="1" customWidth="1"/>
    <col min="9475" max="9475" width="28.85546875" style="1" customWidth="1"/>
    <col min="9476" max="9477" width="10.140625" style="1" bestFit="1" customWidth="1"/>
    <col min="9478" max="9478" width="11.85546875" style="1" bestFit="1" customWidth="1"/>
    <col min="9479" max="9479" width="10.140625" style="1" bestFit="1" customWidth="1"/>
    <col min="9480" max="9728" width="9.140625" style="1"/>
    <col min="9729" max="9729" width="10.5703125" style="1" customWidth="1"/>
    <col min="9730" max="9730" width="61.140625" style="1" customWidth="1"/>
    <col min="9731" max="9731" width="28.85546875" style="1" customWidth="1"/>
    <col min="9732" max="9733" width="10.140625" style="1" bestFit="1" customWidth="1"/>
    <col min="9734" max="9734" width="11.85546875" style="1" bestFit="1" customWidth="1"/>
    <col min="9735" max="9735" width="10.140625" style="1" bestFit="1" customWidth="1"/>
    <col min="9736" max="9984" width="9.140625" style="1"/>
    <col min="9985" max="9985" width="10.5703125" style="1" customWidth="1"/>
    <col min="9986" max="9986" width="61.140625" style="1" customWidth="1"/>
    <col min="9987" max="9987" width="28.85546875" style="1" customWidth="1"/>
    <col min="9988" max="9989" width="10.140625" style="1" bestFit="1" customWidth="1"/>
    <col min="9990" max="9990" width="11.85546875" style="1" bestFit="1" customWidth="1"/>
    <col min="9991" max="9991" width="10.140625" style="1" bestFit="1" customWidth="1"/>
    <col min="9992" max="10240" width="9.140625" style="1"/>
    <col min="10241" max="10241" width="10.5703125" style="1" customWidth="1"/>
    <col min="10242" max="10242" width="61.140625" style="1" customWidth="1"/>
    <col min="10243" max="10243" width="28.85546875" style="1" customWidth="1"/>
    <col min="10244" max="10245" width="10.140625" style="1" bestFit="1" customWidth="1"/>
    <col min="10246" max="10246" width="11.85546875" style="1" bestFit="1" customWidth="1"/>
    <col min="10247" max="10247" width="10.140625" style="1" bestFit="1" customWidth="1"/>
    <col min="10248" max="10496" width="9.140625" style="1"/>
    <col min="10497" max="10497" width="10.5703125" style="1" customWidth="1"/>
    <col min="10498" max="10498" width="61.140625" style="1" customWidth="1"/>
    <col min="10499" max="10499" width="28.85546875" style="1" customWidth="1"/>
    <col min="10500" max="10501" width="10.140625" style="1" bestFit="1" customWidth="1"/>
    <col min="10502" max="10502" width="11.85546875" style="1" bestFit="1" customWidth="1"/>
    <col min="10503" max="10503" width="10.140625" style="1" bestFit="1" customWidth="1"/>
    <col min="10504" max="10752" width="9.140625" style="1"/>
    <col min="10753" max="10753" width="10.5703125" style="1" customWidth="1"/>
    <col min="10754" max="10754" width="61.140625" style="1" customWidth="1"/>
    <col min="10755" max="10755" width="28.85546875" style="1" customWidth="1"/>
    <col min="10756" max="10757" width="10.140625" style="1" bestFit="1" customWidth="1"/>
    <col min="10758" max="10758" width="11.85546875" style="1" bestFit="1" customWidth="1"/>
    <col min="10759" max="10759" width="10.140625" style="1" bestFit="1" customWidth="1"/>
    <col min="10760" max="11008" width="9.140625" style="1"/>
    <col min="11009" max="11009" width="10.5703125" style="1" customWidth="1"/>
    <col min="11010" max="11010" width="61.140625" style="1" customWidth="1"/>
    <col min="11011" max="11011" width="28.85546875" style="1" customWidth="1"/>
    <col min="11012" max="11013" width="10.140625" style="1" bestFit="1" customWidth="1"/>
    <col min="11014" max="11014" width="11.85546875" style="1" bestFit="1" customWidth="1"/>
    <col min="11015" max="11015" width="10.140625" style="1" bestFit="1" customWidth="1"/>
    <col min="11016" max="11264" width="9.140625" style="1"/>
    <col min="11265" max="11265" width="10.5703125" style="1" customWidth="1"/>
    <col min="11266" max="11266" width="61.140625" style="1" customWidth="1"/>
    <col min="11267" max="11267" width="28.85546875" style="1" customWidth="1"/>
    <col min="11268" max="11269" width="10.140625" style="1" bestFit="1" customWidth="1"/>
    <col min="11270" max="11270" width="11.85546875" style="1" bestFit="1" customWidth="1"/>
    <col min="11271" max="11271" width="10.140625" style="1" bestFit="1" customWidth="1"/>
    <col min="11272" max="11520" width="9.140625" style="1"/>
    <col min="11521" max="11521" width="10.5703125" style="1" customWidth="1"/>
    <col min="11522" max="11522" width="61.140625" style="1" customWidth="1"/>
    <col min="11523" max="11523" width="28.85546875" style="1" customWidth="1"/>
    <col min="11524" max="11525" width="10.140625" style="1" bestFit="1" customWidth="1"/>
    <col min="11526" max="11526" width="11.85546875" style="1" bestFit="1" customWidth="1"/>
    <col min="11527" max="11527" width="10.140625" style="1" bestFit="1" customWidth="1"/>
    <col min="11528" max="11776" width="9.140625" style="1"/>
    <col min="11777" max="11777" width="10.5703125" style="1" customWidth="1"/>
    <col min="11778" max="11778" width="61.140625" style="1" customWidth="1"/>
    <col min="11779" max="11779" width="28.85546875" style="1" customWidth="1"/>
    <col min="11780" max="11781" width="10.140625" style="1" bestFit="1" customWidth="1"/>
    <col min="11782" max="11782" width="11.85546875" style="1" bestFit="1" customWidth="1"/>
    <col min="11783" max="11783" width="10.140625" style="1" bestFit="1" customWidth="1"/>
    <col min="11784" max="12032" width="9.140625" style="1"/>
    <col min="12033" max="12033" width="10.5703125" style="1" customWidth="1"/>
    <col min="12034" max="12034" width="61.140625" style="1" customWidth="1"/>
    <col min="12035" max="12035" width="28.85546875" style="1" customWidth="1"/>
    <col min="12036" max="12037" width="10.140625" style="1" bestFit="1" customWidth="1"/>
    <col min="12038" max="12038" width="11.85546875" style="1" bestFit="1" customWidth="1"/>
    <col min="12039" max="12039" width="10.140625" style="1" bestFit="1" customWidth="1"/>
    <col min="12040" max="12288" width="9.140625" style="1"/>
    <col min="12289" max="12289" width="10.5703125" style="1" customWidth="1"/>
    <col min="12290" max="12290" width="61.140625" style="1" customWidth="1"/>
    <col min="12291" max="12291" width="28.85546875" style="1" customWidth="1"/>
    <col min="12292" max="12293" width="10.140625" style="1" bestFit="1" customWidth="1"/>
    <col min="12294" max="12294" width="11.85546875" style="1" bestFit="1" customWidth="1"/>
    <col min="12295" max="12295" width="10.140625" style="1" bestFit="1" customWidth="1"/>
    <col min="12296" max="12544" width="9.140625" style="1"/>
    <col min="12545" max="12545" width="10.5703125" style="1" customWidth="1"/>
    <col min="12546" max="12546" width="61.140625" style="1" customWidth="1"/>
    <col min="12547" max="12547" width="28.85546875" style="1" customWidth="1"/>
    <col min="12548" max="12549" width="10.140625" style="1" bestFit="1" customWidth="1"/>
    <col min="12550" max="12550" width="11.85546875" style="1" bestFit="1" customWidth="1"/>
    <col min="12551" max="12551" width="10.140625" style="1" bestFit="1" customWidth="1"/>
    <col min="12552" max="12800" width="9.140625" style="1"/>
    <col min="12801" max="12801" width="10.5703125" style="1" customWidth="1"/>
    <col min="12802" max="12802" width="61.140625" style="1" customWidth="1"/>
    <col min="12803" max="12803" width="28.85546875" style="1" customWidth="1"/>
    <col min="12804" max="12805" width="10.140625" style="1" bestFit="1" customWidth="1"/>
    <col min="12806" max="12806" width="11.85546875" style="1" bestFit="1" customWidth="1"/>
    <col min="12807" max="12807" width="10.140625" style="1" bestFit="1" customWidth="1"/>
    <col min="12808" max="13056" width="9.140625" style="1"/>
    <col min="13057" max="13057" width="10.5703125" style="1" customWidth="1"/>
    <col min="13058" max="13058" width="61.140625" style="1" customWidth="1"/>
    <col min="13059" max="13059" width="28.85546875" style="1" customWidth="1"/>
    <col min="13060" max="13061" width="10.140625" style="1" bestFit="1" customWidth="1"/>
    <col min="13062" max="13062" width="11.85546875" style="1" bestFit="1" customWidth="1"/>
    <col min="13063" max="13063" width="10.140625" style="1" bestFit="1" customWidth="1"/>
    <col min="13064" max="13312" width="9.140625" style="1"/>
    <col min="13313" max="13313" width="10.5703125" style="1" customWidth="1"/>
    <col min="13314" max="13314" width="61.140625" style="1" customWidth="1"/>
    <col min="13315" max="13315" width="28.85546875" style="1" customWidth="1"/>
    <col min="13316" max="13317" width="10.140625" style="1" bestFit="1" customWidth="1"/>
    <col min="13318" max="13318" width="11.85546875" style="1" bestFit="1" customWidth="1"/>
    <col min="13319" max="13319" width="10.140625" style="1" bestFit="1" customWidth="1"/>
    <col min="13320" max="13568" width="9.140625" style="1"/>
    <col min="13569" max="13569" width="10.5703125" style="1" customWidth="1"/>
    <col min="13570" max="13570" width="61.140625" style="1" customWidth="1"/>
    <col min="13571" max="13571" width="28.85546875" style="1" customWidth="1"/>
    <col min="13572" max="13573" width="10.140625" style="1" bestFit="1" customWidth="1"/>
    <col min="13574" max="13574" width="11.85546875" style="1" bestFit="1" customWidth="1"/>
    <col min="13575" max="13575" width="10.140625" style="1" bestFit="1" customWidth="1"/>
    <col min="13576" max="13824" width="9.140625" style="1"/>
    <col min="13825" max="13825" width="10.5703125" style="1" customWidth="1"/>
    <col min="13826" max="13826" width="61.140625" style="1" customWidth="1"/>
    <col min="13827" max="13827" width="28.85546875" style="1" customWidth="1"/>
    <col min="13828" max="13829" width="10.140625" style="1" bestFit="1" customWidth="1"/>
    <col min="13830" max="13830" width="11.85546875" style="1" bestFit="1" customWidth="1"/>
    <col min="13831" max="13831" width="10.140625" style="1" bestFit="1" customWidth="1"/>
    <col min="13832" max="14080" width="9.140625" style="1"/>
    <col min="14081" max="14081" width="10.5703125" style="1" customWidth="1"/>
    <col min="14082" max="14082" width="61.140625" style="1" customWidth="1"/>
    <col min="14083" max="14083" width="28.85546875" style="1" customWidth="1"/>
    <col min="14084" max="14085" width="10.140625" style="1" bestFit="1" customWidth="1"/>
    <col min="14086" max="14086" width="11.85546875" style="1" bestFit="1" customWidth="1"/>
    <col min="14087" max="14087" width="10.140625" style="1" bestFit="1" customWidth="1"/>
    <col min="14088" max="14336" width="9.140625" style="1"/>
    <col min="14337" max="14337" width="10.5703125" style="1" customWidth="1"/>
    <col min="14338" max="14338" width="61.140625" style="1" customWidth="1"/>
    <col min="14339" max="14339" width="28.85546875" style="1" customWidth="1"/>
    <col min="14340" max="14341" width="10.140625" style="1" bestFit="1" customWidth="1"/>
    <col min="14342" max="14342" width="11.85546875" style="1" bestFit="1" customWidth="1"/>
    <col min="14343" max="14343" width="10.140625" style="1" bestFit="1" customWidth="1"/>
    <col min="14344" max="14592" width="9.140625" style="1"/>
    <col min="14593" max="14593" width="10.5703125" style="1" customWidth="1"/>
    <col min="14594" max="14594" width="61.140625" style="1" customWidth="1"/>
    <col min="14595" max="14595" width="28.85546875" style="1" customWidth="1"/>
    <col min="14596" max="14597" width="10.140625" style="1" bestFit="1" customWidth="1"/>
    <col min="14598" max="14598" width="11.85546875" style="1" bestFit="1" customWidth="1"/>
    <col min="14599" max="14599" width="10.140625" style="1" bestFit="1" customWidth="1"/>
    <col min="14600" max="14848" width="9.140625" style="1"/>
    <col min="14849" max="14849" width="10.5703125" style="1" customWidth="1"/>
    <col min="14850" max="14850" width="61.140625" style="1" customWidth="1"/>
    <col min="14851" max="14851" width="28.85546875" style="1" customWidth="1"/>
    <col min="14852" max="14853" width="10.140625" style="1" bestFit="1" customWidth="1"/>
    <col min="14854" max="14854" width="11.85546875" style="1" bestFit="1" customWidth="1"/>
    <col min="14855" max="14855" width="10.140625" style="1" bestFit="1" customWidth="1"/>
    <col min="14856" max="15104" width="9.140625" style="1"/>
    <col min="15105" max="15105" width="10.5703125" style="1" customWidth="1"/>
    <col min="15106" max="15106" width="61.140625" style="1" customWidth="1"/>
    <col min="15107" max="15107" width="28.85546875" style="1" customWidth="1"/>
    <col min="15108" max="15109" width="10.140625" style="1" bestFit="1" customWidth="1"/>
    <col min="15110" max="15110" width="11.85546875" style="1" bestFit="1" customWidth="1"/>
    <col min="15111" max="15111" width="10.140625" style="1" bestFit="1" customWidth="1"/>
    <col min="15112" max="15360" width="9.140625" style="1"/>
    <col min="15361" max="15361" width="10.5703125" style="1" customWidth="1"/>
    <col min="15362" max="15362" width="61.140625" style="1" customWidth="1"/>
    <col min="15363" max="15363" width="28.85546875" style="1" customWidth="1"/>
    <col min="15364" max="15365" width="10.140625" style="1" bestFit="1" customWidth="1"/>
    <col min="15366" max="15366" width="11.85546875" style="1" bestFit="1" customWidth="1"/>
    <col min="15367" max="15367" width="10.140625" style="1" bestFit="1" customWidth="1"/>
    <col min="15368" max="15616" width="9.140625" style="1"/>
    <col min="15617" max="15617" width="10.5703125" style="1" customWidth="1"/>
    <col min="15618" max="15618" width="61.140625" style="1" customWidth="1"/>
    <col min="15619" max="15619" width="28.85546875" style="1" customWidth="1"/>
    <col min="15620" max="15621" width="10.140625" style="1" bestFit="1" customWidth="1"/>
    <col min="15622" max="15622" width="11.85546875" style="1" bestFit="1" customWidth="1"/>
    <col min="15623" max="15623" width="10.140625" style="1" bestFit="1" customWidth="1"/>
    <col min="15624" max="15872" width="9.140625" style="1"/>
    <col min="15873" max="15873" width="10.5703125" style="1" customWidth="1"/>
    <col min="15874" max="15874" width="61.140625" style="1" customWidth="1"/>
    <col min="15875" max="15875" width="28.85546875" style="1" customWidth="1"/>
    <col min="15876" max="15877" width="10.140625" style="1" bestFit="1" customWidth="1"/>
    <col min="15878" max="15878" width="11.85546875" style="1" bestFit="1" customWidth="1"/>
    <col min="15879" max="15879" width="10.140625" style="1" bestFit="1" customWidth="1"/>
    <col min="15880" max="16128" width="9.140625" style="1"/>
    <col min="16129" max="16129" width="10.5703125" style="1" customWidth="1"/>
    <col min="16130" max="16130" width="61.140625" style="1" customWidth="1"/>
    <col min="16131" max="16131" width="28.85546875" style="1" customWidth="1"/>
    <col min="16132" max="16133" width="10.140625" style="1" bestFit="1" customWidth="1"/>
    <col min="16134" max="16134" width="11.85546875" style="1" bestFit="1" customWidth="1"/>
    <col min="16135" max="16135" width="10.140625" style="1" bestFit="1" customWidth="1"/>
    <col min="16136" max="16384" width="9.140625" style="1"/>
  </cols>
  <sheetData>
    <row r="1" spans="1:4" ht="104.25" customHeight="1"/>
    <row r="2" spans="1:4" ht="57.75" customHeight="1">
      <c r="A2" s="299" t="s">
        <v>8915</v>
      </c>
      <c r="B2" s="299"/>
      <c r="C2" s="299"/>
    </row>
    <row r="3" spans="1:4" ht="63.75" customHeight="1">
      <c r="A3" s="303" t="s">
        <v>21207</v>
      </c>
      <c r="B3" s="303"/>
      <c r="C3" s="303"/>
    </row>
    <row r="4" spans="1:4" ht="63.75" customHeight="1">
      <c r="A4" s="300" t="s">
        <v>20917</v>
      </c>
      <c r="B4" s="300"/>
      <c r="C4" s="300"/>
    </row>
    <row r="5" spans="1:4" s="78" customFormat="1" ht="30" customHeight="1">
      <c r="A5" s="301" t="s">
        <v>8916</v>
      </c>
      <c r="B5" s="301"/>
      <c r="C5" s="301"/>
    </row>
    <row r="6" spans="1:4" s="78" customFormat="1" ht="19.5" customHeight="1">
      <c r="A6" s="301" t="s">
        <v>20378</v>
      </c>
      <c r="B6" s="301"/>
      <c r="C6" s="301"/>
      <c r="D6" s="79"/>
    </row>
    <row r="7" spans="1:4" s="2" customFormat="1" ht="18">
      <c r="A7" s="302" t="s">
        <v>243</v>
      </c>
      <c r="B7" s="302"/>
      <c r="C7" s="302"/>
    </row>
    <row r="8" spans="1:4" s="243" customFormat="1" ht="15">
      <c r="A8" s="242"/>
      <c r="B8" s="83" t="s">
        <v>8917</v>
      </c>
      <c r="C8" s="84">
        <v>169000</v>
      </c>
    </row>
    <row r="9" spans="1:4" ht="15">
      <c r="A9" s="85"/>
      <c r="B9" s="83" t="s">
        <v>8918</v>
      </c>
      <c r="C9" s="84">
        <v>160000</v>
      </c>
    </row>
    <row r="10" spans="1:4" ht="30">
      <c r="A10" s="85"/>
      <c r="B10" s="86" t="s">
        <v>8919</v>
      </c>
      <c r="C10" s="84">
        <v>74000</v>
      </c>
    </row>
    <row r="11" spans="1:4" ht="60">
      <c r="A11" s="88" t="s">
        <v>10036</v>
      </c>
      <c r="B11" s="86" t="s">
        <v>8920</v>
      </c>
      <c r="C11" s="87">
        <v>42000</v>
      </c>
    </row>
    <row r="12" spans="1:4" ht="15">
      <c r="A12" s="88"/>
      <c r="B12" s="86" t="s">
        <v>8943</v>
      </c>
      <c r="C12" s="87">
        <v>15000</v>
      </c>
    </row>
    <row r="13" spans="1:4" ht="60">
      <c r="A13" s="88" t="s">
        <v>10036</v>
      </c>
      <c r="B13" s="83" t="s">
        <v>14152</v>
      </c>
      <c r="C13" s="87">
        <v>15000</v>
      </c>
    </row>
    <row r="14" spans="1:4" ht="45">
      <c r="A14" s="89"/>
      <c r="B14" s="83" t="s">
        <v>13125</v>
      </c>
      <c r="C14" s="87">
        <v>15000</v>
      </c>
    </row>
    <row r="15" spans="1:4" ht="15">
      <c r="A15" s="90"/>
      <c r="B15" s="86" t="s">
        <v>8921</v>
      </c>
      <c r="C15" s="87">
        <v>80000</v>
      </c>
    </row>
    <row r="16" spans="1:4" ht="15">
      <c r="A16" s="89"/>
      <c r="B16" s="83" t="s">
        <v>8922</v>
      </c>
      <c r="C16" s="87">
        <v>20000</v>
      </c>
    </row>
    <row r="17" spans="1:4" ht="60">
      <c r="A17" s="89"/>
      <c r="B17" s="86" t="s">
        <v>13126</v>
      </c>
      <c r="C17" s="87">
        <v>24000</v>
      </c>
    </row>
    <row r="18" spans="1:4" ht="15">
      <c r="A18" s="89"/>
      <c r="B18" s="83" t="s">
        <v>8923</v>
      </c>
      <c r="C18" s="87">
        <v>20000</v>
      </c>
    </row>
    <row r="19" spans="1:4" ht="15">
      <c r="A19" s="89"/>
      <c r="B19" s="83" t="s">
        <v>8924</v>
      </c>
      <c r="C19" s="87">
        <v>20000</v>
      </c>
    </row>
    <row r="20" spans="1:4" ht="30">
      <c r="A20" s="116" t="s">
        <v>8927</v>
      </c>
      <c r="B20" s="94" t="s">
        <v>13684</v>
      </c>
      <c r="C20" s="100">
        <v>12000</v>
      </c>
    </row>
    <row r="21" spans="1:4" ht="30">
      <c r="A21" s="88" t="s">
        <v>10036</v>
      </c>
      <c r="B21" s="91" t="s">
        <v>8925</v>
      </c>
      <c r="C21" s="92">
        <v>15000</v>
      </c>
    </row>
    <row r="22" spans="1:4" ht="30">
      <c r="A22" s="93"/>
      <c r="B22" s="94" t="s">
        <v>8926</v>
      </c>
      <c r="C22" s="95">
        <v>15000</v>
      </c>
    </row>
    <row r="23" spans="1:4" ht="30">
      <c r="A23" s="88" t="s">
        <v>10036</v>
      </c>
      <c r="B23" s="86" t="s">
        <v>8974</v>
      </c>
      <c r="C23" s="95">
        <v>15000</v>
      </c>
      <c r="D23" s="3"/>
    </row>
    <row r="24" spans="1:4" ht="45">
      <c r="A24" s="218" t="s">
        <v>8927</v>
      </c>
      <c r="B24" s="86" t="s">
        <v>10829</v>
      </c>
      <c r="C24" s="125">
        <v>10000</v>
      </c>
    </row>
    <row r="25" spans="1:4" ht="30">
      <c r="A25" s="96"/>
      <c r="B25" s="97" t="s">
        <v>13127</v>
      </c>
      <c r="C25" s="98">
        <v>10000</v>
      </c>
    </row>
    <row r="26" spans="1:4" ht="30">
      <c r="A26" s="244"/>
      <c r="B26" s="99" t="s">
        <v>12387</v>
      </c>
      <c r="C26" s="100">
        <v>10000</v>
      </c>
    </row>
    <row r="27" spans="1:4" ht="18">
      <c r="A27" s="296" t="s">
        <v>1</v>
      </c>
      <c r="B27" s="296"/>
      <c r="C27" s="296"/>
      <c r="D27" s="4"/>
    </row>
    <row r="28" spans="1:4" s="247" customFormat="1" ht="15">
      <c r="A28" s="245"/>
      <c r="B28" s="246" t="s">
        <v>8917</v>
      </c>
      <c r="C28" s="236">
        <v>150000</v>
      </c>
    </row>
    <row r="29" spans="1:4" ht="15">
      <c r="A29" s="85"/>
      <c r="B29" s="86" t="s">
        <v>8918</v>
      </c>
      <c r="C29" s="84">
        <v>175000</v>
      </c>
    </row>
    <row r="30" spans="1:4" ht="60">
      <c r="A30" s="88" t="s">
        <v>10036</v>
      </c>
      <c r="B30" s="101" t="s">
        <v>8920</v>
      </c>
      <c r="C30" s="102">
        <v>67000</v>
      </c>
    </row>
    <row r="31" spans="1:4" ht="30">
      <c r="A31" s="89"/>
      <c r="B31" s="86" t="s">
        <v>8919</v>
      </c>
      <c r="C31" s="84">
        <v>84000</v>
      </c>
    </row>
    <row r="32" spans="1:4" ht="45">
      <c r="A32" s="90"/>
      <c r="B32" s="83" t="s">
        <v>13125</v>
      </c>
      <c r="C32" s="84">
        <v>30000</v>
      </c>
    </row>
    <row r="33" spans="1:4" ht="60">
      <c r="A33" s="90"/>
      <c r="B33" s="86" t="s">
        <v>13126</v>
      </c>
      <c r="C33" s="87">
        <v>40000</v>
      </c>
    </row>
    <row r="34" spans="1:4" ht="30">
      <c r="A34" s="88" t="s">
        <v>10036</v>
      </c>
      <c r="B34" s="86" t="s">
        <v>13128</v>
      </c>
      <c r="C34" s="87">
        <v>25000</v>
      </c>
    </row>
    <row r="35" spans="1:4" ht="15">
      <c r="A35" s="89"/>
      <c r="B35" s="83" t="s">
        <v>8922</v>
      </c>
      <c r="C35" s="87">
        <v>30000</v>
      </c>
    </row>
    <row r="36" spans="1:4" ht="60">
      <c r="A36" s="96" t="s">
        <v>8927</v>
      </c>
      <c r="B36" s="97" t="s">
        <v>20918</v>
      </c>
      <c r="C36" s="98">
        <v>17700</v>
      </c>
      <c r="D36" s="3"/>
    </row>
    <row r="37" spans="1:4" ht="30">
      <c r="A37" s="89"/>
      <c r="B37" s="83" t="s">
        <v>12387</v>
      </c>
      <c r="C37" s="104">
        <v>15000</v>
      </c>
    </row>
    <row r="38" spans="1:4" ht="30">
      <c r="A38" s="88" t="s">
        <v>10036</v>
      </c>
      <c r="B38" s="103" t="s">
        <v>8974</v>
      </c>
      <c r="C38" s="104">
        <v>15000</v>
      </c>
    </row>
    <row r="39" spans="1:4" ht="30">
      <c r="A39" s="88" t="s">
        <v>10036</v>
      </c>
      <c r="B39" s="91" t="s">
        <v>8925</v>
      </c>
      <c r="C39" s="92">
        <v>15000</v>
      </c>
      <c r="D39" s="5"/>
    </row>
    <row r="40" spans="1:4" ht="30">
      <c r="A40" s="93"/>
      <c r="B40" s="94" t="s">
        <v>8926</v>
      </c>
      <c r="C40" s="95">
        <v>15000</v>
      </c>
    </row>
    <row r="41" spans="1:4" ht="45">
      <c r="A41" s="88" t="s">
        <v>10036</v>
      </c>
      <c r="B41" s="91" t="s">
        <v>8928</v>
      </c>
      <c r="C41" s="92">
        <v>15000</v>
      </c>
      <c r="D41" s="3"/>
    </row>
    <row r="42" spans="1:4" ht="30">
      <c r="A42" s="96"/>
      <c r="B42" s="97" t="s">
        <v>13127</v>
      </c>
      <c r="C42" s="98">
        <v>20000</v>
      </c>
      <c r="D42" s="3"/>
    </row>
    <row r="43" spans="1:4" ht="18">
      <c r="A43" s="298" t="s">
        <v>8929</v>
      </c>
      <c r="B43" s="298"/>
      <c r="C43" s="298"/>
    </row>
    <row r="44" spans="1:4" s="247" customFormat="1" ht="15">
      <c r="A44" s="245"/>
      <c r="B44" s="246" t="s">
        <v>8917</v>
      </c>
      <c r="C44" s="234">
        <v>42000</v>
      </c>
    </row>
    <row r="45" spans="1:4" ht="15">
      <c r="A45" s="90"/>
      <c r="B45" s="83" t="s">
        <v>8918</v>
      </c>
      <c r="C45" s="87">
        <v>20000</v>
      </c>
    </row>
    <row r="46" spans="1:4" ht="18">
      <c r="A46" s="298" t="s">
        <v>8930</v>
      </c>
      <c r="B46" s="298"/>
      <c r="C46" s="298"/>
    </row>
    <row r="47" spans="1:4" s="247" customFormat="1" ht="15">
      <c r="A47" s="245"/>
      <c r="B47" s="246" t="s">
        <v>8917</v>
      </c>
      <c r="C47" s="236">
        <v>185000</v>
      </c>
    </row>
    <row r="48" spans="1:4" s="247" customFormat="1" ht="30">
      <c r="A48" s="248" t="s">
        <v>8927</v>
      </c>
      <c r="B48" s="249" t="s">
        <v>9945</v>
      </c>
      <c r="C48" s="250">
        <v>90000</v>
      </c>
    </row>
    <row r="49" spans="1:3" ht="15">
      <c r="A49" s="82"/>
      <c r="B49" s="83" t="s">
        <v>8931</v>
      </c>
      <c r="C49" s="84">
        <v>120000</v>
      </c>
    </row>
    <row r="50" spans="1:3" ht="15">
      <c r="A50" s="82"/>
      <c r="B50" s="106" t="s">
        <v>8932</v>
      </c>
      <c r="C50" s="87">
        <v>99000</v>
      </c>
    </row>
    <row r="51" spans="1:3" ht="15">
      <c r="A51" s="82"/>
      <c r="B51" s="83" t="s">
        <v>8933</v>
      </c>
      <c r="C51" s="84">
        <v>160000</v>
      </c>
    </row>
    <row r="52" spans="1:3" ht="15">
      <c r="A52" s="82"/>
      <c r="B52" s="83" t="s">
        <v>8922</v>
      </c>
      <c r="C52" s="87">
        <v>220000</v>
      </c>
    </row>
    <row r="53" spans="1:3" ht="15">
      <c r="A53" s="90"/>
      <c r="B53" s="107" t="s">
        <v>8934</v>
      </c>
      <c r="C53" s="87">
        <v>180000</v>
      </c>
    </row>
    <row r="54" spans="1:3" ht="25.5">
      <c r="A54" s="90"/>
      <c r="B54" s="107" t="s">
        <v>8935</v>
      </c>
      <c r="C54" s="87">
        <v>80000</v>
      </c>
    </row>
    <row r="55" spans="1:3" ht="15">
      <c r="A55" s="90"/>
      <c r="B55" s="107" t="s">
        <v>8936</v>
      </c>
      <c r="C55" s="87">
        <v>70000</v>
      </c>
    </row>
    <row r="56" spans="1:3" ht="15">
      <c r="A56" s="90"/>
      <c r="B56" s="107" t="s">
        <v>8937</v>
      </c>
      <c r="C56" s="87">
        <v>80000</v>
      </c>
    </row>
    <row r="57" spans="1:3" ht="25.5">
      <c r="A57" s="90"/>
      <c r="B57" s="107" t="s">
        <v>8938</v>
      </c>
      <c r="C57" s="87">
        <v>65000</v>
      </c>
    </row>
    <row r="58" spans="1:3" ht="25.5">
      <c r="A58" s="89"/>
      <c r="B58" s="107" t="s">
        <v>8939</v>
      </c>
      <c r="C58" s="87">
        <v>50000</v>
      </c>
    </row>
    <row r="59" spans="1:3" ht="60">
      <c r="A59" s="89"/>
      <c r="B59" s="108" t="s">
        <v>10037</v>
      </c>
      <c r="C59" s="87">
        <v>150000</v>
      </c>
    </row>
    <row r="60" spans="1:3" ht="15">
      <c r="A60" s="89"/>
      <c r="B60" s="83" t="s">
        <v>8940</v>
      </c>
      <c r="C60" s="87">
        <v>120000</v>
      </c>
    </row>
    <row r="61" spans="1:3" ht="60">
      <c r="A61" s="88" t="s">
        <v>10036</v>
      </c>
      <c r="B61" s="101" t="s">
        <v>8920</v>
      </c>
      <c r="C61" s="102">
        <v>75000</v>
      </c>
    </row>
    <row r="62" spans="1:3" ht="45">
      <c r="A62" s="88" t="s">
        <v>10036</v>
      </c>
      <c r="B62" s="83" t="s">
        <v>8941</v>
      </c>
      <c r="C62" s="87">
        <v>70000</v>
      </c>
    </row>
    <row r="63" spans="1:3" ht="60">
      <c r="A63" s="88" t="s">
        <v>10036</v>
      </c>
      <c r="B63" s="83" t="s">
        <v>14152</v>
      </c>
      <c r="C63" s="87">
        <v>50000</v>
      </c>
    </row>
    <row r="64" spans="1:3" ht="45">
      <c r="A64" s="88" t="s">
        <v>10036</v>
      </c>
      <c r="B64" s="99" t="s">
        <v>8942</v>
      </c>
      <c r="C64" s="87">
        <v>50000</v>
      </c>
    </row>
    <row r="65" spans="1:3" ht="45">
      <c r="A65" s="88" t="s">
        <v>10036</v>
      </c>
      <c r="B65" s="99" t="s">
        <v>10584</v>
      </c>
      <c r="C65" s="87">
        <v>50000</v>
      </c>
    </row>
    <row r="66" spans="1:3" ht="15">
      <c r="A66" s="109"/>
      <c r="B66" s="83" t="s">
        <v>8943</v>
      </c>
      <c r="C66" s="84">
        <v>40000</v>
      </c>
    </row>
    <row r="67" spans="1:3" ht="15">
      <c r="A67" s="109"/>
      <c r="B67" s="83" t="s">
        <v>8944</v>
      </c>
      <c r="C67" s="87">
        <v>35000</v>
      </c>
    </row>
    <row r="68" spans="1:3" ht="15">
      <c r="A68" s="85"/>
      <c r="B68" s="83" t="s">
        <v>8945</v>
      </c>
      <c r="C68" s="87">
        <v>80000</v>
      </c>
    </row>
    <row r="69" spans="1:3" ht="15">
      <c r="A69" s="85"/>
      <c r="B69" s="83" t="s">
        <v>8946</v>
      </c>
      <c r="C69" s="87">
        <v>40000</v>
      </c>
    </row>
    <row r="70" spans="1:3" ht="45">
      <c r="A70" s="88" t="s">
        <v>10036</v>
      </c>
      <c r="B70" s="83" t="s">
        <v>13137</v>
      </c>
      <c r="C70" s="87">
        <v>60000</v>
      </c>
    </row>
    <row r="71" spans="1:3" ht="15">
      <c r="A71" s="89"/>
      <c r="B71" s="86" t="s">
        <v>8947</v>
      </c>
      <c r="C71" s="84">
        <v>90000</v>
      </c>
    </row>
    <row r="72" spans="1:3" ht="30">
      <c r="A72" s="88" t="s">
        <v>10036</v>
      </c>
      <c r="B72" s="91" t="s">
        <v>8925</v>
      </c>
      <c r="C72" s="92">
        <v>40000</v>
      </c>
    </row>
    <row r="73" spans="1:3" ht="45">
      <c r="A73" s="88" t="s">
        <v>10036</v>
      </c>
      <c r="B73" s="86" t="s">
        <v>13129</v>
      </c>
      <c r="C73" s="87">
        <v>30000</v>
      </c>
    </row>
    <row r="74" spans="1:3" ht="45">
      <c r="A74" s="88" t="s">
        <v>10036</v>
      </c>
      <c r="B74" s="86" t="s">
        <v>8948</v>
      </c>
      <c r="C74" s="87">
        <v>40000</v>
      </c>
    </row>
    <row r="75" spans="1:3" ht="15">
      <c r="A75" s="89"/>
      <c r="B75" s="83" t="s">
        <v>8918</v>
      </c>
      <c r="C75" s="84">
        <v>40000</v>
      </c>
    </row>
    <row r="76" spans="1:3" ht="45">
      <c r="A76" s="89"/>
      <c r="B76" s="83" t="s">
        <v>13125</v>
      </c>
      <c r="C76" s="84">
        <v>120000</v>
      </c>
    </row>
    <row r="77" spans="1:3" ht="15">
      <c r="A77" s="89"/>
      <c r="B77" s="86" t="s">
        <v>8949</v>
      </c>
      <c r="C77" s="84">
        <v>68000</v>
      </c>
    </row>
    <row r="78" spans="1:3" ht="15">
      <c r="A78" s="109"/>
      <c r="B78" s="83" t="s">
        <v>8950</v>
      </c>
      <c r="C78" s="84">
        <v>69000</v>
      </c>
    </row>
    <row r="79" spans="1:3" ht="45">
      <c r="A79" s="88" t="s">
        <v>10036</v>
      </c>
      <c r="B79" s="83" t="s">
        <v>8951</v>
      </c>
      <c r="C79" s="240">
        <v>50000</v>
      </c>
    </row>
    <row r="80" spans="1:3" ht="30">
      <c r="A80" s="88" t="s">
        <v>10036</v>
      </c>
      <c r="B80" s="86" t="s">
        <v>13128</v>
      </c>
      <c r="C80" s="87">
        <v>50000</v>
      </c>
    </row>
    <row r="81" spans="1:4" ht="60">
      <c r="A81" s="89"/>
      <c r="B81" s="86" t="s">
        <v>13126</v>
      </c>
      <c r="C81" s="84">
        <v>72000</v>
      </c>
    </row>
    <row r="82" spans="1:4" ht="60">
      <c r="A82" s="88" t="s">
        <v>10036</v>
      </c>
      <c r="B82" s="83" t="s">
        <v>13130</v>
      </c>
      <c r="C82" s="87">
        <v>40000</v>
      </c>
    </row>
    <row r="83" spans="1:4" ht="30">
      <c r="A83" s="93"/>
      <c r="B83" s="94" t="s">
        <v>8926</v>
      </c>
      <c r="C83" s="95">
        <v>38000</v>
      </c>
      <c r="D83" s="3"/>
    </row>
    <row r="84" spans="1:4" ht="30">
      <c r="A84" s="88" t="s">
        <v>10036</v>
      </c>
      <c r="B84" s="94" t="s">
        <v>8952</v>
      </c>
      <c r="C84" s="95">
        <v>40000</v>
      </c>
      <c r="D84" s="3"/>
    </row>
    <row r="85" spans="1:4" ht="30">
      <c r="A85" s="88" t="s">
        <v>10036</v>
      </c>
      <c r="B85" s="94" t="s">
        <v>10038</v>
      </c>
      <c r="C85" s="95">
        <v>30000</v>
      </c>
      <c r="D85" s="3"/>
    </row>
    <row r="86" spans="1:4" ht="30">
      <c r="A86" s="88" t="s">
        <v>10036</v>
      </c>
      <c r="B86" s="83" t="s">
        <v>12388</v>
      </c>
      <c r="C86" s="95">
        <v>30000</v>
      </c>
      <c r="D86" s="3"/>
    </row>
    <row r="87" spans="1:4" ht="30">
      <c r="A87" s="88" t="s">
        <v>10036</v>
      </c>
      <c r="B87" s="99" t="s">
        <v>9493</v>
      </c>
      <c r="C87" s="110">
        <v>25000</v>
      </c>
      <c r="D87" s="3"/>
    </row>
    <row r="88" spans="1:4" ht="30">
      <c r="A88" s="88" t="s">
        <v>10036</v>
      </c>
      <c r="B88" s="99" t="s">
        <v>9494</v>
      </c>
      <c r="C88" s="110">
        <v>25000</v>
      </c>
      <c r="D88" s="3"/>
    </row>
    <row r="89" spans="1:4" ht="45">
      <c r="A89" s="235" t="s">
        <v>10036</v>
      </c>
      <c r="B89" s="99" t="s">
        <v>13780</v>
      </c>
      <c r="C89" s="110">
        <v>25000</v>
      </c>
      <c r="D89" s="3"/>
    </row>
    <row r="90" spans="1:4" ht="30">
      <c r="A90" s="210" t="s">
        <v>10036</v>
      </c>
      <c r="B90" s="99" t="s">
        <v>10438</v>
      </c>
      <c r="C90" s="110">
        <v>20000</v>
      </c>
      <c r="D90" s="3"/>
    </row>
    <row r="91" spans="1:4" ht="30">
      <c r="A91" s="210" t="s">
        <v>10036</v>
      </c>
      <c r="B91" s="124" t="s">
        <v>10585</v>
      </c>
      <c r="C91" s="125">
        <v>25000</v>
      </c>
      <c r="D91" s="3"/>
    </row>
    <row r="92" spans="1:4" ht="30">
      <c r="A92" s="223" t="s">
        <v>10036</v>
      </c>
      <c r="B92" s="224" t="s">
        <v>12389</v>
      </c>
      <c r="C92" s="225">
        <v>20000</v>
      </c>
    </row>
    <row r="93" spans="1:4" ht="30">
      <c r="A93" s="88" t="s">
        <v>10036</v>
      </c>
      <c r="B93" s="86" t="s">
        <v>20379</v>
      </c>
      <c r="C93" s="84">
        <v>35000</v>
      </c>
    </row>
    <row r="94" spans="1:4" ht="15">
      <c r="A94" s="111"/>
      <c r="B94" s="112" t="s">
        <v>8953</v>
      </c>
      <c r="C94" s="84">
        <v>20000</v>
      </c>
    </row>
    <row r="95" spans="1:4" ht="30">
      <c r="A95" s="88" t="s">
        <v>10036</v>
      </c>
      <c r="B95" s="112" t="s">
        <v>10638</v>
      </c>
      <c r="C95" s="114">
        <v>20000</v>
      </c>
    </row>
    <row r="96" spans="1:4" ht="30">
      <c r="A96" s="88" t="s">
        <v>10036</v>
      </c>
      <c r="B96" s="113" t="s">
        <v>8954</v>
      </c>
      <c r="C96" s="114">
        <v>25000</v>
      </c>
    </row>
    <row r="97" spans="1:3" ht="28.5">
      <c r="A97" s="88" t="s">
        <v>10036</v>
      </c>
      <c r="B97" s="83" t="s">
        <v>13131</v>
      </c>
      <c r="C97" s="84">
        <v>35000</v>
      </c>
    </row>
    <row r="98" spans="1:3" ht="30">
      <c r="A98" s="89"/>
      <c r="B98" s="83" t="s">
        <v>8955</v>
      </c>
      <c r="C98" s="155">
        <v>38000</v>
      </c>
    </row>
    <row r="99" spans="1:3" ht="45">
      <c r="A99" s="88" t="s">
        <v>10036</v>
      </c>
      <c r="B99" s="83" t="s">
        <v>10705</v>
      </c>
      <c r="C99" s="84">
        <v>20000</v>
      </c>
    </row>
    <row r="100" spans="1:3" ht="30">
      <c r="A100" s="88" t="s">
        <v>10036</v>
      </c>
      <c r="B100" s="83" t="s">
        <v>9679</v>
      </c>
      <c r="C100" s="87">
        <v>20000</v>
      </c>
    </row>
    <row r="101" spans="1:3" ht="30">
      <c r="A101" s="88" t="s">
        <v>10036</v>
      </c>
      <c r="B101" s="83" t="s">
        <v>8956</v>
      </c>
      <c r="C101" s="87">
        <v>25000</v>
      </c>
    </row>
    <row r="102" spans="1:3" ht="30">
      <c r="A102" s="229" t="s">
        <v>10036</v>
      </c>
      <c r="B102" s="230" t="s">
        <v>13662</v>
      </c>
      <c r="C102" s="231">
        <v>25000</v>
      </c>
    </row>
    <row r="103" spans="1:3" ht="45">
      <c r="A103" s="88" t="s">
        <v>10036</v>
      </c>
      <c r="B103" s="83" t="s">
        <v>8957</v>
      </c>
      <c r="C103" s="87">
        <v>25000</v>
      </c>
    </row>
    <row r="104" spans="1:3" ht="45">
      <c r="A104" s="89"/>
      <c r="B104" s="83" t="s">
        <v>13132</v>
      </c>
      <c r="C104" s="87">
        <v>25000</v>
      </c>
    </row>
    <row r="105" spans="1:3" ht="45">
      <c r="A105" s="115"/>
      <c r="B105" s="86" t="s">
        <v>10829</v>
      </c>
      <c r="C105" s="87">
        <v>25000</v>
      </c>
    </row>
    <row r="106" spans="1:3" ht="45">
      <c r="A106" s="115" t="s">
        <v>8927</v>
      </c>
      <c r="B106" s="86" t="s">
        <v>14153</v>
      </c>
      <c r="C106" s="118">
        <v>15000</v>
      </c>
    </row>
    <row r="107" spans="1:3" ht="45">
      <c r="A107" s="116" t="s">
        <v>10036</v>
      </c>
      <c r="B107" s="86" t="s">
        <v>19867</v>
      </c>
      <c r="C107" s="118">
        <v>20000</v>
      </c>
    </row>
    <row r="108" spans="1:3" ht="45">
      <c r="A108" s="116" t="s">
        <v>10036</v>
      </c>
      <c r="B108" s="117" t="s">
        <v>9946</v>
      </c>
      <c r="C108" s="118">
        <v>20000</v>
      </c>
    </row>
    <row r="109" spans="1:3" ht="30">
      <c r="A109" s="89"/>
      <c r="B109" s="83" t="s">
        <v>9680</v>
      </c>
      <c r="C109" s="87">
        <v>20000</v>
      </c>
    </row>
    <row r="110" spans="1:3" ht="45">
      <c r="A110" s="89"/>
      <c r="B110" s="83" t="s">
        <v>13133</v>
      </c>
      <c r="C110" s="87">
        <v>24000</v>
      </c>
    </row>
    <row r="111" spans="1:3" ht="15">
      <c r="A111" s="88"/>
      <c r="B111" s="83" t="s">
        <v>8958</v>
      </c>
      <c r="C111" s="87">
        <v>20000</v>
      </c>
    </row>
    <row r="112" spans="1:3" ht="30">
      <c r="A112" s="116" t="s">
        <v>10036</v>
      </c>
      <c r="B112" s="83" t="s">
        <v>8959</v>
      </c>
      <c r="C112" s="87">
        <v>15000</v>
      </c>
    </row>
    <row r="113" spans="1:4" ht="30">
      <c r="A113" s="115"/>
      <c r="B113" s="83" t="s">
        <v>13127</v>
      </c>
      <c r="C113" s="87">
        <v>20000</v>
      </c>
    </row>
    <row r="114" spans="1:4" ht="30">
      <c r="A114" s="88" t="s">
        <v>10036</v>
      </c>
      <c r="B114" s="83" t="s">
        <v>13134</v>
      </c>
      <c r="C114" s="87">
        <v>20000</v>
      </c>
    </row>
    <row r="115" spans="1:4" ht="30">
      <c r="A115" s="88" t="s">
        <v>10036</v>
      </c>
      <c r="B115" s="83" t="s">
        <v>15698</v>
      </c>
      <c r="C115" s="87">
        <v>20000</v>
      </c>
    </row>
    <row r="116" spans="1:4" ht="30">
      <c r="A116" s="109"/>
      <c r="B116" s="83" t="s">
        <v>13135</v>
      </c>
      <c r="C116" s="87">
        <v>30000</v>
      </c>
    </row>
    <row r="117" spans="1:4" ht="30">
      <c r="A117" s="109"/>
      <c r="B117" s="86" t="s">
        <v>8919</v>
      </c>
      <c r="C117" s="84">
        <v>58000</v>
      </c>
    </row>
    <row r="118" spans="1:4" ht="45">
      <c r="A118" s="88" t="s">
        <v>10036</v>
      </c>
      <c r="B118" s="86" t="s">
        <v>13136</v>
      </c>
      <c r="C118" s="87">
        <v>30000</v>
      </c>
    </row>
    <row r="119" spans="1:4" ht="30">
      <c r="A119" s="109"/>
      <c r="B119" s="86" t="s">
        <v>13144</v>
      </c>
      <c r="C119" s="87">
        <v>20000</v>
      </c>
    </row>
    <row r="120" spans="1:4" ht="30">
      <c r="A120" s="88" t="s">
        <v>10036</v>
      </c>
      <c r="B120" s="103" t="s">
        <v>8974</v>
      </c>
      <c r="C120" s="104">
        <v>25000</v>
      </c>
      <c r="D120" s="5"/>
    </row>
    <row r="121" spans="1:4" ht="45">
      <c r="A121" s="88" t="s">
        <v>10036</v>
      </c>
      <c r="B121" s="83" t="s">
        <v>8963</v>
      </c>
      <c r="C121" s="104">
        <v>15000</v>
      </c>
    </row>
    <row r="122" spans="1:4" ht="40.5" customHeight="1">
      <c r="A122" s="88" t="s">
        <v>10036</v>
      </c>
      <c r="B122" s="86" t="s">
        <v>19868</v>
      </c>
      <c r="C122" s="119">
        <v>20000</v>
      </c>
    </row>
    <row r="123" spans="1:4" ht="30">
      <c r="A123" s="88" t="s">
        <v>10036</v>
      </c>
      <c r="B123" s="86" t="s">
        <v>10706</v>
      </c>
      <c r="C123" s="119">
        <v>20000</v>
      </c>
    </row>
    <row r="124" spans="1:4" ht="30">
      <c r="A124" s="88" t="s">
        <v>10036</v>
      </c>
      <c r="B124" s="120" t="s">
        <v>8960</v>
      </c>
      <c r="C124" s="119">
        <v>25000</v>
      </c>
    </row>
    <row r="125" spans="1:4" ht="30">
      <c r="A125" s="88" t="s">
        <v>10036</v>
      </c>
      <c r="B125" s="120" t="s">
        <v>8961</v>
      </c>
      <c r="C125" s="119">
        <v>15000</v>
      </c>
    </row>
    <row r="126" spans="1:4" ht="45">
      <c r="A126" s="88" t="s">
        <v>10036</v>
      </c>
      <c r="B126" s="99" t="s">
        <v>8962</v>
      </c>
      <c r="C126" s="100">
        <v>20000</v>
      </c>
    </row>
    <row r="127" spans="1:4" ht="30">
      <c r="A127" s="88" t="s">
        <v>10036</v>
      </c>
      <c r="B127" s="99" t="s">
        <v>19869</v>
      </c>
      <c r="C127" s="119">
        <v>15000</v>
      </c>
    </row>
    <row r="128" spans="1:4" ht="30">
      <c r="A128" s="88" t="s">
        <v>10036</v>
      </c>
      <c r="B128" s="99" t="s">
        <v>8992</v>
      </c>
      <c r="C128" s="119">
        <v>15000</v>
      </c>
    </row>
    <row r="129" spans="1:4" ht="15">
      <c r="A129" s="88" t="s">
        <v>8927</v>
      </c>
      <c r="B129" s="99" t="s">
        <v>9066</v>
      </c>
      <c r="C129" s="119">
        <v>15000</v>
      </c>
    </row>
    <row r="130" spans="1:4" ht="45">
      <c r="A130" s="237" t="s">
        <v>10036</v>
      </c>
      <c r="B130" s="99" t="s">
        <v>15380</v>
      </c>
      <c r="C130" s="100">
        <v>10000</v>
      </c>
    </row>
    <row r="131" spans="1:4" ht="60">
      <c r="A131" s="88" t="s">
        <v>8927</v>
      </c>
      <c r="B131" s="120" t="s">
        <v>20918</v>
      </c>
      <c r="C131" s="119">
        <v>10000</v>
      </c>
    </row>
    <row r="132" spans="1:4" ht="15">
      <c r="A132" s="251"/>
      <c r="B132" s="252" t="s">
        <v>8923</v>
      </c>
      <c r="C132" s="253">
        <v>10000</v>
      </c>
    </row>
    <row r="133" spans="1:4" ht="15">
      <c r="A133" s="109"/>
      <c r="B133" s="86" t="s">
        <v>8964</v>
      </c>
      <c r="C133" s="87">
        <v>10000</v>
      </c>
    </row>
    <row r="134" spans="1:4" ht="30">
      <c r="A134" s="254" t="s">
        <v>10036</v>
      </c>
      <c r="B134" s="117" t="s">
        <v>10039</v>
      </c>
      <c r="C134" s="121">
        <v>20000</v>
      </c>
      <c r="D134" s="5"/>
    </row>
    <row r="135" spans="1:4" ht="15">
      <c r="A135" s="109"/>
      <c r="B135" s="86" t="s">
        <v>8965</v>
      </c>
      <c r="C135" s="84">
        <v>20000</v>
      </c>
    </row>
    <row r="136" spans="1:4" ht="45">
      <c r="A136" s="259" t="s">
        <v>8927</v>
      </c>
      <c r="B136" s="291" t="s">
        <v>13141</v>
      </c>
      <c r="C136" s="125">
        <v>15000</v>
      </c>
    </row>
    <row r="137" spans="1:4" ht="30">
      <c r="A137" s="88" t="s">
        <v>10036</v>
      </c>
      <c r="B137" s="122" t="s">
        <v>8966</v>
      </c>
      <c r="C137" s="123">
        <v>15000</v>
      </c>
    </row>
    <row r="138" spans="1:4" ht="30">
      <c r="A138" s="88" t="s">
        <v>10036</v>
      </c>
      <c r="B138" s="291" t="s">
        <v>8967</v>
      </c>
      <c r="C138" s="125">
        <v>15000</v>
      </c>
    </row>
    <row r="139" spans="1:4" ht="30">
      <c r="A139" s="88" t="s">
        <v>10036</v>
      </c>
      <c r="B139" s="120" t="s">
        <v>8968</v>
      </c>
      <c r="C139" s="119">
        <v>15000</v>
      </c>
    </row>
    <row r="140" spans="1:4" ht="18">
      <c r="A140" s="296" t="s">
        <v>8969</v>
      </c>
      <c r="B140" s="296"/>
      <c r="C140" s="296"/>
    </row>
    <row r="141" spans="1:4" ht="30">
      <c r="A141" s="126"/>
      <c r="B141" s="86" t="s">
        <v>8919</v>
      </c>
      <c r="C141" s="84">
        <v>95000</v>
      </c>
    </row>
    <row r="142" spans="1:4" ht="15">
      <c r="A142" s="90"/>
      <c r="B142" s="83" t="s">
        <v>8922</v>
      </c>
      <c r="C142" s="127">
        <v>40000</v>
      </c>
    </row>
    <row r="143" spans="1:4" ht="18">
      <c r="A143" s="296" t="s">
        <v>8970</v>
      </c>
      <c r="B143" s="296"/>
      <c r="C143" s="296"/>
    </row>
    <row r="144" spans="1:4" ht="15">
      <c r="A144" s="255"/>
      <c r="B144" s="246" t="s">
        <v>8917</v>
      </c>
      <c r="C144" s="236">
        <v>70000</v>
      </c>
    </row>
    <row r="145" spans="1:4" ht="30">
      <c r="A145" s="105" t="s">
        <v>8927</v>
      </c>
      <c r="B145" s="117" t="s">
        <v>9947</v>
      </c>
      <c r="C145" s="118">
        <v>55000</v>
      </c>
      <c r="D145" s="6"/>
    </row>
    <row r="146" spans="1:4" ht="27.75">
      <c r="A146" s="85"/>
      <c r="B146" s="83" t="s">
        <v>8971</v>
      </c>
      <c r="C146" s="118" t="s">
        <v>20377</v>
      </c>
      <c r="D146" s="6"/>
    </row>
    <row r="147" spans="1:4" ht="30">
      <c r="A147" s="89"/>
      <c r="B147" s="86" t="s">
        <v>8919</v>
      </c>
      <c r="C147" s="84">
        <v>38000</v>
      </c>
    </row>
    <row r="148" spans="1:4" ht="15">
      <c r="A148" s="89"/>
      <c r="B148" s="86" t="s">
        <v>8949</v>
      </c>
      <c r="C148" s="84">
        <v>60000</v>
      </c>
    </row>
    <row r="149" spans="1:4" ht="60">
      <c r="A149" s="88" t="s">
        <v>10036</v>
      </c>
      <c r="B149" s="101" t="s">
        <v>8920</v>
      </c>
      <c r="C149" s="102">
        <v>40000</v>
      </c>
      <c r="D149" s="4"/>
    </row>
    <row r="150" spans="1:4" ht="30">
      <c r="A150" s="93"/>
      <c r="B150" s="101" t="s">
        <v>8972</v>
      </c>
      <c r="C150" s="102">
        <v>40000</v>
      </c>
    </row>
    <row r="151" spans="1:4" ht="60">
      <c r="A151" s="88" t="s">
        <v>10036</v>
      </c>
      <c r="B151" s="83" t="s">
        <v>14152</v>
      </c>
      <c r="C151" s="87">
        <v>30000</v>
      </c>
    </row>
    <row r="152" spans="1:4" ht="45">
      <c r="A152" s="89"/>
      <c r="B152" s="83" t="s">
        <v>13125</v>
      </c>
      <c r="C152" s="87">
        <v>25000</v>
      </c>
      <c r="D152" s="7"/>
    </row>
    <row r="153" spans="1:4" ht="15">
      <c r="A153" s="89"/>
      <c r="B153" s="83" t="s">
        <v>8923</v>
      </c>
      <c r="C153" s="84">
        <v>25000</v>
      </c>
    </row>
    <row r="154" spans="1:4" ht="15">
      <c r="A154" s="89"/>
      <c r="B154" s="86" t="s">
        <v>8947</v>
      </c>
      <c r="C154" s="84">
        <v>89000</v>
      </c>
    </row>
    <row r="155" spans="1:4" ht="30">
      <c r="A155" s="215" t="s">
        <v>8927</v>
      </c>
      <c r="B155" s="216" t="s">
        <v>10637</v>
      </c>
      <c r="C155" s="217">
        <v>46500</v>
      </c>
    </row>
    <row r="156" spans="1:4" ht="60">
      <c r="A156" s="89"/>
      <c r="B156" s="86" t="s">
        <v>13126</v>
      </c>
      <c r="C156" s="84">
        <v>45000</v>
      </c>
      <c r="D156" s="3"/>
    </row>
    <row r="157" spans="1:4" ht="30">
      <c r="A157" s="88" t="s">
        <v>10036</v>
      </c>
      <c r="B157" s="94" t="s">
        <v>10038</v>
      </c>
      <c r="C157" s="95">
        <v>15000</v>
      </c>
    </row>
    <row r="158" spans="1:4" ht="15">
      <c r="A158" s="129"/>
      <c r="B158" s="83" t="s">
        <v>8922</v>
      </c>
      <c r="C158" s="87">
        <v>25000</v>
      </c>
    </row>
    <row r="159" spans="1:4" ht="45">
      <c r="A159" s="88" t="s">
        <v>10036</v>
      </c>
      <c r="B159" s="83" t="s">
        <v>13137</v>
      </c>
      <c r="C159" s="87">
        <v>20000</v>
      </c>
      <c r="D159" s="8"/>
    </row>
    <row r="160" spans="1:4" ht="30">
      <c r="A160" s="88" t="s">
        <v>10036</v>
      </c>
      <c r="B160" s="91" t="s">
        <v>8925</v>
      </c>
      <c r="C160" s="92">
        <v>20000</v>
      </c>
      <c r="D160" s="8"/>
    </row>
    <row r="161" spans="1:3" ht="45">
      <c r="A161" s="214" t="s">
        <v>10036</v>
      </c>
      <c r="B161" s="124" t="s">
        <v>10584</v>
      </c>
      <c r="C161" s="125">
        <v>15000</v>
      </c>
    </row>
    <row r="162" spans="1:3" ht="30">
      <c r="A162" s="93"/>
      <c r="B162" s="94" t="s">
        <v>8926</v>
      </c>
      <c r="C162" s="95">
        <v>15000</v>
      </c>
    </row>
    <row r="163" spans="1:3" ht="45">
      <c r="A163" s="88" t="s">
        <v>10036</v>
      </c>
      <c r="B163" s="91" t="s">
        <v>8928</v>
      </c>
      <c r="C163" s="92">
        <v>15000</v>
      </c>
    </row>
    <row r="164" spans="1:3" ht="30">
      <c r="A164" s="88" t="s">
        <v>10036</v>
      </c>
      <c r="B164" s="86" t="s">
        <v>8974</v>
      </c>
      <c r="C164" s="92">
        <v>15000</v>
      </c>
    </row>
    <row r="165" spans="1:3" ht="30">
      <c r="A165" s="109"/>
      <c r="B165" s="117" t="s">
        <v>13135</v>
      </c>
      <c r="C165" s="100">
        <v>20000</v>
      </c>
    </row>
    <row r="166" spans="1:3" ht="45">
      <c r="A166" s="237" t="s">
        <v>10036</v>
      </c>
      <c r="B166" s="99" t="s">
        <v>15380</v>
      </c>
      <c r="C166" s="100">
        <v>10000</v>
      </c>
    </row>
    <row r="167" spans="1:3" ht="30">
      <c r="A167" s="237" t="s">
        <v>8927</v>
      </c>
      <c r="B167" s="99" t="s">
        <v>9026</v>
      </c>
      <c r="C167" s="100">
        <v>10000</v>
      </c>
    </row>
    <row r="168" spans="1:3" ht="15">
      <c r="A168" s="88"/>
      <c r="B168" s="130" t="s">
        <v>8958</v>
      </c>
      <c r="C168" s="131">
        <v>10000</v>
      </c>
    </row>
    <row r="169" spans="1:3" ht="30">
      <c r="A169" s="116" t="s">
        <v>10036</v>
      </c>
      <c r="B169" s="124" t="s">
        <v>8959</v>
      </c>
      <c r="C169" s="125">
        <v>10000</v>
      </c>
    </row>
    <row r="170" spans="1:3" ht="45">
      <c r="A170" s="88" t="s">
        <v>10036</v>
      </c>
      <c r="B170" s="86" t="s">
        <v>8973</v>
      </c>
      <c r="C170" s="87">
        <v>15000</v>
      </c>
    </row>
    <row r="171" spans="1:3" ht="18">
      <c r="A171" s="296" t="s">
        <v>8975</v>
      </c>
      <c r="B171" s="296"/>
      <c r="C171" s="296"/>
    </row>
    <row r="172" spans="1:3" ht="30">
      <c r="A172" s="132"/>
      <c r="B172" s="86" t="s">
        <v>8919</v>
      </c>
      <c r="C172" s="84">
        <v>39600</v>
      </c>
    </row>
    <row r="173" spans="1:3" ht="18">
      <c r="A173" s="296" t="s">
        <v>8976</v>
      </c>
      <c r="B173" s="296"/>
      <c r="C173" s="296"/>
    </row>
    <row r="174" spans="1:3" ht="15">
      <c r="A174" s="90"/>
      <c r="B174" s="83" t="s">
        <v>8917</v>
      </c>
      <c r="C174" s="84">
        <v>75000</v>
      </c>
    </row>
    <row r="175" spans="1:3" ht="45">
      <c r="A175" s="89"/>
      <c r="B175" s="86" t="s">
        <v>10829</v>
      </c>
      <c r="C175" s="84">
        <v>75000</v>
      </c>
    </row>
    <row r="176" spans="1:3" ht="30">
      <c r="A176" s="126"/>
      <c r="B176" s="86" t="s">
        <v>8919</v>
      </c>
      <c r="C176" s="84">
        <v>107000</v>
      </c>
    </row>
    <row r="177" spans="1:4" ht="15">
      <c r="A177" s="90"/>
      <c r="B177" s="83" t="s">
        <v>8977</v>
      </c>
      <c r="C177" s="87">
        <v>35000</v>
      </c>
    </row>
    <row r="178" spans="1:4" ht="30">
      <c r="A178" s="90"/>
      <c r="B178" s="83" t="s">
        <v>13138</v>
      </c>
      <c r="C178" s="84">
        <v>35000</v>
      </c>
    </row>
    <row r="179" spans="1:4" ht="30">
      <c r="A179" s="88" t="s">
        <v>10036</v>
      </c>
      <c r="B179" s="86" t="s">
        <v>8974</v>
      </c>
      <c r="C179" s="84">
        <v>25000</v>
      </c>
    </row>
    <row r="180" spans="1:4" ht="45">
      <c r="A180" s="88" t="s">
        <v>10036</v>
      </c>
      <c r="B180" s="91" t="s">
        <v>8928</v>
      </c>
      <c r="C180" s="92">
        <v>20000</v>
      </c>
    </row>
    <row r="181" spans="1:4" ht="45">
      <c r="A181" s="133"/>
      <c r="B181" s="134" t="s">
        <v>8978</v>
      </c>
      <c r="C181" s="100">
        <v>25000</v>
      </c>
    </row>
    <row r="182" spans="1:4" ht="30">
      <c r="A182" s="88" t="s">
        <v>10036</v>
      </c>
      <c r="B182" s="91" t="s">
        <v>8925</v>
      </c>
      <c r="C182" s="92">
        <v>15000</v>
      </c>
      <c r="D182" s="3"/>
    </row>
    <row r="183" spans="1:4" ht="60">
      <c r="A183" s="214" t="s">
        <v>10036</v>
      </c>
      <c r="B183" s="83" t="s">
        <v>13126</v>
      </c>
      <c r="C183" s="92">
        <v>15000</v>
      </c>
    </row>
    <row r="184" spans="1:4" ht="15">
      <c r="A184" s="256"/>
      <c r="B184" s="83" t="s">
        <v>8922</v>
      </c>
      <c r="C184" s="84">
        <v>20000</v>
      </c>
    </row>
    <row r="185" spans="1:4" ht="30">
      <c r="A185" s="132"/>
      <c r="B185" s="94" t="s">
        <v>8926</v>
      </c>
      <c r="C185" s="95">
        <v>20000</v>
      </c>
    </row>
    <row r="186" spans="1:4" ht="45">
      <c r="A186" s="90"/>
      <c r="B186" s="83" t="s">
        <v>13125</v>
      </c>
      <c r="C186" s="87">
        <v>10000</v>
      </c>
    </row>
    <row r="187" spans="1:4" ht="15">
      <c r="A187" s="128"/>
      <c r="B187" s="135" t="s">
        <v>8918</v>
      </c>
      <c r="C187" s="136">
        <v>25000</v>
      </c>
    </row>
    <row r="188" spans="1:4" ht="30">
      <c r="A188" s="137"/>
      <c r="B188" s="97" t="s">
        <v>13127</v>
      </c>
      <c r="C188" s="98">
        <v>20000</v>
      </c>
    </row>
    <row r="189" spans="1:4" ht="18">
      <c r="A189" s="296" t="s">
        <v>8979</v>
      </c>
      <c r="B189" s="296"/>
      <c r="C189" s="296"/>
    </row>
    <row r="190" spans="1:4" ht="30">
      <c r="A190" s="90"/>
      <c r="B190" s="86" t="s">
        <v>8919</v>
      </c>
      <c r="C190" s="84">
        <v>77000</v>
      </c>
    </row>
    <row r="191" spans="1:4" ht="15">
      <c r="A191" s="128"/>
      <c r="B191" s="117" t="s">
        <v>8944</v>
      </c>
      <c r="C191" s="100">
        <v>20000</v>
      </c>
    </row>
    <row r="192" spans="1:4" ht="45">
      <c r="A192" s="90"/>
      <c r="B192" s="86" t="s">
        <v>20380</v>
      </c>
      <c r="C192" s="87">
        <v>25000</v>
      </c>
    </row>
    <row r="193" spans="1:4" ht="15">
      <c r="A193" s="90"/>
      <c r="B193" s="86" t="s">
        <v>8943</v>
      </c>
      <c r="C193" s="84">
        <v>15000</v>
      </c>
      <c r="D193" s="3"/>
    </row>
    <row r="194" spans="1:4" ht="30">
      <c r="A194" s="90"/>
      <c r="B194" s="86" t="s">
        <v>13127</v>
      </c>
      <c r="C194" s="87">
        <v>25000</v>
      </c>
      <c r="D194" s="3"/>
    </row>
    <row r="195" spans="1:4" ht="30">
      <c r="A195" s="88" t="s">
        <v>10036</v>
      </c>
      <c r="B195" s="103" t="s">
        <v>8974</v>
      </c>
      <c r="C195" s="87">
        <v>15000</v>
      </c>
    </row>
    <row r="196" spans="1:4" ht="30">
      <c r="A196" s="116" t="s">
        <v>8927</v>
      </c>
      <c r="B196" s="94" t="s">
        <v>13684</v>
      </c>
      <c r="C196" s="100">
        <v>10000</v>
      </c>
    </row>
    <row r="197" spans="1:4" s="247" customFormat="1" ht="18">
      <c r="A197" s="296" t="s">
        <v>8980</v>
      </c>
      <c r="B197" s="296"/>
      <c r="C197" s="296"/>
    </row>
    <row r="198" spans="1:4" s="247" customFormat="1" ht="15">
      <c r="A198" s="257"/>
      <c r="B198" s="246" t="s">
        <v>8917</v>
      </c>
      <c r="C198" s="236">
        <v>190000</v>
      </c>
    </row>
    <row r="199" spans="1:4" ht="30">
      <c r="A199" s="248" t="s">
        <v>8927</v>
      </c>
      <c r="B199" s="246" t="s">
        <v>9495</v>
      </c>
      <c r="C199" s="236">
        <v>90000</v>
      </c>
    </row>
    <row r="200" spans="1:4" ht="30">
      <c r="A200" s="88" t="s">
        <v>10036</v>
      </c>
      <c r="B200" s="83" t="s">
        <v>13139</v>
      </c>
      <c r="C200" s="87">
        <v>30000</v>
      </c>
    </row>
    <row r="201" spans="1:4" ht="30">
      <c r="A201" s="88" t="s">
        <v>10036</v>
      </c>
      <c r="B201" s="83" t="s">
        <v>13140</v>
      </c>
      <c r="C201" s="87">
        <v>35000</v>
      </c>
    </row>
    <row r="202" spans="1:4" ht="30">
      <c r="A202" s="88" t="s">
        <v>10036</v>
      </c>
      <c r="B202" s="83" t="s">
        <v>13134</v>
      </c>
      <c r="C202" s="87">
        <v>35000</v>
      </c>
    </row>
    <row r="203" spans="1:4" ht="30">
      <c r="A203" s="88" t="s">
        <v>10036</v>
      </c>
      <c r="B203" s="83" t="s">
        <v>12388</v>
      </c>
      <c r="C203" s="87">
        <v>25000</v>
      </c>
    </row>
    <row r="204" spans="1:4" ht="45">
      <c r="A204" s="88" t="s">
        <v>10036</v>
      </c>
      <c r="B204" s="99" t="s">
        <v>8981</v>
      </c>
      <c r="C204" s="100">
        <v>30000</v>
      </c>
    </row>
    <row r="205" spans="1:4" ht="30">
      <c r="A205" s="210" t="s">
        <v>10036</v>
      </c>
      <c r="B205" s="124" t="s">
        <v>10585</v>
      </c>
      <c r="C205" s="125">
        <v>35000</v>
      </c>
    </row>
    <row r="206" spans="1:4" ht="60">
      <c r="A206" s="88" t="s">
        <v>10036</v>
      </c>
      <c r="B206" s="124" t="s">
        <v>20919</v>
      </c>
      <c r="C206" s="139">
        <v>25000</v>
      </c>
    </row>
    <row r="207" spans="1:4" ht="45">
      <c r="A207" s="88" t="s">
        <v>10036</v>
      </c>
      <c r="B207" s="138" t="s">
        <v>8982</v>
      </c>
      <c r="C207" s="139">
        <v>25000</v>
      </c>
    </row>
    <row r="208" spans="1:4" ht="45">
      <c r="A208" s="88" t="s">
        <v>10036</v>
      </c>
      <c r="B208" s="138" t="s">
        <v>8983</v>
      </c>
      <c r="C208" s="139">
        <v>20000</v>
      </c>
      <c r="D208" s="6"/>
    </row>
    <row r="209" spans="1:4" ht="30">
      <c r="A209" s="88" t="s">
        <v>10036</v>
      </c>
      <c r="B209" s="138" t="s">
        <v>13663</v>
      </c>
      <c r="C209" s="139">
        <v>15000</v>
      </c>
      <c r="D209" s="6"/>
    </row>
    <row r="210" spans="1:4" ht="45">
      <c r="A210" s="88" t="s">
        <v>10036</v>
      </c>
      <c r="B210" s="138" t="s">
        <v>9948</v>
      </c>
      <c r="C210" s="139">
        <v>18000</v>
      </c>
      <c r="D210" s="6"/>
    </row>
    <row r="211" spans="1:4" ht="45">
      <c r="A211" s="88" t="s">
        <v>10036</v>
      </c>
      <c r="B211" s="138" t="s">
        <v>8984</v>
      </c>
      <c r="C211" s="139">
        <v>20000</v>
      </c>
      <c r="D211" s="6"/>
    </row>
    <row r="212" spans="1:4" ht="45">
      <c r="A212" s="88" t="s">
        <v>10036</v>
      </c>
      <c r="B212" s="138" t="s">
        <v>8985</v>
      </c>
      <c r="C212" s="139">
        <v>20000</v>
      </c>
    </row>
    <row r="213" spans="1:4" ht="30">
      <c r="A213" s="88" t="s">
        <v>10036</v>
      </c>
      <c r="B213" s="138" t="s">
        <v>8986</v>
      </c>
      <c r="C213" s="139">
        <v>10000</v>
      </c>
    </row>
    <row r="214" spans="1:4" ht="45">
      <c r="A214" s="88" t="s">
        <v>10036</v>
      </c>
      <c r="B214" s="83" t="s">
        <v>8987</v>
      </c>
      <c r="C214" s="87">
        <v>30000</v>
      </c>
    </row>
    <row r="215" spans="1:4" ht="15">
      <c r="A215" s="109"/>
      <c r="B215" s="117" t="s">
        <v>8944</v>
      </c>
      <c r="C215" s="100">
        <v>20000</v>
      </c>
    </row>
    <row r="216" spans="1:4" ht="30">
      <c r="A216" s="88" t="s">
        <v>10036</v>
      </c>
      <c r="B216" s="83" t="s">
        <v>8954</v>
      </c>
      <c r="C216" s="87">
        <v>35000</v>
      </c>
    </row>
    <row r="217" spans="1:4" ht="30">
      <c r="A217" s="88" t="s">
        <v>10036</v>
      </c>
      <c r="B217" s="83" t="s">
        <v>8988</v>
      </c>
      <c r="C217" s="87">
        <v>35000</v>
      </c>
      <c r="D217" s="9"/>
    </row>
    <row r="218" spans="1:4" ht="30">
      <c r="A218" s="88" t="s">
        <v>10036</v>
      </c>
      <c r="B218" s="140" t="s">
        <v>8989</v>
      </c>
      <c r="C218" s="141">
        <v>25000</v>
      </c>
      <c r="D218" s="9"/>
    </row>
    <row r="219" spans="1:4" ht="30">
      <c r="A219" s="88" t="s">
        <v>10036</v>
      </c>
      <c r="B219" s="99" t="s">
        <v>8990</v>
      </c>
      <c r="C219" s="142">
        <v>20000</v>
      </c>
      <c r="D219" s="9"/>
    </row>
    <row r="220" spans="1:4" ht="45">
      <c r="A220" s="88" t="s">
        <v>10036</v>
      </c>
      <c r="B220" s="99" t="s">
        <v>8991</v>
      </c>
      <c r="C220" s="142">
        <v>20000</v>
      </c>
    </row>
    <row r="221" spans="1:4" ht="30">
      <c r="A221" s="88" t="s">
        <v>10036</v>
      </c>
      <c r="B221" s="99" t="s">
        <v>8992</v>
      </c>
      <c r="C221" s="142">
        <v>20000</v>
      </c>
    </row>
    <row r="222" spans="1:4" ht="45">
      <c r="A222" s="88" t="s">
        <v>10036</v>
      </c>
      <c r="B222" s="143" t="s">
        <v>8957</v>
      </c>
      <c r="C222" s="87">
        <v>30000</v>
      </c>
    </row>
    <row r="223" spans="1:4" ht="30">
      <c r="A223" s="88" t="s">
        <v>10036</v>
      </c>
      <c r="B223" s="122" t="s">
        <v>8966</v>
      </c>
      <c r="C223" s="123">
        <v>20000</v>
      </c>
      <c r="D223" s="258"/>
    </row>
    <row r="224" spans="1:4" ht="45">
      <c r="A224" s="88" t="s">
        <v>10036</v>
      </c>
      <c r="B224" s="124" t="s">
        <v>8993</v>
      </c>
      <c r="C224" s="125">
        <v>20000</v>
      </c>
    </row>
    <row r="225" spans="1:4" ht="30">
      <c r="A225" s="88" t="s">
        <v>10036</v>
      </c>
      <c r="B225" s="122" t="s">
        <v>8994</v>
      </c>
      <c r="C225" s="123">
        <v>20000</v>
      </c>
      <c r="D225" s="10"/>
    </row>
    <row r="226" spans="1:4" ht="30">
      <c r="A226" s="88" t="s">
        <v>10036</v>
      </c>
      <c r="B226" s="124" t="s">
        <v>8995</v>
      </c>
      <c r="C226" s="125">
        <v>20000</v>
      </c>
    </row>
    <row r="227" spans="1:4" ht="30">
      <c r="A227" s="88" t="s">
        <v>10036</v>
      </c>
      <c r="B227" s="124" t="s">
        <v>8967</v>
      </c>
      <c r="C227" s="125">
        <v>30000</v>
      </c>
      <c r="D227" s="3"/>
    </row>
    <row r="228" spans="1:4" ht="30">
      <c r="A228" s="88" t="s">
        <v>10036</v>
      </c>
      <c r="B228" s="124" t="s">
        <v>8996</v>
      </c>
      <c r="C228" s="125">
        <v>30000</v>
      </c>
      <c r="D228" s="3"/>
    </row>
    <row r="229" spans="1:4" ht="45">
      <c r="A229" s="88" t="s">
        <v>10036</v>
      </c>
      <c r="B229" s="124" t="s">
        <v>15699</v>
      </c>
      <c r="C229" s="125">
        <v>20000</v>
      </c>
      <c r="D229" s="3"/>
    </row>
    <row r="230" spans="1:4" ht="30">
      <c r="A230" s="88" t="s">
        <v>10036</v>
      </c>
      <c r="B230" s="124" t="s">
        <v>17168</v>
      </c>
      <c r="C230" s="125">
        <v>15000</v>
      </c>
    </row>
    <row r="231" spans="1:4" ht="15">
      <c r="A231" s="128"/>
      <c r="B231" s="124" t="s">
        <v>8997</v>
      </c>
      <c r="C231" s="125">
        <v>10000</v>
      </c>
    </row>
    <row r="232" spans="1:4" s="247" customFormat="1" ht="18">
      <c r="A232" s="298" t="s">
        <v>8998</v>
      </c>
      <c r="B232" s="298"/>
      <c r="C232" s="298"/>
    </row>
    <row r="233" spans="1:4" s="247" customFormat="1" ht="15">
      <c r="A233" s="257"/>
      <c r="B233" s="246" t="s">
        <v>8917</v>
      </c>
      <c r="C233" s="236">
        <v>95000</v>
      </c>
      <c r="D233" s="260"/>
    </row>
    <row r="234" spans="1:4" ht="30">
      <c r="A234" s="259" t="s">
        <v>8927</v>
      </c>
      <c r="B234" s="246" t="s">
        <v>9681</v>
      </c>
      <c r="C234" s="236">
        <v>48000</v>
      </c>
    </row>
    <row r="235" spans="1:4" ht="45">
      <c r="A235" s="88" t="s">
        <v>10036</v>
      </c>
      <c r="B235" s="86" t="s">
        <v>13136</v>
      </c>
      <c r="C235" s="87">
        <v>70000</v>
      </c>
    </row>
    <row r="236" spans="1:4" ht="45">
      <c r="A236" s="89"/>
      <c r="B236" s="83" t="s">
        <v>13141</v>
      </c>
      <c r="C236" s="84">
        <v>60000</v>
      </c>
      <c r="D236" s="4"/>
    </row>
    <row r="237" spans="1:4" ht="45">
      <c r="A237" s="89"/>
      <c r="B237" s="86" t="s">
        <v>19870</v>
      </c>
      <c r="C237" s="87">
        <v>40000</v>
      </c>
    </row>
    <row r="238" spans="1:4" s="11" customFormat="1" ht="15">
      <c r="A238" s="89"/>
      <c r="B238" s="83" t="s">
        <v>8999</v>
      </c>
      <c r="C238" s="87">
        <v>26000</v>
      </c>
    </row>
    <row r="239" spans="1:4" s="11" customFormat="1" ht="45">
      <c r="A239" s="89"/>
      <c r="B239" s="83" t="s">
        <v>13132</v>
      </c>
      <c r="C239" s="84">
        <v>40000</v>
      </c>
      <c r="D239" s="5"/>
    </row>
    <row r="240" spans="1:4" ht="45">
      <c r="A240" s="88" t="s">
        <v>10036</v>
      </c>
      <c r="B240" s="124" t="s">
        <v>8993</v>
      </c>
      <c r="C240" s="125">
        <v>15000</v>
      </c>
    </row>
    <row r="241" spans="1:3" ht="45">
      <c r="A241" s="88" t="s">
        <v>10036</v>
      </c>
      <c r="B241" s="103" t="s">
        <v>9000</v>
      </c>
      <c r="C241" s="104">
        <v>20000</v>
      </c>
    </row>
    <row r="242" spans="1:3" ht="18">
      <c r="A242" s="296" t="s">
        <v>9001</v>
      </c>
      <c r="B242" s="296"/>
      <c r="C242" s="296"/>
    </row>
    <row r="243" spans="1:3" ht="30">
      <c r="A243" s="90"/>
      <c r="B243" s="86" t="s">
        <v>8919</v>
      </c>
      <c r="C243" s="84">
        <v>40000</v>
      </c>
    </row>
    <row r="244" spans="1:3" s="247" customFormat="1" ht="18">
      <c r="A244" s="296" t="s">
        <v>9002</v>
      </c>
      <c r="B244" s="296"/>
      <c r="C244" s="296"/>
    </row>
    <row r="245" spans="1:3" s="247" customFormat="1" ht="15">
      <c r="A245" s="261"/>
      <c r="B245" s="246" t="s">
        <v>9496</v>
      </c>
      <c r="C245" s="236">
        <v>70000</v>
      </c>
    </row>
    <row r="246" spans="1:3" ht="30">
      <c r="A246" s="261" t="s">
        <v>8927</v>
      </c>
      <c r="B246" s="246" t="s">
        <v>19864</v>
      </c>
      <c r="C246" s="118">
        <v>35000</v>
      </c>
    </row>
    <row r="247" spans="1:3" s="11" customFormat="1" ht="15">
      <c r="A247" s="109"/>
      <c r="B247" s="83" t="s">
        <v>9003</v>
      </c>
      <c r="C247" s="87">
        <v>390000</v>
      </c>
    </row>
    <row r="248" spans="1:3" s="11" customFormat="1" ht="45">
      <c r="A248" s="109"/>
      <c r="B248" s="83" t="s">
        <v>9004</v>
      </c>
      <c r="C248" s="87">
        <v>65000</v>
      </c>
    </row>
    <row r="249" spans="1:3" s="11" customFormat="1" ht="30">
      <c r="A249" s="89"/>
      <c r="B249" s="86" t="s">
        <v>8919</v>
      </c>
      <c r="C249" s="84">
        <v>119000</v>
      </c>
    </row>
    <row r="250" spans="1:3" s="11" customFormat="1" ht="45">
      <c r="A250" s="261" t="s">
        <v>8927</v>
      </c>
      <c r="B250" s="239" t="s">
        <v>19865</v>
      </c>
      <c r="C250" s="84">
        <v>58000</v>
      </c>
    </row>
    <row r="251" spans="1:3" s="11" customFormat="1" ht="30">
      <c r="A251" s="88" t="s">
        <v>10036</v>
      </c>
      <c r="B251" s="144" t="s">
        <v>9005</v>
      </c>
      <c r="C251" s="145">
        <v>50000</v>
      </c>
    </row>
    <row r="252" spans="1:3" ht="60">
      <c r="A252" s="88" t="s">
        <v>10036</v>
      </c>
      <c r="B252" s="146" t="s">
        <v>9006</v>
      </c>
      <c r="C252" s="147">
        <v>45000</v>
      </c>
    </row>
    <row r="253" spans="1:3" ht="30">
      <c r="A253" s="88" t="s">
        <v>10036</v>
      </c>
      <c r="B253" s="94" t="s">
        <v>9007</v>
      </c>
      <c r="C253" s="148">
        <v>45000</v>
      </c>
    </row>
    <row r="254" spans="1:3" ht="30">
      <c r="A254" s="88" t="s">
        <v>10036</v>
      </c>
      <c r="B254" s="143" t="s">
        <v>9008</v>
      </c>
      <c r="C254" s="84">
        <v>60000</v>
      </c>
    </row>
    <row r="255" spans="1:3" s="11" customFormat="1" ht="30">
      <c r="A255" s="88" t="s">
        <v>10036</v>
      </c>
      <c r="B255" s="143" t="s">
        <v>19866</v>
      </c>
      <c r="C255" s="148">
        <v>45000</v>
      </c>
    </row>
    <row r="256" spans="1:3" ht="30">
      <c r="A256" s="88" t="s">
        <v>10036</v>
      </c>
      <c r="B256" s="143" t="s">
        <v>10040</v>
      </c>
      <c r="C256" s="84">
        <v>35000</v>
      </c>
    </row>
    <row r="257" spans="1:4" ht="15">
      <c r="A257" s="115"/>
      <c r="B257" s="86" t="s">
        <v>9009</v>
      </c>
      <c r="C257" s="87">
        <v>36000</v>
      </c>
    </row>
    <row r="258" spans="1:4" ht="15">
      <c r="A258" s="89"/>
      <c r="B258" s="86" t="s">
        <v>9010</v>
      </c>
      <c r="C258" s="87">
        <v>20000</v>
      </c>
      <c r="D258" s="4"/>
    </row>
    <row r="259" spans="1:4" ht="15">
      <c r="A259" s="109"/>
      <c r="B259" s="83" t="s">
        <v>8943</v>
      </c>
      <c r="C259" s="84">
        <v>60000</v>
      </c>
      <c r="D259" s="4"/>
    </row>
    <row r="260" spans="1:4" ht="15">
      <c r="A260" s="261" t="s">
        <v>8927</v>
      </c>
      <c r="B260" s="83" t="s">
        <v>20639</v>
      </c>
      <c r="C260" s="84">
        <v>30000</v>
      </c>
    </row>
    <row r="261" spans="1:4" ht="15">
      <c r="A261" s="109"/>
      <c r="B261" s="117" t="s">
        <v>8944</v>
      </c>
      <c r="C261" s="100">
        <v>20000</v>
      </c>
    </row>
    <row r="262" spans="1:4" ht="15">
      <c r="A262" s="109"/>
      <c r="B262" s="83" t="s">
        <v>8946</v>
      </c>
      <c r="C262" s="87">
        <v>25000</v>
      </c>
    </row>
    <row r="263" spans="1:4" ht="60">
      <c r="A263" s="116" t="s">
        <v>10036</v>
      </c>
      <c r="B263" s="226" t="s">
        <v>13054</v>
      </c>
      <c r="C263" s="227">
        <v>25000</v>
      </c>
    </row>
    <row r="264" spans="1:4" ht="45">
      <c r="A264" s="116" t="s">
        <v>10036</v>
      </c>
      <c r="B264" s="83" t="s">
        <v>10707</v>
      </c>
      <c r="C264" s="87">
        <v>20000</v>
      </c>
    </row>
    <row r="265" spans="1:4" ht="30">
      <c r="A265" s="116" t="s">
        <v>10036</v>
      </c>
      <c r="B265" s="83" t="s">
        <v>20920</v>
      </c>
      <c r="C265" s="87">
        <v>20000</v>
      </c>
    </row>
    <row r="266" spans="1:4" ht="45">
      <c r="A266" s="89"/>
      <c r="B266" s="83" t="s">
        <v>13125</v>
      </c>
      <c r="C266" s="87">
        <v>15000</v>
      </c>
    </row>
    <row r="267" spans="1:4" ht="30">
      <c r="A267" s="116" t="s">
        <v>10036</v>
      </c>
      <c r="B267" s="211" t="s">
        <v>10439</v>
      </c>
      <c r="C267" s="118">
        <v>15000</v>
      </c>
    </row>
    <row r="268" spans="1:4" ht="18">
      <c r="A268" s="296" t="s">
        <v>9011</v>
      </c>
      <c r="B268" s="296"/>
      <c r="C268" s="296"/>
    </row>
    <row r="269" spans="1:4" ht="15">
      <c r="A269" s="90"/>
      <c r="B269" s="83" t="s">
        <v>19858</v>
      </c>
      <c r="C269" s="87" t="s">
        <v>9012</v>
      </c>
    </row>
    <row r="270" spans="1:4" ht="15">
      <c r="A270" s="90"/>
      <c r="B270" s="83" t="s">
        <v>9013</v>
      </c>
      <c r="C270" s="87">
        <v>20000</v>
      </c>
    </row>
    <row r="271" spans="1:4" s="247" customFormat="1" ht="18">
      <c r="A271" s="296" t="s">
        <v>9014</v>
      </c>
      <c r="B271" s="296"/>
      <c r="C271" s="296"/>
    </row>
    <row r="272" spans="1:4" s="247" customFormat="1" ht="15">
      <c r="A272" s="109" t="s">
        <v>8927</v>
      </c>
      <c r="B272" s="83" t="s">
        <v>8917</v>
      </c>
      <c r="C272" s="234">
        <v>30000</v>
      </c>
    </row>
    <row r="273" spans="1:3" ht="15">
      <c r="A273" s="232"/>
      <c r="B273" s="83" t="s">
        <v>19858</v>
      </c>
      <c r="C273" s="234" t="s">
        <v>9012</v>
      </c>
    </row>
    <row r="274" spans="1:3" ht="15">
      <c r="A274" s="85"/>
      <c r="B274" s="83" t="s">
        <v>9015</v>
      </c>
      <c r="C274" s="84">
        <v>90000</v>
      </c>
    </row>
    <row r="275" spans="1:3" ht="15">
      <c r="A275" s="85"/>
      <c r="B275" s="83" t="s">
        <v>9016</v>
      </c>
      <c r="C275" s="87">
        <v>100000</v>
      </c>
    </row>
    <row r="276" spans="1:3" ht="48.75">
      <c r="A276" s="109" t="s">
        <v>8927</v>
      </c>
      <c r="B276" s="99" t="s">
        <v>9664</v>
      </c>
      <c r="C276" s="142" t="s">
        <v>10041</v>
      </c>
    </row>
    <row r="277" spans="1:3" ht="15">
      <c r="A277" s="85"/>
      <c r="B277" s="83" t="s">
        <v>9017</v>
      </c>
      <c r="C277" s="87">
        <v>40000</v>
      </c>
    </row>
    <row r="278" spans="1:3" ht="15">
      <c r="A278" s="89"/>
      <c r="B278" s="83" t="s">
        <v>9018</v>
      </c>
      <c r="C278" s="87">
        <v>25000</v>
      </c>
    </row>
    <row r="279" spans="1:3" ht="15">
      <c r="A279" s="89"/>
      <c r="B279" s="83" t="s">
        <v>8923</v>
      </c>
      <c r="C279" s="87">
        <v>50000</v>
      </c>
    </row>
    <row r="280" spans="1:3" ht="15">
      <c r="A280" s="85"/>
      <c r="B280" s="83" t="s">
        <v>9019</v>
      </c>
      <c r="C280" s="87">
        <v>30000</v>
      </c>
    </row>
    <row r="281" spans="1:3" ht="15">
      <c r="A281" s="89"/>
      <c r="B281" s="83" t="s">
        <v>9020</v>
      </c>
      <c r="C281" s="87">
        <v>75000</v>
      </c>
    </row>
    <row r="282" spans="1:3" ht="30">
      <c r="A282" s="89"/>
      <c r="B282" s="83" t="s">
        <v>15700</v>
      </c>
      <c r="C282" s="87">
        <v>65000</v>
      </c>
    </row>
    <row r="283" spans="1:3" ht="30">
      <c r="A283" s="89"/>
      <c r="B283" s="83" t="s">
        <v>13142</v>
      </c>
      <c r="C283" s="87">
        <v>40000</v>
      </c>
    </row>
    <row r="284" spans="1:3" ht="30">
      <c r="A284" s="89"/>
      <c r="B284" s="86" t="s">
        <v>8919</v>
      </c>
      <c r="C284" s="142">
        <v>39600</v>
      </c>
    </row>
    <row r="285" spans="1:3" ht="34.5" customHeight="1">
      <c r="A285" s="115"/>
      <c r="B285" s="86" t="s">
        <v>9021</v>
      </c>
      <c r="C285" s="87">
        <v>15000</v>
      </c>
    </row>
    <row r="286" spans="1:3" s="11" customFormat="1" ht="15">
      <c r="A286" s="115"/>
      <c r="B286" s="86" t="s">
        <v>9022</v>
      </c>
      <c r="C286" s="87">
        <v>30000</v>
      </c>
    </row>
    <row r="287" spans="1:3" ht="15">
      <c r="A287" s="228"/>
      <c r="B287" s="83" t="s">
        <v>9023</v>
      </c>
      <c r="C287" s="84">
        <v>140000</v>
      </c>
    </row>
    <row r="288" spans="1:3" ht="15">
      <c r="A288" s="109"/>
      <c r="B288" s="117" t="s">
        <v>8943</v>
      </c>
      <c r="C288" s="84">
        <v>30000</v>
      </c>
    </row>
    <row r="289" spans="1:4" ht="30">
      <c r="A289" s="109"/>
      <c r="B289" s="117" t="s">
        <v>9024</v>
      </c>
      <c r="C289" s="84">
        <v>30000</v>
      </c>
    </row>
    <row r="290" spans="1:4" ht="30">
      <c r="A290" s="109"/>
      <c r="B290" s="99" t="s">
        <v>9025</v>
      </c>
      <c r="C290" s="149">
        <v>20000</v>
      </c>
    </row>
    <row r="291" spans="1:4" ht="15">
      <c r="A291" s="89"/>
      <c r="B291" s="83" t="s">
        <v>8924</v>
      </c>
      <c r="C291" s="87">
        <v>20000</v>
      </c>
    </row>
    <row r="292" spans="1:4" ht="45">
      <c r="A292" s="88" t="s">
        <v>10036</v>
      </c>
      <c r="B292" s="99" t="s">
        <v>8942</v>
      </c>
      <c r="C292" s="87">
        <v>25000</v>
      </c>
    </row>
    <row r="293" spans="1:4" ht="30">
      <c r="A293" s="89"/>
      <c r="B293" s="86" t="s">
        <v>12387</v>
      </c>
      <c r="C293" s="87">
        <v>25000</v>
      </c>
    </row>
    <row r="294" spans="1:4" ht="30">
      <c r="A294" s="128"/>
      <c r="B294" s="86" t="s">
        <v>9026</v>
      </c>
      <c r="C294" s="87">
        <v>25000</v>
      </c>
    </row>
    <row r="295" spans="1:4" ht="30">
      <c r="A295" s="150"/>
      <c r="B295" s="86" t="s">
        <v>9027</v>
      </c>
      <c r="C295" s="87">
        <v>20000</v>
      </c>
    </row>
    <row r="296" spans="1:4" ht="60">
      <c r="A296" s="89"/>
      <c r="B296" s="83" t="s">
        <v>13143</v>
      </c>
      <c r="C296" s="87">
        <v>20000</v>
      </c>
    </row>
    <row r="297" spans="1:4" ht="60">
      <c r="A297" s="88" t="s">
        <v>10036</v>
      </c>
      <c r="B297" s="117" t="s">
        <v>9028</v>
      </c>
      <c r="C297" s="100">
        <v>40000</v>
      </c>
    </row>
    <row r="298" spans="1:4" ht="30">
      <c r="A298" s="88" t="s">
        <v>10036</v>
      </c>
      <c r="B298" s="86" t="s">
        <v>12390</v>
      </c>
      <c r="C298" s="87">
        <v>20000</v>
      </c>
    </row>
    <row r="299" spans="1:4" ht="30">
      <c r="A299" s="88" t="s">
        <v>10036</v>
      </c>
      <c r="B299" s="113" t="s">
        <v>8954</v>
      </c>
      <c r="C299" s="114">
        <v>20000</v>
      </c>
    </row>
    <row r="300" spans="1:4" ht="45">
      <c r="A300" s="105" t="s">
        <v>8927</v>
      </c>
      <c r="B300" s="99" t="s">
        <v>9029</v>
      </c>
      <c r="C300" s="114">
        <v>20000</v>
      </c>
    </row>
    <row r="301" spans="1:4" ht="60">
      <c r="A301" s="88" t="s">
        <v>10036</v>
      </c>
      <c r="B301" s="83" t="s">
        <v>14152</v>
      </c>
      <c r="C301" s="114">
        <v>20000</v>
      </c>
    </row>
    <row r="302" spans="1:4" ht="15">
      <c r="A302" s="111"/>
      <c r="B302" s="112" t="s">
        <v>8953</v>
      </c>
      <c r="C302" s="114">
        <v>15000</v>
      </c>
    </row>
    <row r="303" spans="1:4" ht="15">
      <c r="A303" s="111" t="s">
        <v>8927</v>
      </c>
      <c r="B303" s="112" t="s">
        <v>8944</v>
      </c>
      <c r="C303" s="104">
        <v>15000</v>
      </c>
      <c r="D303" s="7"/>
    </row>
    <row r="304" spans="1:4" ht="30">
      <c r="A304" s="88" t="s">
        <v>10036</v>
      </c>
      <c r="B304" s="112" t="s">
        <v>9949</v>
      </c>
      <c r="C304" s="142">
        <v>10000</v>
      </c>
      <c r="D304" s="5"/>
    </row>
    <row r="305" spans="1:4" ht="30">
      <c r="A305" s="109"/>
      <c r="B305" s="99" t="s">
        <v>9030</v>
      </c>
      <c r="C305" s="142">
        <v>10000</v>
      </c>
      <c r="D305" s="5"/>
    </row>
    <row r="306" spans="1:4" ht="30">
      <c r="A306" s="88" t="s">
        <v>10036</v>
      </c>
      <c r="B306" s="103" t="s">
        <v>8974</v>
      </c>
      <c r="C306" s="104">
        <v>15000</v>
      </c>
      <c r="D306" s="5"/>
    </row>
    <row r="307" spans="1:4" ht="30">
      <c r="A307" s="210" t="s">
        <v>10036</v>
      </c>
      <c r="B307" s="124" t="s">
        <v>10585</v>
      </c>
      <c r="C307" s="125">
        <v>15000</v>
      </c>
      <c r="D307" s="5"/>
    </row>
    <row r="308" spans="1:4" ht="30">
      <c r="A308" s="88" t="s">
        <v>10036</v>
      </c>
      <c r="B308" s="94" t="s">
        <v>8952</v>
      </c>
      <c r="C308" s="148">
        <v>10000</v>
      </c>
      <c r="D308" s="5"/>
    </row>
    <row r="309" spans="1:4" ht="30">
      <c r="A309" s="88" t="s">
        <v>10036</v>
      </c>
      <c r="B309" s="99" t="s">
        <v>9313</v>
      </c>
      <c r="C309" s="100">
        <v>10000</v>
      </c>
      <c r="D309" s="3"/>
    </row>
    <row r="310" spans="1:4" ht="30">
      <c r="A310" s="88" t="s">
        <v>10036</v>
      </c>
      <c r="B310" s="99" t="s">
        <v>12391</v>
      </c>
      <c r="C310" s="100">
        <v>10000</v>
      </c>
    </row>
    <row r="311" spans="1:4" ht="30">
      <c r="A311" s="88" t="s">
        <v>10036</v>
      </c>
      <c r="B311" s="94" t="s">
        <v>10038</v>
      </c>
      <c r="C311" s="100">
        <v>10000</v>
      </c>
      <c r="D311" s="7"/>
    </row>
    <row r="312" spans="1:4" ht="30">
      <c r="A312" s="88" t="s">
        <v>10036</v>
      </c>
      <c r="B312" s="112" t="s">
        <v>10638</v>
      </c>
      <c r="C312" s="114">
        <v>10000</v>
      </c>
      <c r="D312" s="7"/>
    </row>
    <row r="313" spans="1:4" ht="30">
      <c r="A313" s="88" t="s">
        <v>10036</v>
      </c>
      <c r="B313" s="112" t="s">
        <v>8986</v>
      </c>
      <c r="C313" s="114">
        <v>10000</v>
      </c>
      <c r="D313" s="12"/>
    </row>
    <row r="314" spans="1:4" ht="30">
      <c r="A314" s="88" t="s">
        <v>10036</v>
      </c>
      <c r="B314" s="99" t="s">
        <v>8990</v>
      </c>
      <c r="C314" s="142">
        <v>10000</v>
      </c>
      <c r="D314" s="262"/>
    </row>
    <row r="315" spans="1:4" ht="30">
      <c r="A315" s="88" t="s">
        <v>10036</v>
      </c>
      <c r="B315" s="151" t="s">
        <v>8988</v>
      </c>
      <c r="C315" s="148">
        <v>10000</v>
      </c>
      <c r="D315" s="13"/>
    </row>
    <row r="316" spans="1:4" ht="30">
      <c r="A316" s="88" t="s">
        <v>10036</v>
      </c>
      <c r="B316" s="151" t="s">
        <v>8959</v>
      </c>
      <c r="C316" s="148">
        <v>10000</v>
      </c>
      <c r="D316" s="13"/>
    </row>
    <row r="317" spans="1:4" ht="45">
      <c r="A317" s="214" t="s">
        <v>10036</v>
      </c>
      <c r="B317" s="124" t="s">
        <v>10584</v>
      </c>
      <c r="C317" s="125">
        <v>10000</v>
      </c>
    </row>
    <row r="318" spans="1:4" ht="30">
      <c r="A318" s="214" t="s">
        <v>10036</v>
      </c>
      <c r="B318" s="124" t="s">
        <v>9494</v>
      </c>
      <c r="C318" s="125">
        <v>10000</v>
      </c>
    </row>
    <row r="319" spans="1:4" ht="45">
      <c r="A319" s="88" t="s">
        <v>10036</v>
      </c>
      <c r="B319" s="83" t="s">
        <v>8951</v>
      </c>
      <c r="C319" s="87">
        <v>15000</v>
      </c>
    </row>
    <row r="320" spans="1:4" ht="45">
      <c r="A320" s="88" t="s">
        <v>10036</v>
      </c>
      <c r="B320" s="83" t="s">
        <v>8948</v>
      </c>
      <c r="C320" s="87">
        <v>15000</v>
      </c>
    </row>
    <row r="321" spans="1:4" ht="15">
      <c r="A321" s="89"/>
      <c r="B321" s="83" t="s">
        <v>8971</v>
      </c>
      <c r="C321" s="87">
        <v>15000</v>
      </c>
    </row>
    <row r="322" spans="1:4" ht="60">
      <c r="A322" s="89"/>
      <c r="B322" s="86" t="s">
        <v>13126</v>
      </c>
      <c r="C322" s="87">
        <v>15000</v>
      </c>
    </row>
    <row r="323" spans="1:4" ht="15">
      <c r="A323" s="89" t="s">
        <v>8927</v>
      </c>
      <c r="B323" s="86" t="s">
        <v>8950</v>
      </c>
      <c r="C323" s="87">
        <v>15000</v>
      </c>
      <c r="D323" s="14"/>
    </row>
    <row r="324" spans="1:4" ht="30">
      <c r="A324" s="88" t="s">
        <v>10036</v>
      </c>
      <c r="B324" s="83" t="s">
        <v>13134</v>
      </c>
      <c r="C324" s="87">
        <v>20000</v>
      </c>
      <c r="D324" s="14"/>
    </row>
    <row r="325" spans="1:4" ht="30">
      <c r="A325" s="153"/>
      <c r="B325" s="154" t="s">
        <v>8955</v>
      </c>
      <c r="C325" s="155">
        <v>18000</v>
      </c>
    </row>
    <row r="326" spans="1:4" ht="15">
      <c r="A326" s="105" t="s">
        <v>8927</v>
      </c>
      <c r="B326" s="200" t="s">
        <v>8958</v>
      </c>
      <c r="C326" s="201">
        <v>10000</v>
      </c>
    </row>
    <row r="327" spans="1:4" ht="15">
      <c r="A327" s="88" t="s">
        <v>8927</v>
      </c>
      <c r="B327" s="99" t="s">
        <v>9066</v>
      </c>
      <c r="C327" s="201">
        <v>10000</v>
      </c>
    </row>
    <row r="328" spans="1:4" ht="30">
      <c r="A328" s="212" t="s">
        <v>10036</v>
      </c>
      <c r="B328" s="99" t="s">
        <v>19859</v>
      </c>
      <c r="C328" s="201">
        <v>10000</v>
      </c>
      <c r="D328" s="6"/>
    </row>
    <row r="329" spans="1:4" ht="28.5">
      <c r="A329" s="212" t="s">
        <v>10036</v>
      </c>
      <c r="B329" s="99" t="s">
        <v>10440</v>
      </c>
      <c r="C329" s="213">
        <v>10000</v>
      </c>
    </row>
    <row r="330" spans="1:4" ht="30">
      <c r="A330" s="88" t="s">
        <v>10036</v>
      </c>
      <c r="B330" s="99" t="s">
        <v>8992</v>
      </c>
      <c r="C330" s="213">
        <v>10000</v>
      </c>
    </row>
    <row r="331" spans="1:4" ht="45">
      <c r="A331" s="88" t="s">
        <v>10036</v>
      </c>
      <c r="B331" s="138" t="s">
        <v>9031</v>
      </c>
      <c r="C331" s="139">
        <v>10000</v>
      </c>
    </row>
    <row r="332" spans="1:4" ht="30">
      <c r="A332" s="88" t="s">
        <v>10036</v>
      </c>
      <c r="B332" s="83" t="s">
        <v>8967</v>
      </c>
      <c r="C332" s="87">
        <v>10000</v>
      </c>
    </row>
    <row r="333" spans="1:4" ht="30">
      <c r="A333" s="116" t="s">
        <v>10036</v>
      </c>
      <c r="B333" s="83" t="s">
        <v>9032</v>
      </c>
      <c r="C333" s="92">
        <v>10000</v>
      </c>
      <c r="D333" s="8"/>
    </row>
    <row r="334" spans="1:4" ht="30">
      <c r="A334" s="88" t="s">
        <v>10036</v>
      </c>
      <c r="B334" s="91" t="s">
        <v>8925</v>
      </c>
      <c r="C334" s="92">
        <v>10000</v>
      </c>
      <c r="D334" s="10"/>
    </row>
    <row r="335" spans="1:4" ht="30">
      <c r="A335" s="88" t="s">
        <v>10036</v>
      </c>
      <c r="B335" s="124" t="s">
        <v>8996</v>
      </c>
      <c r="C335" s="125">
        <v>10000</v>
      </c>
      <c r="D335" s="15"/>
    </row>
    <row r="336" spans="1:4" ht="30">
      <c r="A336" s="93"/>
      <c r="B336" s="94" t="s">
        <v>8926</v>
      </c>
      <c r="C336" s="95">
        <v>10000</v>
      </c>
    </row>
    <row r="337" spans="1:3" ht="30">
      <c r="A337" s="88" t="s">
        <v>10036</v>
      </c>
      <c r="B337" s="156" t="s">
        <v>8956</v>
      </c>
      <c r="C337" s="157">
        <v>10000</v>
      </c>
    </row>
    <row r="338" spans="1:3" ht="45">
      <c r="A338" s="89"/>
      <c r="B338" s="83" t="s">
        <v>13125</v>
      </c>
      <c r="C338" s="87">
        <v>10000</v>
      </c>
    </row>
    <row r="339" spans="1:3" ht="45">
      <c r="A339" s="88" t="s">
        <v>10036</v>
      </c>
      <c r="B339" s="83" t="s">
        <v>13136</v>
      </c>
      <c r="C339" s="87">
        <v>10000</v>
      </c>
    </row>
    <row r="340" spans="1:3" ht="15">
      <c r="A340" s="109"/>
      <c r="B340" s="99" t="s">
        <v>9033</v>
      </c>
      <c r="C340" s="149">
        <v>27000</v>
      </c>
    </row>
    <row r="341" spans="1:3" ht="30">
      <c r="A341" s="88" t="s">
        <v>10036</v>
      </c>
      <c r="B341" s="99" t="s">
        <v>20381</v>
      </c>
      <c r="C341" s="149">
        <v>10000</v>
      </c>
    </row>
    <row r="342" spans="1:3" ht="30">
      <c r="A342" s="109"/>
      <c r="B342" s="158" t="s">
        <v>13144</v>
      </c>
      <c r="C342" s="159">
        <v>10000</v>
      </c>
    </row>
    <row r="343" spans="1:3" ht="30">
      <c r="A343" s="115"/>
      <c r="B343" s="160" t="s">
        <v>13127</v>
      </c>
      <c r="C343" s="161">
        <v>10000</v>
      </c>
    </row>
    <row r="344" spans="1:3" ht="30">
      <c r="A344" s="88" t="s">
        <v>10036</v>
      </c>
      <c r="B344" s="83" t="s">
        <v>15698</v>
      </c>
      <c r="C344" s="161">
        <v>10000</v>
      </c>
    </row>
    <row r="345" spans="1:3" ht="45">
      <c r="A345" s="218" t="s">
        <v>8927</v>
      </c>
      <c r="B345" s="86" t="s">
        <v>10829</v>
      </c>
      <c r="C345" s="100">
        <v>15000</v>
      </c>
    </row>
    <row r="346" spans="1:3" ht="30">
      <c r="A346" s="109"/>
      <c r="B346" s="117" t="s">
        <v>13135</v>
      </c>
      <c r="C346" s="100">
        <v>15000</v>
      </c>
    </row>
    <row r="347" spans="1:3" ht="15">
      <c r="A347" s="109"/>
      <c r="B347" s="117" t="s">
        <v>8922</v>
      </c>
      <c r="C347" s="100">
        <v>35000</v>
      </c>
    </row>
    <row r="348" spans="1:3" ht="28.5">
      <c r="A348" s="109"/>
      <c r="B348" s="162" t="s">
        <v>9034</v>
      </c>
      <c r="C348" s="163">
        <v>25000</v>
      </c>
    </row>
    <row r="349" spans="1:3" ht="15">
      <c r="A349" s="115"/>
      <c r="B349" s="117" t="s">
        <v>9035</v>
      </c>
      <c r="C349" s="100">
        <v>10000</v>
      </c>
    </row>
    <row r="350" spans="1:3" ht="27.75">
      <c r="A350" s="89"/>
      <c r="B350" s="83" t="s">
        <v>9036</v>
      </c>
      <c r="C350" s="84" t="s">
        <v>10042</v>
      </c>
    </row>
    <row r="351" spans="1:3" ht="30">
      <c r="A351" s="89"/>
      <c r="B351" s="83" t="s">
        <v>9037</v>
      </c>
      <c r="C351" s="87" t="s">
        <v>9038</v>
      </c>
    </row>
    <row r="352" spans="1:3" ht="18">
      <c r="A352" s="296" t="s">
        <v>6922</v>
      </c>
      <c r="B352" s="296"/>
      <c r="C352" s="296"/>
    </row>
    <row r="353" spans="1:3" ht="45">
      <c r="A353" s="88" t="s">
        <v>10036</v>
      </c>
      <c r="B353" s="99" t="s">
        <v>8942</v>
      </c>
      <c r="C353" s="100">
        <v>45000</v>
      </c>
    </row>
    <row r="354" spans="1:3" ht="60">
      <c r="A354" s="88" t="s">
        <v>10036</v>
      </c>
      <c r="B354" s="117" t="s">
        <v>9028</v>
      </c>
      <c r="C354" s="100">
        <v>25000</v>
      </c>
    </row>
    <row r="355" spans="1:3" ht="15">
      <c r="A355" s="88" t="s">
        <v>8927</v>
      </c>
      <c r="B355" s="117" t="s">
        <v>8923</v>
      </c>
      <c r="C355" s="100">
        <v>20000</v>
      </c>
    </row>
    <row r="356" spans="1:3" ht="30">
      <c r="A356" s="88" t="s">
        <v>10036</v>
      </c>
      <c r="B356" s="99" t="s">
        <v>9313</v>
      </c>
      <c r="C356" s="100">
        <v>15000</v>
      </c>
    </row>
    <row r="357" spans="1:3" ht="18">
      <c r="A357" s="296" t="s">
        <v>9039</v>
      </c>
      <c r="B357" s="296"/>
      <c r="C357" s="296"/>
    </row>
    <row r="358" spans="1:3" s="16" customFormat="1" ht="15">
      <c r="A358" s="128"/>
      <c r="B358" s="164" t="s">
        <v>9040</v>
      </c>
      <c r="C358" s="165">
        <v>150000</v>
      </c>
    </row>
    <row r="359" spans="1:3" s="16" customFormat="1" ht="18">
      <c r="A359" s="296" t="s">
        <v>9041</v>
      </c>
      <c r="B359" s="296"/>
      <c r="C359" s="296"/>
    </row>
    <row r="360" spans="1:3" ht="15">
      <c r="A360" s="128"/>
      <c r="B360" s="166" t="s">
        <v>9042</v>
      </c>
      <c r="C360" s="167">
        <v>50000</v>
      </c>
    </row>
    <row r="361" spans="1:3" s="16" customFormat="1" ht="15">
      <c r="A361" s="128"/>
      <c r="B361" s="83" t="s">
        <v>8923</v>
      </c>
      <c r="C361" s="167">
        <v>30000</v>
      </c>
    </row>
    <row r="362" spans="1:3" s="247" customFormat="1" ht="18">
      <c r="A362" s="296" t="s">
        <v>9043</v>
      </c>
      <c r="B362" s="296"/>
      <c r="C362" s="296"/>
    </row>
    <row r="363" spans="1:3" ht="15">
      <c r="A363" s="259"/>
      <c r="B363" s="83" t="s">
        <v>19858</v>
      </c>
      <c r="C363" s="263" t="s">
        <v>9012</v>
      </c>
    </row>
    <row r="364" spans="1:3" ht="48.75">
      <c r="A364" s="105" t="s">
        <v>8927</v>
      </c>
      <c r="B364" s="99" t="s">
        <v>9664</v>
      </c>
      <c r="C364" s="142" t="s">
        <v>10043</v>
      </c>
    </row>
    <row r="365" spans="1:3" ht="15">
      <c r="A365" s="109"/>
      <c r="B365" s="99" t="s">
        <v>9044</v>
      </c>
      <c r="C365" s="168">
        <v>150000</v>
      </c>
    </row>
    <row r="366" spans="1:3" ht="15">
      <c r="A366" s="105" t="s">
        <v>8927</v>
      </c>
      <c r="B366" s="99" t="s">
        <v>9045</v>
      </c>
      <c r="C366" s="100">
        <v>70000</v>
      </c>
    </row>
    <row r="367" spans="1:3" ht="15">
      <c r="A367" s="109"/>
      <c r="B367" s="99" t="s">
        <v>9046</v>
      </c>
      <c r="C367" s="149">
        <v>70000</v>
      </c>
    </row>
    <row r="368" spans="1:3" ht="15">
      <c r="A368" s="109"/>
      <c r="B368" s="99" t="s">
        <v>9047</v>
      </c>
      <c r="C368" s="142">
        <v>110000</v>
      </c>
    </row>
    <row r="369" spans="1:4" ht="30">
      <c r="A369" s="109"/>
      <c r="B369" s="99" t="s">
        <v>9030</v>
      </c>
      <c r="C369" s="142">
        <v>48500</v>
      </c>
    </row>
    <row r="370" spans="1:4" ht="15">
      <c r="A370" s="169"/>
      <c r="B370" s="99" t="s">
        <v>9017</v>
      </c>
      <c r="C370" s="149">
        <v>49000</v>
      </c>
    </row>
    <row r="371" spans="1:4" ht="15">
      <c r="A371" s="109"/>
      <c r="B371" s="99" t="s">
        <v>9020</v>
      </c>
      <c r="C371" s="149">
        <v>45000</v>
      </c>
      <c r="D371" s="264"/>
    </row>
    <row r="372" spans="1:4" ht="15">
      <c r="A372" s="109"/>
      <c r="B372" s="166" t="s">
        <v>9009</v>
      </c>
      <c r="C372" s="170">
        <v>45000</v>
      </c>
    </row>
    <row r="373" spans="1:4" ht="15">
      <c r="A373" s="109"/>
      <c r="B373" s="171" t="s">
        <v>9048</v>
      </c>
      <c r="C373" s="170">
        <v>40000</v>
      </c>
    </row>
    <row r="374" spans="1:4" ht="15">
      <c r="A374" s="109"/>
      <c r="B374" s="99" t="s">
        <v>8923</v>
      </c>
      <c r="C374" s="149">
        <v>20000</v>
      </c>
    </row>
    <row r="375" spans="1:4" ht="15">
      <c r="A375" s="89"/>
      <c r="B375" s="83" t="s">
        <v>8924</v>
      </c>
      <c r="C375" s="87">
        <v>20000</v>
      </c>
    </row>
    <row r="376" spans="1:4" ht="15">
      <c r="A376" s="105" t="s">
        <v>8927</v>
      </c>
      <c r="B376" s="99" t="s">
        <v>9049</v>
      </c>
      <c r="C376" s="87">
        <v>20000</v>
      </c>
      <c r="D376" s="17"/>
    </row>
    <row r="377" spans="1:4" ht="15">
      <c r="A377" s="115"/>
      <c r="B377" s="172" t="s">
        <v>9022</v>
      </c>
      <c r="C377" s="173">
        <v>15000</v>
      </c>
      <c r="D377" s="17"/>
    </row>
    <row r="378" spans="1:4" ht="15">
      <c r="A378" s="105" t="s">
        <v>8927</v>
      </c>
      <c r="B378" s="172" t="s">
        <v>9015</v>
      </c>
      <c r="C378" s="173">
        <v>15000</v>
      </c>
      <c r="D378" s="17"/>
    </row>
    <row r="379" spans="1:4" ht="15">
      <c r="A379" s="105" t="s">
        <v>8927</v>
      </c>
      <c r="B379" s="172" t="s">
        <v>8943</v>
      </c>
      <c r="C379" s="173">
        <v>15000</v>
      </c>
      <c r="D379" s="17"/>
    </row>
    <row r="380" spans="1:4" ht="30">
      <c r="A380" s="109"/>
      <c r="B380" s="174" t="s">
        <v>9026</v>
      </c>
      <c r="C380" s="175">
        <v>15000</v>
      </c>
    </row>
    <row r="381" spans="1:4" ht="30">
      <c r="A381" s="88" t="s">
        <v>10036</v>
      </c>
      <c r="B381" s="174" t="s">
        <v>12391</v>
      </c>
      <c r="C381" s="175">
        <v>15000</v>
      </c>
    </row>
    <row r="382" spans="1:4" ht="30">
      <c r="A382" s="88" t="s">
        <v>10036</v>
      </c>
      <c r="B382" s="99" t="s">
        <v>13140</v>
      </c>
      <c r="C382" s="149">
        <v>15000</v>
      </c>
      <c r="D382" s="5"/>
    </row>
    <row r="383" spans="1:4" ht="30">
      <c r="A383" s="109"/>
      <c r="B383" s="117" t="s">
        <v>9024</v>
      </c>
      <c r="C383" s="121">
        <v>15000</v>
      </c>
      <c r="D383" s="5"/>
    </row>
    <row r="384" spans="1:4" ht="30">
      <c r="A384" s="88" t="s">
        <v>10036</v>
      </c>
      <c r="B384" s="117" t="s">
        <v>20382</v>
      </c>
      <c r="C384" s="121">
        <v>15000</v>
      </c>
      <c r="D384" s="3"/>
    </row>
    <row r="385" spans="1:4" ht="30">
      <c r="A385" s="88" t="s">
        <v>10036</v>
      </c>
      <c r="B385" s="103" t="s">
        <v>8974</v>
      </c>
      <c r="C385" s="104">
        <v>10000</v>
      </c>
      <c r="D385" s="4"/>
    </row>
    <row r="386" spans="1:4" ht="30">
      <c r="A386" s="88" t="s">
        <v>10036</v>
      </c>
      <c r="B386" s="94" t="s">
        <v>10038</v>
      </c>
      <c r="C386" s="100">
        <v>10000</v>
      </c>
      <c r="D386" s="4"/>
    </row>
    <row r="387" spans="1:4" ht="30">
      <c r="A387" s="96"/>
      <c r="B387" s="97" t="s">
        <v>13127</v>
      </c>
      <c r="C387" s="98">
        <v>10000</v>
      </c>
      <c r="D387" s="4"/>
    </row>
    <row r="388" spans="1:4" ht="30">
      <c r="A388" s="244"/>
      <c r="B388" s="99" t="s">
        <v>12387</v>
      </c>
      <c r="C388" s="100">
        <v>10000</v>
      </c>
    </row>
    <row r="389" spans="1:4" ht="30">
      <c r="A389" s="116" t="s">
        <v>10036</v>
      </c>
      <c r="B389" s="124" t="s">
        <v>8959</v>
      </c>
      <c r="C389" s="125">
        <v>10000</v>
      </c>
    </row>
    <row r="390" spans="1:4" ht="45">
      <c r="A390" s="128"/>
      <c r="B390" s="117" t="s">
        <v>9050</v>
      </c>
      <c r="C390" s="84" t="s">
        <v>9038</v>
      </c>
    </row>
    <row r="391" spans="1:4" ht="18">
      <c r="A391" s="296" t="s">
        <v>9051</v>
      </c>
      <c r="B391" s="296"/>
      <c r="C391" s="296"/>
    </row>
    <row r="392" spans="1:4" ht="15">
      <c r="A392" s="90"/>
      <c r="B392" s="83" t="s">
        <v>19858</v>
      </c>
      <c r="C392" s="87" t="s">
        <v>9012</v>
      </c>
    </row>
    <row r="393" spans="1:4" ht="15">
      <c r="A393" s="82"/>
      <c r="B393" s="83" t="s">
        <v>8923</v>
      </c>
      <c r="C393" s="84">
        <v>220000</v>
      </c>
    </row>
    <row r="394" spans="1:4" ht="15">
      <c r="A394" s="128"/>
      <c r="B394" s="122" t="s">
        <v>9052</v>
      </c>
      <c r="C394" s="123">
        <v>80000</v>
      </c>
    </row>
    <row r="395" spans="1:4" ht="15">
      <c r="A395" s="128" t="s">
        <v>8927</v>
      </c>
      <c r="B395" s="122" t="s">
        <v>20921</v>
      </c>
      <c r="C395" s="123">
        <v>79200</v>
      </c>
    </row>
    <row r="396" spans="1:4" ht="15">
      <c r="A396" s="128"/>
      <c r="B396" s="117" t="s">
        <v>8943</v>
      </c>
      <c r="C396" s="84">
        <v>25000</v>
      </c>
    </row>
    <row r="397" spans="1:4" ht="45">
      <c r="A397" s="90"/>
      <c r="B397" s="86" t="s">
        <v>13145</v>
      </c>
      <c r="C397" s="87">
        <v>45000</v>
      </c>
    </row>
    <row r="398" spans="1:4" ht="15">
      <c r="A398" s="90"/>
      <c r="B398" s="86" t="s">
        <v>9054</v>
      </c>
      <c r="C398" s="87">
        <v>90000</v>
      </c>
    </row>
    <row r="399" spans="1:4" ht="15">
      <c r="A399" s="82"/>
      <c r="B399" s="83" t="s">
        <v>8924</v>
      </c>
      <c r="C399" s="87">
        <v>35000</v>
      </c>
    </row>
    <row r="400" spans="1:4" ht="60">
      <c r="A400" s="89"/>
      <c r="B400" s="83" t="s">
        <v>13143</v>
      </c>
      <c r="C400" s="87">
        <v>50000</v>
      </c>
    </row>
    <row r="401" spans="1:4" ht="15">
      <c r="A401" s="89"/>
      <c r="B401" s="83" t="s">
        <v>9055</v>
      </c>
      <c r="C401" s="84">
        <v>74000</v>
      </c>
    </row>
    <row r="402" spans="1:4" ht="30">
      <c r="A402" s="89"/>
      <c r="B402" s="83" t="s">
        <v>9056</v>
      </c>
      <c r="C402" s="84">
        <v>54000</v>
      </c>
    </row>
    <row r="403" spans="1:4" ht="30">
      <c r="A403" s="89"/>
      <c r="B403" s="83" t="s">
        <v>9057</v>
      </c>
      <c r="C403" s="87">
        <v>16000</v>
      </c>
    </row>
    <row r="404" spans="1:4" ht="30">
      <c r="A404" s="89"/>
      <c r="B404" s="83" t="s">
        <v>9058</v>
      </c>
      <c r="C404" s="87">
        <v>16000</v>
      </c>
    </row>
    <row r="405" spans="1:4" ht="15">
      <c r="A405" s="109"/>
      <c r="B405" s="166" t="s">
        <v>9009</v>
      </c>
      <c r="C405" s="170">
        <v>40000</v>
      </c>
      <c r="D405" s="18"/>
    </row>
    <row r="406" spans="1:4" ht="48.75">
      <c r="A406" s="105" t="s">
        <v>8927</v>
      </c>
      <c r="B406" s="99" t="s">
        <v>9664</v>
      </c>
      <c r="C406" s="142" t="s">
        <v>10044</v>
      </c>
      <c r="D406" s="18"/>
    </row>
    <row r="407" spans="1:4" ht="30">
      <c r="A407" s="116" t="s">
        <v>8927</v>
      </c>
      <c r="B407" s="94" t="s">
        <v>13684</v>
      </c>
      <c r="C407" s="100">
        <v>28000</v>
      </c>
    </row>
    <row r="408" spans="1:4" ht="30">
      <c r="A408" s="111"/>
      <c r="B408" s="112" t="s">
        <v>13142</v>
      </c>
      <c r="C408" s="176">
        <v>20000</v>
      </c>
    </row>
    <row r="409" spans="1:4" ht="30">
      <c r="A409" s="109"/>
      <c r="B409" s="117" t="s">
        <v>9024</v>
      </c>
      <c r="C409" s="121">
        <v>30000</v>
      </c>
    </row>
    <row r="410" spans="1:4" ht="30">
      <c r="A410" s="89"/>
      <c r="B410" s="86" t="s">
        <v>12387</v>
      </c>
      <c r="C410" s="87">
        <v>25000</v>
      </c>
    </row>
    <row r="411" spans="1:4" ht="30">
      <c r="A411" s="88" t="s">
        <v>10036</v>
      </c>
      <c r="B411" s="86" t="s">
        <v>12391</v>
      </c>
      <c r="C411" s="121">
        <v>20000</v>
      </c>
    </row>
    <row r="412" spans="1:4" ht="45">
      <c r="A412" s="88" t="s">
        <v>10036</v>
      </c>
      <c r="B412" s="86" t="s">
        <v>8973</v>
      </c>
      <c r="C412" s="87">
        <v>30000</v>
      </c>
      <c r="D412" s="19"/>
    </row>
    <row r="413" spans="1:4" ht="30">
      <c r="A413" s="88" t="s">
        <v>10036</v>
      </c>
      <c r="B413" s="86" t="s">
        <v>12390</v>
      </c>
      <c r="C413" s="87">
        <v>20000</v>
      </c>
    </row>
    <row r="414" spans="1:4" ht="45">
      <c r="A414" s="88" t="s">
        <v>10036</v>
      </c>
      <c r="B414" s="177" t="s">
        <v>13146</v>
      </c>
      <c r="C414" s="178">
        <v>15000</v>
      </c>
    </row>
    <row r="415" spans="1:4" ht="30">
      <c r="A415" s="88" t="s">
        <v>10036</v>
      </c>
      <c r="B415" s="112" t="s">
        <v>10638</v>
      </c>
      <c r="C415" s="178">
        <v>15000</v>
      </c>
    </row>
    <row r="416" spans="1:4" ht="45">
      <c r="A416" s="89"/>
      <c r="B416" s="83" t="s">
        <v>13125</v>
      </c>
      <c r="C416" s="87">
        <v>15000</v>
      </c>
      <c r="D416" s="3"/>
    </row>
    <row r="417" spans="1:4" ht="30">
      <c r="A417" s="88" t="s">
        <v>10036</v>
      </c>
      <c r="B417" s="86" t="s">
        <v>8974</v>
      </c>
      <c r="C417" s="87">
        <v>20000</v>
      </c>
      <c r="D417" s="3"/>
    </row>
    <row r="418" spans="1:4" ht="30">
      <c r="A418" s="88" t="s">
        <v>10036</v>
      </c>
      <c r="B418" s="94" t="s">
        <v>10038</v>
      </c>
      <c r="C418" s="100">
        <v>15000</v>
      </c>
    </row>
    <row r="419" spans="1:4" ht="30">
      <c r="A419" s="88" t="s">
        <v>10036</v>
      </c>
      <c r="B419" s="94" t="s">
        <v>8959</v>
      </c>
      <c r="C419" s="100">
        <v>15000</v>
      </c>
    </row>
    <row r="420" spans="1:4" ht="15">
      <c r="A420" s="111"/>
      <c r="B420" s="112" t="s">
        <v>8953</v>
      </c>
      <c r="C420" s="87">
        <v>10000</v>
      </c>
    </row>
    <row r="421" spans="1:4" ht="45">
      <c r="A421" s="88" t="s">
        <v>10036</v>
      </c>
      <c r="B421" s="112" t="s">
        <v>10708</v>
      </c>
      <c r="C421" s="87">
        <v>10000</v>
      </c>
    </row>
    <row r="422" spans="1:4" ht="30">
      <c r="A422" s="88" t="s">
        <v>10036</v>
      </c>
      <c r="B422" s="94" t="s">
        <v>8952</v>
      </c>
      <c r="C422" s="87">
        <v>15000</v>
      </c>
    </row>
    <row r="423" spans="1:4" ht="30">
      <c r="A423" s="88" t="s">
        <v>10036</v>
      </c>
      <c r="B423" s="99" t="s">
        <v>9059</v>
      </c>
      <c r="C423" s="100">
        <v>10000</v>
      </c>
    </row>
    <row r="424" spans="1:4" ht="45">
      <c r="A424" s="88" t="s">
        <v>10036</v>
      </c>
      <c r="B424" s="99" t="s">
        <v>19861</v>
      </c>
      <c r="C424" s="100">
        <v>10000</v>
      </c>
    </row>
    <row r="425" spans="1:4" ht="45">
      <c r="A425" s="88" t="s">
        <v>10036</v>
      </c>
      <c r="B425" s="99" t="s">
        <v>19863</v>
      </c>
      <c r="C425" s="100">
        <v>10000</v>
      </c>
      <c r="D425" s="17"/>
    </row>
    <row r="426" spans="1:4" ht="45">
      <c r="A426" s="88" t="s">
        <v>10036</v>
      </c>
      <c r="B426" s="94" t="s">
        <v>8948</v>
      </c>
      <c r="C426" s="197">
        <v>10000</v>
      </c>
    </row>
    <row r="427" spans="1:4" ht="30">
      <c r="A427" s="109"/>
      <c r="B427" s="174" t="s">
        <v>9026</v>
      </c>
      <c r="C427" s="175">
        <v>15000</v>
      </c>
    </row>
    <row r="428" spans="1:4" ht="30">
      <c r="A428" s="88" t="s">
        <v>10036</v>
      </c>
      <c r="B428" s="86" t="s">
        <v>13147</v>
      </c>
      <c r="C428" s="87">
        <v>10000</v>
      </c>
    </row>
    <row r="429" spans="1:4" ht="30">
      <c r="A429" s="88" t="s">
        <v>10036</v>
      </c>
      <c r="B429" s="91" t="s">
        <v>8925</v>
      </c>
      <c r="C429" s="92">
        <v>20000</v>
      </c>
    </row>
    <row r="430" spans="1:4" ht="30">
      <c r="A430" s="88" t="s">
        <v>10036</v>
      </c>
      <c r="B430" s="117" t="s">
        <v>9060</v>
      </c>
      <c r="C430" s="121">
        <v>20000</v>
      </c>
      <c r="D430" s="3"/>
    </row>
    <row r="431" spans="1:4" ht="15">
      <c r="A431" s="129"/>
      <c r="B431" s="83" t="s">
        <v>8922</v>
      </c>
      <c r="C431" s="84">
        <v>15000</v>
      </c>
      <c r="D431" s="3"/>
    </row>
    <row r="432" spans="1:4" ht="15">
      <c r="A432" s="88"/>
      <c r="B432" s="130" t="s">
        <v>8958</v>
      </c>
      <c r="C432" s="131">
        <v>10000</v>
      </c>
      <c r="D432" s="3"/>
    </row>
    <row r="433" spans="1:4" ht="30">
      <c r="A433" s="93"/>
      <c r="B433" s="94" t="s">
        <v>8926</v>
      </c>
      <c r="C433" s="95">
        <v>20000</v>
      </c>
      <c r="D433" s="3"/>
    </row>
    <row r="434" spans="1:4" ht="45">
      <c r="A434" s="88" t="s">
        <v>10036</v>
      </c>
      <c r="B434" s="99" t="s">
        <v>9314</v>
      </c>
      <c r="C434" s="100">
        <v>15000</v>
      </c>
      <c r="D434" s="3"/>
    </row>
    <row r="435" spans="1:4" ht="15">
      <c r="A435" s="116"/>
      <c r="B435" s="238" t="s">
        <v>9081</v>
      </c>
      <c r="C435" s="100">
        <v>15000</v>
      </c>
      <c r="D435" s="3"/>
    </row>
    <row r="436" spans="1:4" ht="30">
      <c r="A436" s="116"/>
      <c r="B436" s="238" t="s">
        <v>15701</v>
      </c>
      <c r="C436" s="100">
        <v>15000</v>
      </c>
      <c r="D436" s="3"/>
    </row>
    <row r="437" spans="1:4" ht="30">
      <c r="A437" s="214" t="s">
        <v>10036</v>
      </c>
      <c r="B437" s="238" t="s">
        <v>10046</v>
      </c>
      <c r="C437" s="125">
        <v>10000</v>
      </c>
      <c r="D437" s="3"/>
    </row>
    <row r="438" spans="1:4" ht="60">
      <c r="A438" s="214" t="s">
        <v>10036</v>
      </c>
      <c r="B438" s="83" t="s">
        <v>13126</v>
      </c>
      <c r="C438" s="125">
        <v>10000</v>
      </c>
      <c r="D438" s="3"/>
    </row>
    <row r="439" spans="1:4" ht="30">
      <c r="A439" s="214" t="s">
        <v>10036</v>
      </c>
      <c r="B439" s="238" t="s">
        <v>9494</v>
      </c>
      <c r="C439" s="125">
        <v>10000</v>
      </c>
      <c r="D439" s="3"/>
    </row>
    <row r="440" spans="1:4" ht="45">
      <c r="A440" s="214" t="s">
        <v>10036</v>
      </c>
      <c r="B440" s="124" t="s">
        <v>10584</v>
      </c>
      <c r="C440" s="125">
        <v>10000</v>
      </c>
    </row>
    <row r="441" spans="1:4" ht="45">
      <c r="A441" s="88" t="s">
        <v>10036</v>
      </c>
      <c r="B441" s="91" t="s">
        <v>8928</v>
      </c>
      <c r="C441" s="92">
        <v>10000</v>
      </c>
    </row>
    <row r="442" spans="1:4" ht="45">
      <c r="A442" s="218" t="s">
        <v>8927</v>
      </c>
      <c r="B442" s="86" t="s">
        <v>10829</v>
      </c>
      <c r="C442" s="114">
        <v>10000</v>
      </c>
    </row>
    <row r="443" spans="1:4" ht="30">
      <c r="A443" s="109"/>
      <c r="B443" s="117" t="s">
        <v>13135</v>
      </c>
      <c r="C443" s="100">
        <v>10000</v>
      </c>
    </row>
    <row r="444" spans="1:4" ht="18">
      <c r="A444" s="298" t="s">
        <v>10830</v>
      </c>
      <c r="B444" s="298"/>
      <c r="C444" s="298"/>
    </row>
    <row r="445" spans="1:4" ht="15">
      <c r="A445" s="109"/>
      <c r="B445" s="117" t="s">
        <v>9053</v>
      </c>
      <c r="C445" s="100">
        <v>56000</v>
      </c>
    </row>
    <row r="446" spans="1:4" ht="15">
      <c r="A446" s="88" t="s">
        <v>8927</v>
      </c>
      <c r="B446" s="83" t="s">
        <v>8923</v>
      </c>
      <c r="C446" s="100">
        <v>40000</v>
      </c>
    </row>
    <row r="447" spans="1:4" ht="30">
      <c r="A447" s="88" t="s">
        <v>10036</v>
      </c>
      <c r="B447" s="117" t="s">
        <v>13147</v>
      </c>
      <c r="C447" s="100">
        <v>10000</v>
      </c>
    </row>
    <row r="448" spans="1:4" ht="18">
      <c r="A448" s="296" t="s">
        <v>9061</v>
      </c>
      <c r="B448" s="296"/>
      <c r="C448" s="296"/>
    </row>
    <row r="449" spans="1:4" ht="15">
      <c r="A449" s="90"/>
      <c r="B449" s="83" t="s">
        <v>19858</v>
      </c>
      <c r="C449" s="87" t="s">
        <v>9012</v>
      </c>
    </row>
    <row r="450" spans="1:4" ht="15">
      <c r="A450" s="179"/>
      <c r="B450" s="83" t="s">
        <v>8923</v>
      </c>
      <c r="C450" s="84">
        <v>98000</v>
      </c>
    </row>
    <row r="451" spans="1:4" ht="15">
      <c r="A451" s="179"/>
      <c r="B451" s="83" t="s">
        <v>9062</v>
      </c>
      <c r="C451" s="87">
        <v>60000</v>
      </c>
    </row>
    <row r="452" spans="1:4" ht="15">
      <c r="A452" s="180"/>
      <c r="B452" s="112" t="s">
        <v>8953</v>
      </c>
      <c r="C452" s="87">
        <v>50000</v>
      </c>
    </row>
    <row r="453" spans="1:4" ht="15">
      <c r="A453" s="128"/>
      <c r="B453" s="166" t="s">
        <v>9009</v>
      </c>
      <c r="C453" s="170">
        <v>35000</v>
      </c>
    </row>
    <row r="454" spans="1:4" ht="30">
      <c r="A454" s="90"/>
      <c r="B454" s="86" t="s">
        <v>8919</v>
      </c>
      <c r="C454" s="84">
        <v>58000</v>
      </c>
    </row>
    <row r="455" spans="1:4" ht="15">
      <c r="A455" s="179"/>
      <c r="B455" s="83" t="s">
        <v>8924</v>
      </c>
      <c r="C455" s="87">
        <v>35000</v>
      </c>
      <c r="D455" s="20"/>
    </row>
    <row r="456" spans="1:4" ht="15">
      <c r="A456" s="89"/>
      <c r="B456" s="181" t="s">
        <v>9063</v>
      </c>
      <c r="C456" s="87">
        <v>35000</v>
      </c>
      <c r="D456" s="20"/>
    </row>
    <row r="457" spans="1:4" ht="27.75">
      <c r="A457" s="182"/>
      <c r="B457" s="183" t="s">
        <v>9064</v>
      </c>
      <c r="C457" s="118" t="s">
        <v>21208</v>
      </c>
      <c r="D457" s="19"/>
    </row>
    <row r="458" spans="1:4" ht="27.75">
      <c r="A458" s="182"/>
      <c r="B458" s="183" t="s">
        <v>9065</v>
      </c>
      <c r="C458" s="118" t="s">
        <v>21209</v>
      </c>
      <c r="D458" s="19"/>
    </row>
    <row r="459" spans="1:4" ht="45">
      <c r="A459" s="88" t="s">
        <v>10036</v>
      </c>
      <c r="B459" s="177" t="s">
        <v>13146</v>
      </c>
      <c r="C459" s="178">
        <v>25000</v>
      </c>
    </row>
    <row r="460" spans="1:4" ht="30">
      <c r="A460" s="88" t="s">
        <v>10036</v>
      </c>
      <c r="B460" s="99" t="s">
        <v>9059</v>
      </c>
      <c r="C460" s="100">
        <v>20000</v>
      </c>
    </row>
    <row r="461" spans="1:4" ht="30">
      <c r="A461" s="89" t="s">
        <v>8927</v>
      </c>
      <c r="B461" s="86" t="s">
        <v>13684</v>
      </c>
      <c r="C461" s="87">
        <v>12000</v>
      </c>
    </row>
    <row r="462" spans="1:4" ht="45">
      <c r="A462" s="88" t="s">
        <v>10036</v>
      </c>
      <c r="B462" s="86" t="s">
        <v>8973</v>
      </c>
      <c r="C462" s="87">
        <v>25000</v>
      </c>
    </row>
    <row r="463" spans="1:4" ht="15">
      <c r="A463" s="89"/>
      <c r="B463" s="86" t="s">
        <v>9066</v>
      </c>
      <c r="C463" s="87">
        <v>20000</v>
      </c>
    </row>
    <row r="464" spans="1:4" ht="30">
      <c r="A464" s="88" t="s">
        <v>10036</v>
      </c>
      <c r="B464" s="86" t="s">
        <v>8974</v>
      </c>
      <c r="C464" s="87">
        <v>15000</v>
      </c>
    </row>
    <row r="465" spans="1:4" ht="30">
      <c r="A465" s="88" t="s">
        <v>10036</v>
      </c>
      <c r="B465" s="112" t="s">
        <v>10638</v>
      </c>
      <c r="C465" s="178">
        <v>15000</v>
      </c>
    </row>
    <row r="466" spans="1:4" ht="30">
      <c r="A466" s="89"/>
      <c r="B466" s="86" t="s">
        <v>13142</v>
      </c>
      <c r="C466" s="87">
        <v>20000</v>
      </c>
    </row>
    <row r="467" spans="1:4" ht="30">
      <c r="A467" s="88" t="s">
        <v>10036</v>
      </c>
      <c r="B467" s="86" t="s">
        <v>12390</v>
      </c>
      <c r="C467" s="87">
        <v>20000</v>
      </c>
    </row>
    <row r="468" spans="1:4" ht="15">
      <c r="A468" s="109"/>
      <c r="B468" s="117" t="s">
        <v>9054</v>
      </c>
      <c r="C468" s="87">
        <v>58000</v>
      </c>
    </row>
    <row r="469" spans="1:4" ht="15">
      <c r="A469" s="93"/>
      <c r="B469" s="164" t="s">
        <v>9040</v>
      </c>
      <c r="C469" s="100">
        <v>40000</v>
      </c>
    </row>
    <row r="470" spans="1:4" ht="15">
      <c r="A470" s="1"/>
      <c r="B470" s="265" t="s">
        <v>9042</v>
      </c>
      <c r="C470" s="266">
        <v>15000</v>
      </c>
    </row>
    <row r="471" spans="1:4" ht="48.75">
      <c r="A471" s="105" t="s">
        <v>8927</v>
      </c>
      <c r="B471" s="99" t="s">
        <v>9664</v>
      </c>
      <c r="C471" s="142" t="s">
        <v>10045</v>
      </c>
    </row>
    <row r="472" spans="1:4" ht="45">
      <c r="A472" s="88" t="s">
        <v>10036</v>
      </c>
      <c r="B472" s="99" t="s">
        <v>19861</v>
      </c>
      <c r="C472" s="266">
        <v>15000</v>
      </c>
    </row>
    <row r="473" spans="1:4" ht="45">
      <c r="A473" s="88" t="s">
        <v>10036</v>
      </c>
      <c r="B473" s="99" t="s">
        <v>9314</v>
      </c>
      <c r="C473" s="100">
        <v>15000</v>
      </c>
    </row>
    <row r="474" spans="1:4" ht="30">
      <c r="A474" s="88" t="s">
        <v>10036</v>
      </c>
      <c r="B474" s="99" t="s">
        <v>10831</v>
      </c>
      <c r="C474" s="100">
        <v>10000</v>
      </c>
    </row>
    <row r="475" spans="1:4" ht="45">
      <c r="A475" s="88" t="s">
        <v>10036</v>
      </c>
      <c r="B475" s="99" t="s">
        <v>19862</v>
      </c>
      <c r="C475" s="100">
        <v>10000</v>
      </c>
    </row>
    <row r="476" spans="1:4" ht="45">
      <c r="A476" s="88" t="s">
        <v>10036</v>
      </c>
      <c r="B476" s="99" t="s">
        <v>19863</v>
      </c>
      <c r="C476" s="100">
        <v>10000</v>
      </c>
    </row>
    <row r="477" spans="1:4" ht="15">
      <c r="A477" s="89"/>
      <c r="B477" s="166" t="s">
        <v>9067</v>
      </c>
      <c r="C477" s="167">
        <v>10000</v>
      </c>
    </row>
    <row r="478" spans="1:4" ht="30">
      <c r="A478" s="109"/>
      <c r="B478" s="117" t="s">
        <v>9024</v>
      </c>
      <c r="C478" s="121">
        <v>15000</v>
      </c>
    </row>
    <row r="479" spans="1:4" ht="15">
      <c r="A479" s="88"/>
      <c r="B479" s="130" t="s">
        <v>8958</v>
      </c>
      <c r="C479" s="131">
        <v>10000</v>
      </c>
    </row>
    <row r="480" spans="1:4" ht="30">
      <c r="A480" s="88" t="s">
        <v>10036</v>
      </c>
      <c r="B480" s="94" t="s">
        <v>8952</v>
      </c>
      <c r="C480" s="131">
        <v>15000</v>
      </c>
      <c r="D480" s="3"/>
    </row>
    <row r="481" spans="1:5" ht="30">
      <c r="A481" s="88" t="s">
        <v>10036</v>
      </c>
      <c r="B481" s="99" t="s">
        <v>9313</v>
      </c>
      <c r="C481" s="100">
        <v>15000</v>
      </c>
    </row>
    <row r="482" spans="1:5" ht="30">
      <c r="A482" s="88" t="s">
        <v>10036</v>
      </c>
      <c r="B482" s="94" t="s">
        <v>10038</v>
      </c>
      <c r="C482" s="100">
        <v>15000</v>
      </c>
      <c r="D482" s="21"/>
    </row>
    <row r="483" spans="1:5" ht="45">
      <c r="A483" s="89"/>
      <c r="B483" s="184" t="s">
        <v>9068</v>
      </c>
      <c r="C483" s="87">
        <v>10000</v>
      </c>
      <c r="D483" s="21"/>
    </row>
    <row r="484" spans="1:5" ht="30">
      <c r="A484" s="88" t="s">
        <v>10036</v>
      </c>
      <c r="B484" s="117" t="s">
        <v>9060</v>
      </c>
      <c r="C484" s="121">
        <v>15000</v>
      </c>
      <c r="D484" s="5"/>
    </row>
    <row r="485" spans="1:5" ht="30">
      <c r="A485" s="88" t="s">
        <v>10036</v>
      </c>
      <c r="B485" s="117" t="s">
        <v>20382</v>
      </c>
      <c r="C485" s="121">
        <v>15000</v>
      </c>
      <c r="D485" s="3"/>
    </row>
    <row r="486" spans="1:5" ht="30">
      <c r="A486" s="254" t="s">
        <v>10036</v>
      </c>
      <c r="B486" s="117" t="s">
        <v>10046</v>
      </c>
      <c r="C486" s="121">
        <v>10000</v>
      </c>
    </row>
    <row r="487" spans="1:5" s="11" customFormat="1" ht="30">
      <c r="A487" s="93"/>
      <c r="B487" s="94" t="s">
        <v>8926</v>
      </c>
      <c r="C487" s="95">
        <v>10000</v>
      </c>
    </row>
    <row r="488" spans="1:5" s="11" customFormat="1" ht="30">
      <c r="A488" s="115"/>
      <c r="B488" s="99" t="s">
        <v>12387</v>
      </c>
      <c r="C488" s="87">
        <v>10000</v>
      </c>
      <c r="D488" s="14"/>
    </row>
    <row r="489" spans="1:5" ht="30">
      <c r="A489" s="89"/>
      <c r="B489" s="86" t="s">
        <v>13127</v>
      </c>
      <c r="C489" s="87">
        <v>20000</v>
      </c>
    </row>
    <row r="490" spans="1:5" ht="30">
      <c r="A490" s="153"/>
      <c r="B490" s="154" t="s">
        <v>8955</v>
      </c>
      <c r="C490" s="155">
        <v>21000</v>
      </c>
    </row>
    <row r="491" spans="1:5" ht="60">
      <c r="A491" s="88" t="s">
        <v>10036</v>
      </c>
      <c r="B491" s="117" t="s">
        <v>9028</v>
      </c>
      <c r="C491" s="100">
        <v>10000</v>
      </c>
    </row>
    <row r="492" spans="1:5" ht="30">
      <c r="A492" s="116" t="s">
        <v>10036</v>
      </c>
      <c r="B492" s="124" t="s">
        <v>8959</v>
      </c>
      <c r="C492" s="125">
        <v>10000</v>
      </c>
    </row>
    <row r="493" spans="1:5" ht="45">
      <c r="A493" s="218" t="s">
        <v>8927</v>
      </c>
      <c r="B493" s="86" t="s">
        <v>10829</v>
      </c>
      <c r="C493" s="125">
        <v>10000</v>
      </c>
    </row>
    <row r="494" spans="1:5" ht="30">
      <c r="A494" s="128"/>
      <c r="B494" s="117" t="s">
        <v>13135</v>
      </c>
      <c r="C494" s="100">
        <v>15000</v>
      </c>
    </row>
    <row r="495" spans="1:5" ht="15">
      <c r="A495" s="218" t="s">
        <v>8927</v>
      </c>
      <c r="B495" s="211" t="s">
        <v>9035</v>
      </c>
      <c r="C495" s="125">
        <v>10000</v>
      </c>
      <c r="D495" s="22"/>
      <c r="E495" s="22"/>
    </row>
    <row r="496" spans="1:5" ht="18">
      <c r="A496" s="297" t="s">
        <v>9069</v>
      </c>
      <c r="B496" s="297"/>
      <c r="C496" s="297"/>
    </row>
    <row r="497" spans="1:3" ht="15">
      <c r="A497" s="128"/>
      <c r="B497" s="185" t="s">
        <v>9070</v>
      </c>
      <c r="C497" s="186">
        <v>45000</v>
      </c>
    </row>
    <row r="498" spans="1:3" ht="28.5">
      <c r="A498" s="88" t="s">
        <v>10036</v>
      </c>
      <c r="B498" s="83" t="s">
        <v>13131</v>
      </c>
      <c r="C498" s="84">
        <v>10000</v>
      </c>
    </row>
    <row r="499" spans="1:3" ht="18">
      <c r="A499" s="296" t="s">
        <v>9071</v>
      </c>
      <c r="B499" s="296"/>
      <c r="C499" s="296"/>
    </row>
    <row r="500" spans="1:3" ht="15">
      <c r="A500" s="82"/>
      <c r="B500" s="83" t="s">
        <v>9072</v>
      </c>
      <c r="C500" s="84">
        <v>98000</v>
      </c>
    </row>
    <row r="501" spans="1:3" ht="15">
      <c r="A501" s="88" t="s">
        <v>8927</v>
      </c>
      <c r="B501" s="83" t="s">
        <v>13148</v>
      </c>
      <c r="C501" s="84">
        <v>49000</v>
      </c>
    </row>
    <row r="502" spans="1:3" ht="15">
      <c r="A502" s="85"/>
      <c r="B502" s="83" t="s">
        <v>9073</v>
      </c>
      <c r="C502" s="84">
        <v>80000</v>
      </c>
    </row>
    <row r="503" spans="1:3" ht="30">
      <c r="A503" s="88" t="s">
        <v>10036</v>
      </c>
      <c r="B503" s="83" t="s">
        <v>13149</v>
      </c>
      <c r="C503" s="87">
        <v>30000</v>
      </c>
    </row>
    <row r="504" spans="1:3" ht="45">
      <c r="A504" s="88" t="s">
        <v>10036</v>
      </c>
      <c r="B504" s="83" t="s">
        <v>9074</v>
      </c>
      <c r="C504" s="87">
        <v>25000</v>
      </c>
    </row>
    <row r="505" spans="1:3" ht="15">
      <c r="A505" s="105" t="s">
        <v>8927</v>
      </c>
      <c r="B505" s="99" t="s">
        <v>9075</v>
      </c>
      <c r="C505" s="100">
        <v>20000</v>
      </c>
    </row>
    <row r="506" spans="1:3" ht="30">
      <c r="A506" s="88" t="s">
        <v>10036</v>
      </c>
      <c r="B506" s="99" t="s">
        <v>12392</v>
      </c>
      <c r="C506" s="100">
        <v>20000</v>
      </c>
    </row>
    <row r="507" spans="1:3" ht="45">
      <c r="A507" s="88" t="s">
        <v>10036</v>
      </c>
      <c r="B507" s="83" t="s">
        <v>13150</v>
      </c>
      <c r="C507" s="87">
        <v>15000</v>
      </c>
    </row>
    <row r="508" spans="1:3" ht="45">
      <c r="A508" s="88" t="s">
        <v>10036</v>
      </c>
      <c r="B508" s="166" t="s">
        <v>9076</v>
      </c>
      <c r="C508" s="170">
        <v>15000</v>
      </c>
    </row>
    <row r="509" spans="1:3" ht="60">
      <c r="A509" s="88" t="s">
        <v>10036</v>
      </c>
      <c r="B509" s="99" t="s">
        <v>9077</v>
      </c>
      <c r="C509" s="100">
        <v>15000</v>
      </c>
    </row>
    <row r="510" spans="1:3" ht="45">
      <c r="A510" s="219" t="s">
        <v>10036</v>
      </c>
      <c r="B510" s="220" t="s">
        <v>10832</v>
      </c>
      <c r="C510" s="221">
        <v>10000</v>
      </c>
    </row>
    <row r="511" spans="1:3" ht="30">
      <c r="A511" s="89"/>
      <c r="B511" s="83" t="s">
        <v>9078</v>
      </c>
      <c r="C511" s="87" t="s">
        <v>9038</v>
      </c>
    </row>
    <row r="512" spans="1:3" s="247" customFormat="1" ht="18">
      <c r="A512" s="296" t="s">
        <v>9079</v>
      </c>
      <c r="B512" s="296"/>
      <c r="C512" s="296"/>
    </row>
    <row r="513" spans="1:4" ht="15">
      <c r="A513" s="245"/>
      <c r="B513" s="246" t="s">
        <v>9072</v>
      </c>
      <c r="C513" s="236">
        <v>80000</v>
      </c>
    </row>
    <row r="514" spans="1:4" ht="15">
      <c r="A514" s="132"/>
      <c r="B514" s="83" t="s">
        <v>9073</v>
      </c>
      <c r="C514" s="87">
        <v>38000</v>
      </c>
    </row>
    <row r="515" spans="1:4" s="247" customFormat="1" ht="18">
      <c r="A515" s="296" t="s">
        <v>9080</v>
      </c>
      <c r="B515" s="296"/>
      <c r="C515" s="296"/>
    </row>
    <row r="516" spans="1:4" ht="15">
      <c r="A516" s="267"/>
      <c r="B516" s="246" t="s">
        <v>9072</v>
      </c>
      <c r="C516" s="236">
        <v>30000</v>
      </c>
      <c r="D516" s="9"/>
    </row>
    <row r="517" spans="1:4" ht="15">
      <c r="A517" s="90"/>
      <c r="B517" s="83" t="s">
        <v>19858</v>
      </c>
      <c r="C517" s="87" t="s">
        <v>9012</v>
      </c>
    </row>
    <row r="518" spans="1:4" ht="45">
      <c r="A518" s="133"/>
      <c r="B518" s="134" t="s">
        <v>8978</v>
      </c>
      <c r="C518" s="100">
        <v>25000</v>
      </c>
    </row>
    <row r="519" spans="1:4" ht="15">
      <c r="A519" s="137"/>
      <c r="B519" s="187" t="s">
        <v>9081</v>
      </c>
      <c r="C519" s="188">
        <v>20000</v>
      </c>
    </row>
    <row r="520" spans="1:4" ht="45">
      <c r="A520" s="116" t="s">
        <v>10036</v>
      </c>
      <c r="B520" s="83" t="s">
        <v>9082</v>
      </c>
      <c r="C520" s="87">
        <v>25000</v>
      </c>
    </row>
    <row r="521" spans="1:4" ht="30">
      <c r="A521" s="88" t="s">
        <v>10036</v>
      </c>
      <c r="B521" s="83" t="s">
        <v>13149</v>
      </c>
      <c r="C521" s="87">
        <v>20000</v>
      </c>
    </row>
    <row r="522" spans="1:4" ht="15">
      <c r="A522" s="111"/>
      <c r="B522" s="112" t="s">
        <v>8953</v>
      </c>
      <c r="C522" s="87">
        <v>10000</v>
      </c>
    </row>
    <row r="523" spans="1:4" ht="15">
      <c r="A523" s="105" t="s">
        <v>8927</v>
      </c>
      <c r="B523" s="112" t="s">
        <v>8923</v>
      </c>
      <c r="C523" s="87">
        <v>10000</v>
      </c>
    </row>
    <row r="524" spans="1:4" ht="18">
      <c r="A524" s="296" t="s">
        <v>9083</v>
      </c>
      <c r="B524" s="296"/>
      <c r="C524" s="296"/>
    </row>
    <row r="525" spans="1:4" ht="30">
      <c r="A525" s="88" t="s">
        <v>10036</v>
      </c>
      <c r="B525" s="83" t="s">
        <v>13149</v>
      </c>
      <c r="C525" s="84">
        <v>30000</v>
      </c>
    </row>
    <row r="526" spans="1:4" ht="18">
      <c r="A526" s="296" t="s">
        <v>9084</v>
      </c>
      <c r="B526" s="296"/>
      <c r="C526" s="296"/>
    </row>
    <row r="527" spans="1:4" s="247" customFormat="1" ht="30">
      <c r="A527" s="105" t="s">
        <v>8927</v>
      </c>
      <c r="B527" s="83" t="s">
        <v>19860</v>
      </c>
      <c r="C527" s="234">
        <v>45000</v>
      </c>
    </row>
    <row r="528" spans="1:4" ht="15">
      <c r="A528" s="232"/>
      <c r="B528" s="83" t="s">
        <v>19858</v>
      </c>
      <c r="C528" s="234" t="s">
        <v>9012</v>
      </c>
    </row>
    <row r="529" spans="1:4" ht="15">
      <c r="A529" s="105" t="s">
        <v>8927</v>
      </c>
      <c r="B529" s="83" t="s">
        <v>20921</v>
      </c>
      <c r="C529" s="234">
        <v>199200</v>
      </c>
    </row>
    <row r="530" spans="1:4" ht="15">
      <c r="A530" s="109"/>
      <c r="B530" s="122" t="s">
        <v>9052</v>
      </c>
      <c r="C530" s="123">
        <v>60000</v>
      </c>
    </row>
    <row r="531" spans="1:4" ht="15">
      <c r="A531" s="85"/>
      <c r="B531" s="83" t="s">
        <v>9015</v>
      </c>
      <c r="C531" s="84">
        <v>40000</v>
      </c>
    </row>
    <row r="532" spans="1:4" ht="37.5" customHeight="1">
      <c r="A532" s="89"/>
      <c r="B532" s="83" t="s">
        <v>8923</v>
      </c>
      <c r="C532" s="84">
        <v>45000</v>
      </c>
    </row>
    <row r="533" spans="1:4" ht="48.75">
      <c r="A533" s="105" t="s">
        <v>8927</v>
      </c>
      <c r="B533" s="99" t="s">
        <v>9664</v>
      </c>
      <c r="C533" s="142" t="s">
        <v>10047</v>
      </c>
    </row>
    <row r="534" spans="1:4" ht="15">
      <c r="A534" s="109"/>
      <c r="B534" s="83" t="s">
        <v>9042</v>
      </c>
      <c r="C534" s="87">
        <v>80000</v>
      </c>
    </row>
    <row r="535" spans="1:4" ht="15">
      <c r="A535" s="111"/>
      <c r="B535" s="112" t="s">
        <v>8953</v>
      </c>
      <c r="C535" s="87">
        <v>80000</v>
      </c>
    </row>
    <row r="536" spans="1:4" ht="15">
      <c r="A536" s="111"/>
      <c r="B536" s="112" t="s">
        <v>9085</v>
      </c>
      <c r="C536" s="189">
        <v>80000</v>
      </c>
    </row>
    <row r="537" spans="1:4" ht="15">
      <c r="A537" s="105" t="s">
        <v>8927</v>
      </c>
      <c r="B537" s="99" t="s">
        <v>9049</v>
      </c>
      <c r="C537" s="189">
        <v>40000</v>
      </c>
    </row>
    <row r="538" spans="1:4" ht="15">
      <c r="A538" s="105" t="s">
        <v>8927</v>
      </c>
      <c r="B538" s="83" t="s">
        <v>9016</v>
      </c>
      <c r="C538" s="189">
        <v>40000</v>
      </c>
    </row>
    <row r="539" spans="1:4" ht="45">
      <c r="A539" s="89"/>
      <c r="B539" s="86" t="s">
        <v>13145</v>
      </c>
      <c r="C539" s="87">
        <v>30000</v>
      </c>
      <c r="D539" s="4"/>
    </row>
    <row r="540" spans="1:4" ht="30">
      <c r="A540" s="109"/>
      <c r="B540" s="99" t="s">
        <v>9025</v>
      </c>
      <c r="C540" s="149">
        <v>20000</v>
      </c>
      <c r="D540" s="18"/>
    </row>
    <row r="541" spans="1:4" ht="15">
      <c r="A541" s="109"/>
      <c r="B541" s="117" t="s">
        <v>8944</v>
      </c>
      <c r="C541" s="100">
        <v>30000</v>
      </c>
      <c r="D541" s="23"/>
    </row>
    <row r="542" spans="1:4" ht="30">
      <c r="A542" s="111"/>
      <c r="B542" s="112" t="s">
        <v>13142</v>
      </c>
      <c r="C542" s="176">
        <v>20000</v>
      </c>
      <c r="D542" s="23"/>
    </row>
    <row r="543" spans="1:4" ht="15">
      <c r="A543" s="190"/>
      <c r="B543" s="191" t="s">
        <v>9066</v>
      </c>
      <c r="C543" s="192">
        <v>20000</v>
      </c>
    </row>
    <row r="544" spans="1:4" ht="15">
      <c r="A544" s="105" t="s">
        <v>8927</v>
      </c>
      <c r="B544" s="99" t="s">
        <v>9075</v>
      </c>
      <c r="C544" s="100">
        <v>10000</v>
      </c>
    </row>
    <row r="545" spans="1:4" ht="30">
      <c r="A545" s="116" t="s">
        <v>8927</v>
      </c>
      <c r="B545" s="94" t="s">
        <v>13684</v>
      </c>
      <c r="C545" s="100">
        <v>10000</v>
      </c>
      <c r="D545" s="3"/>
    </row>
    <row r="546" spans="1:4" ht="30">
      <c r="A546" s="88" t="s">
        <v>10036</v>
      </c>
      <c r="B546" s="112" t="s">
        <v>10638</v>
      </c>
      <c r="C546" s="178">
        <v>15000</v>
      </c>
    </row>
    <row r="547" spans="1:4" ht="60">
      <c r="A547" s="88" t="s">
        <v>10036</v>
      </c>
      <c r="B547" s="83" t="s">
        <v>14152</v>
      </c>
      <c r="C547" s="178">
        <v>15000</v>
      </c>
    </row>
    <row r="548" spans="1:4" ht="30">
      <c r="A548" s="88" t="s">
        <v>10036</v>
      </c>
      <c r="B548" s="94" t="s">
        <v>10038</v>
      </c>
      <c r="C548" s="100">
        <v>10000</v>
      </c>
      <c r="D548" s="23"/>
    </row>
    <row r="549" spans="1:4" ht="45">
      <c r="A549" s="88" t="s">
        <v>10036</v>
      </c>
      <c r="B549" s="99" t="s">
        <v>9314</v>
      </c>
      <c r="C549" s="100">
        <v>10000</v>
      </c>
      <c r="D549" s="23"/>
    </row>
    <row r="550" spans="1:4" ht="45">
      <c r="A550" s="88" t="s">
        <v>10036</v>
      </c>
      <c r="B550" s="99" t="s">
        <v>8942</v>
      </c>
      <c r="C550" s="100">
        <v>10000</v>
      </c>
      <c r="D550" s="24"/>
    </row>
    <row r="551" spans="1:4" ht="30">
      <c r="A551" s="116" t="s">
        <v>10036</v>
      </c>
      <c r="B551" s="124" t="s">
        <v>8959</v>
      </c>
      <c r="C551" s="125">
        <v>10000</v>
      </c>
    </row>
    <row r="552" spans="1:4" ht="30">
      <c r="A552" s="116" t="s">
        <v>10036</v>
      </c>
      <c r="B552" s="193" t="s">
        <v>9032</v>
      </c>
      <c r="C552" s="149">
        <v>10000</v>
      </c>
    </row>
    <row r="553" spans="1:4" ht="15">
      <c r="A553" s="109"/>
      <c r="B553" s="99" t="s">
        <v>8943</v>
      </c>
      <c r="C553" s="149">
        <v>10000</v>
      </c>
    </row>
    <row r="554" spans="1:4" ht="15">
      <c r="A554" s="96"/>
      <c r="B554" s="187" t="s">
        <v>9081</v>
      </c>
      <c r="C554" s="194">
        <v>15000</v>
      </c>
    </row>
    <row r="555" spans="1:4" ht="15">
      <c r="A555" s="89"/>
      <c r="B555" s="83" t="s">
        <v>8924</v>
      </c>
      <c r="C555" s="87">
        <v>25000</v>
      </c>
    </row>
    <row r="556" spans="1:4" ht="60">
      <c r="A556" s="89"/>
      <c r="B556" s="83" t="s">
        <v>13143</v>
      </c>
      <c r="C556" s="87">
        <v>30000</v>
      </c>
    </row>
    <row r="557" spans="1:4" ht="30">
      <c r="A557" s="89"/>
      <c r="B557" s="181" t="s">
        <v>13127</v>
      </c>
      <c r="C557" s="87">
        <v>15000</v>
      </c>
    </row>
    <row r="558" spans="1:4" ht="15">
      <c r="A558" s="109"/>
      <c r="B558" s="99" t="s">
        <v>9033</v>
      </c>
      <c r="C558" s="149">
        <v>22000</v>
      </c>
    </row>
    <row r="559" spans="1:4" ht="30">
      <c r="A559" s="88" t="s">
        <v>10036</v>
      </c>
      <c r="B559" s="86" t="s">
        <v>12390</v>
      </c>
      <c r="C559" s="87">
        <v>20000</v>
      </c>
    </row>
    <row r="560" spans="1:4" ht="45">
      <c r="A560" s="88" t="s">
        <v>10036</v>
      </c>
      <c r="B560" s="83" t="s">
        <v>8973</v>
      </c>
      <c r="C560" s="87">
        <v>20000</v>
      </c>
    </row>
    <row r="561" spans="1:4" ht="15">
      <c r="A561" s="111"/>
      <c r="B561" s="195" t="s">
        <v>9086</v>
      </c>
      <c r="C561" s="196">
        <v>20000</v>
      </c>
    </row>
    <row r="562" spans="1:4" ht="30">
      <c r="A562" s="88" t="s">
        <v>10036</v>
      </c>
      <c r="B562" s="83" t="s">
        <v>8974</v>
      </c>
      <c r="C562" s="87">
        <v>15000</v>
      </c>
    </row>
    <row r="563" spans="1:4" ht="15">
      <c r="A563" s="111"/>
      <c r="B563" s="94" t="s">
        <v>9087</v>
      </c>
      <c r="C563" s="197">
        <v>10000</v>
      </c>
    </row>
    <row r="564" spans="1:4" ht="30">
      <c r="A564" s="88" t="s">
        <v>10036</v>
      </c>
      <c r="B564" s="94" t="s">
        <v>9088</v>
      </c>
      <c r="C564" s="197">
        <v>10000</v>
      </c>
    </row>
    <row r="565" spans="1:4" ht="45">
      <c r="A565" s="88" t="s">
        <v>10036</v>
      </c>
      <c r="B565" s="94" t="s">
        <v>8948</v>
      </c>
      <c r="C565" s="197">
        <v>10000</v>
      </c>
    </row>
    <row r="566" spans="1:4" ht="30">
      <c r="A566" s="88" t="s">
        <v>10036</v>
      </c>
      <c r="B566" s="99" t="s">
        <v>9059</v>
      </c>
      <c r="C566" s="100">
        <v>10000</v>
      </c>
    </row>
    <row r="567" spans="1:4" ht="45">
      <c r="A567" s="105" t="s">
        <v>8927</v>
      </c>
      <c r="B567" s="99" t="s">
        <v>9029</v>
      </c>
      <c r="C567" s="197">
        <v>10000</v>
      </c>
    </row>
    <row r="568" spans="1:4" ht="45">
      <c r="A568" s="198"/>
      <c r="B568" s="199" t="s">
        <v>13125</v>
      </c>
      <c r="C568" s="197">
        <v>10000</v>
      </c>
      <c r="D568" s="25"/>
    </row>
    <row r="569" spans="1:4" ht="30">
      <c r="A569" s="88" t="s">
        <v>10036</v>
      </c>
      <c r="B569" s="83" t="s">
        <v>13149</v>
      </c>
      <c r="C569" s="87">
        <v>10000</v>
      </c>
      <c r="D569" s="25"/>
    </row>
    <row r="570" spans="1:4" ht="30">
      <c r="A570" s="223" t="s">
        <v>10036</v>
      </c>
      <c r="B570" s="99" t="s">
        <v>12392</v>
      </c>
      <c r="C570" s="87">
        <v>10000</v>
      </c>
    </row>
    <row r="571" spans="1:4" ht="15">
      <c r="A571" s="109"/>
      <c r="B571" s="200" t="s">
        <v>9089</v>
      </c>
      <c r="C571" s="201">
        <v>10000</v>
      </c>
    </row>
    <row r="572" spans="1:4" ht="15">
      <c r="A572" s="105" t="s">
        <v>8927</v>
      </c>
      <c r="B572" s="200" t="s">
        <v>8958</v>
      </c>
      <c r="C572" s="201">
        <v>10000</v>
      </c>
    </row>
    <row r="573" spans="1:4" ht="30">
      <c r="A573" s="109"/>
      <c r="B573" s="99" t="s">
        <v>12387</v>
      </c>
      <c r="C573" s="149">
        <v>10000</v>
      </c>
    </row>
    <row r="574" spans="1:4" ht="30">
      <c r="A574" s="88" t="s">
        <v>10036</v>
      </c>
      <c r="B574" s="99" t="s">
        <v>9090</v>
      </c>
      <c r="C574" s="149">
        <v>10000</v>
      </c>
      <c r="D574" s="3"/>
    </row>
    <row r="575" spans="1:4" ht="30">
      <c r="A575" s="93"/>
      <c r="B575" s="94" t="s">
        <v>8926</v>
      </c>
      <c r="C575" s="95">
        <v>10000</v>
      </c>
      <c r="D575" s="3"/>
    </row>
    <row r="576" spans="1:4" ht="30">
      <c r="A576" s="88" t="s">
        <v>10036</v>
      </c>
      <c r="B576" s="91" t="s">
        <v>8925</v>
      </c>
      <c r="C576" s="92">
        <v>10000</v>
      </c>
      <c r="D576" s="3"/>
    </row>
    <row r="577" spans="1:6" ht="15">
      <c r="A577" s="109"/>
      <c r="B577" s="94" t="s">
        <v>8922</v>
      </c>
      <c r="C577" s="95">
        <v>10000</v>
      </c>
    </row>
    <row r="578" spans="1:6" ht="45">
      <c r="A578" s="88" t="s">
        <v>10036</v>
      </c>
      <c r="B578" s="91" t="s">
        <v>8928</v>
      </c>
      <c r="C578" s="92">
        <v>10000</v>
      </c>
    </row>
    <row r="579" spans="1:6" ht="45">
      <c r="A579" s="115"/>
      <c r="B579" s="202" t="s">
        <v>10829</v>
      </c>
      <c r="C579" s="203">
        <v>10000</v>
      </c>
    </row>
    <row r="580" spans="1:6" ht="60">
      <c r="A580" s="248" t="s">
        <v>8927</v>
      </c>
      <c r="B580" s="202" t="s">
        <v>20918</v>
      </c>
      <c r="C580" s="203">
        <v>10000</v>
      </c>
    </row>
    <row r="581" spans="1:6" ht="30">
      <c r="A581" s="89"/>
      <c r="B581" s="83" t="s">
        <v>9078</v>
      </c>
      <c r="C581" s="87" t="s">
        <v>9038</v>
      </c>
    </row>
    <row r="582" spans="1:6" s="247" customFormat="1" ht="18">
      <c r="A582" s="296" t="s">
        <v>9091</v>
      </c>
      <c r="B582" s="296"/>
      <c r="C582" s="296"/>
      <c r="D582" s="268"/>
    </row>
    <row r="583" spans="1:6" s="247" customFormat="1" ht="18">
      <c r="A583" s="232"/>
      <c r="B583" s="246" t="s">
        <v>8917</v>
      </c>
      <c r="C583" s="236">
        <v>75000</v>
      </c>
      <c r="D583" s="268"/>
    </row>
    <row r="584" spans="1:6" ht="30">
      <c r="A584" s="248" t="s">
        <v>8927</v>
      </c>
      <c r="B584" s="246" t="s">
        <v>9497</v>
      </c>
      <c r="C584" s="236">
        <v>45000</v>
      </c>
      <c r="D584" s="269"/>
      <c r="E584" s="11"/>
      <c r="F584" s="11"/>
    </row>
    <row r="585" spans="1:6" ht="15">
      <c r="A585" s="228"/>
      <c r="B585" s="83" t="s">
        <v>9092</v>
      </c>
      <c r="C585" s="84">
        <v>63600</v>
      </c>
      <c r="D585" s="11"/>
      <c r="E585" s="11"/>
      <c r="F585" s="11"/>
    </row>
    <row r="586" spans="1:6" ht="15">
      <c r="A586" s="228"/>
      <c r="B586" s="83" t="s">
        <v>9093</v>
      </c>
      <c r="C586" s="84">
        <v>95000</v>
      </c>
      <c r="D586" s="11"/>
      <c r="E586" s="11"/>
      <c r="F586" s="11"/>
    </row>
    <row r="587" spans="1:6" ht="60">
      <c r="A587" s="228"/>
      <c r="B587" s="83" t="s">
        <v>13126</v>
      </c>
      <c r="C587" s="87">
        <v>40000</v>
      </c>
    </row>
    <row r="588" spans="1:6" ht="30">
      <c r="A588" s="88" t="s">
        <v>10036</v>
      </c>
      <c r="B588" s="83" t="s">
        <v>20383</v>
      </c>
      <c r="C588" s="84">
        <v>35000</v>
      </c>
    </row>
    <row r="589" spans="1:6" ht="30">
      <c r="A589" s="88" t="s">
        <v>10036</v>
      </c>
      <c r="B589" s="83" t="s">
        <v>13147</v>
      </c>
      <c r="C589" s="87">
        <v>30000</v>
      </c>
      <c r="D589" s="10"/>
    </row>
    <row r="590" spans="1:6" ht="45">
      <c r="A590" s="88" t="s">
        <v>10036</v>
      </c>
      <c r="B590" s="86" t="s">
        <v>8982</v>
      </c>
      <c r="C590" s="114">
        <v>20000</v>
      </c>
    </row>
    <row r="591" spans="1:6" ht="30">
      <c r="A591" s="116" t="s">
        <v>10036</v>
      </c>
      <c r="B591" s="124" t="s">
        <v>8959</v>
      </c>
      <c r="C591" s="125">
        <v>10000</v>
      </c>
    </row>
    <row r="592" spans="1:6" ht="45">
      <c r="A592" s="88" t="s">
        <v>10036</v>
      </c>
      <c r="B592" s="86" t="s">
        <v>8957</v>
      </c>
      <c r="C592" s="100">
        <v>10000</v>
      </c>
    </row>
    <row r="593" spans="1:5" ht="30">
      <c r="A593" s="109"/>
      <c r="B593" s="117" t="s">
        <v>13135</v>
      </c>
      <c r="C593" s="100">
        <v>15000</v>
      </c>
    </row>
    <row r="594" spans="1:5" ht="30">
      <c r="A594" s="88" t="s">
        <v>10036</v>
      </c>
      <c r="B594" s="83" t="s">
        <v>15698</v>
      </c>
      <c r="C594" s="100">
        <v>15000</v>
      </c>
    </row>
    <row r="595" spans="1:5" ht="45">
      <c r="A595" s="218" t="s">
        <v>8927</v>
      </c>
      <c r="B595" s="86" t="s">
        <v>10829</v>
      </c>
      <c r="C595" s="114">
        <v>10000</v>
      </c>
    </row>
    <row r="596" spans="1:5" ht="30">
      <c r="A596" s="88" t="s">
        <v>10036</v>
      </c>
      <c r="B596" s="113" t="s">
        <v>8954</v>
      </c>
      <c r="C596" s="114">
        <v>10000</v>
      </c>
    </row>
    <row r="597" spans="1:5" ht="18">
      <c r="A597" s="296" t="s">
        <v>9094</v>
      </c>
      <c r="B597" s="296"/>
      <c r="C597" s="296"/>
    </row>
    <row r="598" spans="1:5" ht="45">
      <c r="A598" s="90"/>
      <c r="B598" s="86" t="s">
        <v>8978</v>
      </c>
      <c r="C598" s="100">
        <v>110000</v>
      </c>
    </row>
    <row r="599" spans="1:5" s="247" customFormat="1" ht="18">
      <c r="A599" s="296" t="s">
        <v>9095</v>
      </c>
      <c r="B599" s="296"/>
      <c r="C599" s="296"/>
    </row>
    <row r="600" spans="1:5" ht="15">
      <c r="A600" s="267"/>
      <c r="B600" s="270" t="s">
        <v>8917</v>
      </c>
      <c r="C600" s="236">
        <v>28000</v>
      </c>
    </row>
    <row r="601" spans="1:5" ht="27.75">
      <c r="A601" s="128"/>
      <c r="B601" s="181" t="s">
        <v>9096</v>
      </c>
      <c r="C601" s="84" t="s">
        <v>20384</v>
      </c>
    </row>
    <row r="602" spans="1:5" ht="15">
      <c r="A602" s="128"/>
      <c r="B602" s="252" t="s">
        <v>8923</v>
      </c>
      <c r="C602" s="84">
        <v>35000</v>
      </c>
      <c r="D602" s="26"/>
    </row>
    <row r="603" spans="1:5" ht="45">
      <c r="A603" s="116" t="s">
        <v>10036</v>
      </c>
      <c r="B603" s="204" t="s">
        <v>10441</v>
      </c>
      <c r="C603" s="205">
        <v>35000</v>
      </c>
      <c r="D603" s="26"/>
    </row>
    <row r="604" spans="1:5" ht="30">
      <c r="A604" s="116" t="s">
        <v>10036</v>
      </c>
      <c r="B604" s="271" t="s">
        <v>9097</v>
      </c>
      <c r="C604" s="152">
        <v>20000</v>
      </c>
      <c r="D604" s="26"/>
    </row>
    <row r="605" spans="1:5" ht="30">
      <c r="A605" s="88" t="s">
        <v>10036</v>
      </c>
      <c r="B605" s="271" t="s">
        <v>15702</v>
      </c>
      <c r="C605" s="152">
        <v>20000</v>
      </c>
      <c r="D605" s="26"/>
    </row>
    <row r="606" spans="1:5" ht="30">
      <c r="A606" s="88" t="s">
        <v>10036</v>
      </c>
      <c r="B606" s="204" t="s">
        <v>9665</v>
      </c>
      <c r="C606" s="205">
        <v>15000</v>
      </c>
      <c r="D606" s="26"/>
    </row>
    <row r="607" spans="1:5" ht="45">
      <c r="A607" s="88" t="s">
        <v>10036</v>
      </c>
      <c r="B607" s="204" t="s">
        <v>9950</v>
      </c>
      <c r="C607" s="205">
        <v>10000</v>
      </c>
      <c r="E607" s="272"/>
    </row>
    <row r="608" spans="1:5" ht="45">
      <c r="A608" s="88" t="s">
        <v>10036</v>
      </c>
      <c r="B608" s="204" t="s">
        <v>17169</v>
      </c>
      <c r="C608" s="205">
        <v>10000</v>
      </c>
    </row>
    <row r="609" spans="1:5" ht="30">
      <c r="A609" s="89"/>
      <c r="B609" s="181" t="s">
        <v>13127</v>
      </c>
      <c r="C609" s="87">
        <v>20000</v>
      </c>
    </row>
    <row r="610" spans="1:5" ht="30">
      <c r="A610" s="109"/>
      <c r="B610" s="117" t="s">
        <v>9024</v>
      </c>
      <c r="C610" s="121">
        <v>15000</v>
      </c>
      <c r="D610" s="3"/>
    </row>
    <row r="611" spans="1:5" ht="30">
      <c r="A611" s="109"/>
      <c r="B611" s="181" t="s">
        <v>9098</v>
      </c>
      <c r="C611" s="87">
        <v>15000</v>
      </c>
      <c r="D611" s="5"/>
    </row>
    <row r="612" spans="1:5" ht="30">
      <c r="A612" s="93"/>
      <c r="B612" s="94" t="s">
        <v>8926</v>
      </c>
      <c r="C612" s="95">
        <v>10000</v>
      </c>
      <c r="D612" s="5"/>
    </row>
    <row r="613" spans="1:5" ht="30">
      <c r="A613" s="88" t="s">
        <v>10036</v>
      </c>
      <c r="B613" s="103" t="s">
        <v>8974</v>
      </c>
      <c r="C613" s="104">
        <v>10000</v>
      </c>
    </row>
    <row r="614" spans="1:5" ht="30">
      <c r="A614" s="105"/>
      <c r="B614" s="99" t="s">
        <v>12387</v>
      </c>
      <c r="C614" s="100">
        <v>10000</v>
      </c>
    </row>
    <row r="615" spans="1:5" ht="18">
      <c r="A615" s="297" t="s">
        <v>9099</v>
      </c>
      <c r="B615" s="297"/>
      <c r="C615" s="297"/>
      <c r="D615" s="27"/>
      <c r="E615" s="27"/>
    </row>
    <row r="616" spans="1:5" ht="18" customHeight="1">
      <c r="A616" s="90"/>
      <c r="B616" s="83" t="s">
        <v>19858</v>
      </c>
      <c r="C616" s="87" t="s">
        <v>9012</v>
      </c>
    </row>
    <row r="617" spans="1:5" ht="40.5" customHeight="1">
      <c r="A617" s="128"/>
      <c r="B617" s="206" t="s">
        <v>9054</v>
      </c>
      <c r="C617" s="104">
        <v>27000</v>
      </c>
    </row>
    <row r="618" spans="1:5" s="2" customFormat="1" ht="71.25" customHeight="1">
      <c r="A618" s="207"/>
      <c r="B618" s="208"/>
      <c r="C618" s="209"/>
    </row>
    <row r="619" spans="1:5" s="2" customFormat="1" ht="32.25" customHeight="1">
      <c r="A619" s="293" t="s">
        <v>19871</v>
      </c>
      <c r="B619" s="293"/>
      <c r="C619" s="293"/>
    </row>
    <row r="620" spans="1:5" ht="21.75" customHeight="1">
      <c r="A620" s="294" t="s">
        <v>8916</v>
      </c>
      <c r="B620" s="294"/>
      <c r="C620" s="294"/>
    </row>
    <row r="621" spans="1:5">
      <c r="A621" s="294" t="s">
        <v>10048</v>
      </c>
      <c r="B621" s="294"/>
      <c r="C621" s="294"/>
    </row>
    <row r="622" spans="1:5" ht="15">
      <c r="A622" s="90"/>
      <c r="B622" s="181" t="s">
        <v>9100</v>
      </c>
      <c r="C622" s="87">
        <v>59000</v>
      </c>
    </row>
    <row r="623" spans="1:5" ht="15">
      <c r="A623" s="90"/>
      <c r="B623" s="181" t="s">
        <v>9101</v>
      </c>
      <c r="C623" s="87">
        <v>80000</v>
      </c>
    </row>
    <row r="624" spans="1:5" ht="15">
      <c r="A624" s="90"/>
      <c r="B624" s="181" t="s">
        <v>9102</v>
      </c>
      <c r="C624" s="87">
        <v>44000</v>
      </c>
    </row>
    <row r="625" spans="1:7" ht="15">
      <c r="A625" s="90"/>
      <c r="B625" s="181" t="s">
        <v>9103</v>
      </c>
      <c r="C625" s="87">
        <v>33000</v>
      </c>
    </row>
    <row r="626" spans="1:7" ht="15">
      <c r="A626" s="90"/>
      <c r="B626" s="181" t="s">
        <v>9104</v>
      </c>
      <c r="C626" s="87">
        <v>22000</v>
      </c>
    </row>
    <row r="627" spans="1:7" ht="15">
      <c r="A627" s="90"/>
      <c r="B627" s="181" t="s">
        <v>9105</v>
      </c>
      <c r="C627" s="87">
        <v>39000</v>
      </c>
    </row>
    <row r="628" spans="1:7" ht="15">
      <c r="A628" s="90"/>
      <c r="B628" s="181" t="s">
        <v>9106</v>
      </c>
      <c r="C628" s="87">
        <v>22000</v>
      </c>
    </row>
    <row r="629" spans="1:7" ht="24.75" customHeight="1">
      <c r="A629" s="90"/>
      <c r="B629" s="181" t="s">
        <v>9107</v>
      </c>
      <c r="C629" s="87">
        <v>27000</v>
      </c>
    </row>
    <row r="630" spans="1:7" ht="24" customHeight="1">
      <c r="A630" s="90"/>
      <c r="B630" s="181" t="s">
        <v>9108</v>
      </c>
      <c r="C630" s="87">
        <v>33000</v>
      </c>
    </row>
    <row r="631" spans="1:7" ht="24" customHeight="1">
      <c r="A631" s="105" t="s">
        <v>8927</v>
      </c>
      <c r="B631" s="181" t="s">
        <v>12762</v>
      </c>
      <c r="C631" s="87">
        <v>15000</v>
      </c>
    </row>
    <row r="632" spans="1:7" ht="24" customHeight="1">
      <c r="A632" s="105" t="s">
        <v>8927</v>
      </c>
      <c r="B632" s="181" t="s">
        <v>12763</v>
      </c>
      <c r="C632" s="87">
        <v>22000</v>
      </c>
    </row>
    <row r="633" spans="1:7" ht="28.5" customHeight="1">
      <c r="A633" s="105" t="s">
        <v>8927</v>
      </c>
      <c r="B633" s="181" t="s">
        <v>12764</v>
      </c>
      <c r="C633" s="87">
        <v>19000</v>
      </c>
    </row>
    <row r="634" spans="1:7" ht="24" customHeight="1">
      <c r="A634" s="105" t="s">
        <v>8927</v>
      </c>
      <c r="B634" s="181" t="s">
        <v>12765</v>
      </c>
      <c r="C634" s="87">
        <v>23000</v>
      </c>
    </row>
    <row r="635" spans="1:7" ht="24" customHeight="1">
      <c r="A635" s="105" t="s">
        <v>8927</v>
      </c>
      <c r="B635" s="181" t="s">
        <v>12766</v>
      </c>
      <c r="C635" s="87">
        <v>29000</v>
      </c>
    </row>
    <row r="636" spans="1:7" ht="71.25" customHeight="1">
      <c r="A636" s="105" t="s">
        <v>8927</v>
      </c>
      <c r="B636" s="181" t="s">
        <v>12767</v>
      </c>
      <c r="C636" s="87">
        <v>39000</v>
      </c>
      <c r="D636" s="273"/>
      <c r="E636" s="273"/>
      <c r="F636" s="273"/>
      <c r="G636" s="273"/>
    </row>
    <row r="637" spans="1:7" ht="39.75" customHeight="1">
      <c r="A637" s="293" t="s">
        <v>9109</v>
      </c>
      <c r="B637" s="293"/>
      <c r="C637" s="293"/>
      <c r="D637" s="273"/>
      <c r="E637" s="273"/>
      <c r="F637" s="273"/>
      <c r="G637" s="273"/>
    </row>
    <row r="638" spans="1:7" ht="29.25" customHeight="1">
      <c r="B638" s="295" t="s">
        <v>9110</v>
      </c>
      <c r="C638" s="295"/>
      <c r="D638" s="273"/>
      <c r="E638" s="273"/>
      <c r="F638" s="273"/>
      <c r="G638" s="273"/>
    </row>
    <row r="639" spans="1:7">
      <c r="B639" s="295" t="s">
        <v>9111</v>
      </c>
      <c r="C639" s="295"/>
      <c r="D639" s="273"/>
      <c r="E639" s="273"/>
      <c r="F639" s="273"/>
      <c r="G639" s="273"/>
    </row>
    <row r="640" spans="1:7" ht="12.75" customHeight="1">
      <c r="B640" s="274"/>
      <c r="C640" s="275"/>
      <c r="D640" s="288"/>
      <c r="E640" s="288"/>
      <c r="F640" s="288"/>
      <c r="G640" s="288"/>
    </row>
    <row r="641" spans="1:7" ht="45">
      <c r="B641" s="288" t="s">
        <v>10049</v>
      </c>
      <c r="C641" s="288"/>
      <c r="D641" s="278" t="s">
        <v>9668</v>
      </c>
      <c r="E641" s="278" t="s">
        <v>9669</v>
      </c>
      <c r="F641" s="279" t="s">
        <v>9670</v>
      </c>
      <c r="G641" s="279" t="s">
        <v>9671</v>
      </c>
    </row>
    <row r="642" spans="1:7" ht="14.25">
      <c r="B642" s="276" t="s">
        <v>9666</v>
      </c>
      <c r="C642" s="277" t="s">
        <v>9667</v>
      </c>
      <c r="D642" s="282">
        <v>390000</v>
      </c>
      <c r="E642" s="282">
        <v>750000</v>
      </c>
      <c r="F642" s="282">
        <v>1450000</v>
      </c>
      <c r="G642" s="283">
        <v>150000</v>
      </c>
    </row>
    <row r="643" spans="1:7" ht="14.25">
      <c r="B643" s="280" t="s">
        <v>9672</v>
      </c>
      <c r="C643" s="281">
        <v>320000</v>
      </c>
      <c r="D643" s="282">
        <v>230000</v>
      </c>
      <c r="E643" s="282">
        <v>450000</v>
      </c>
      <c r="F643" s="282">
        <v>850000</v>
      </c>
      <c r="G643" s="283">
        <v>60000</v>
      </c>
    </row>
    <row r="644" spans="1:7" ht="14.25">
      <c r="B644" s="284" t="s">
        <v>9043</v>
      </c>
      <c r="C644" s="281">
        <v>180000</v>
      </c>
      <c r="D644" s="282">
        <v>60000</v>
      </c>
      <c r="E644" s="282">
        <v>120000</v>
      </c>
      <c r="F644" s="282">
        <v>230000</v>
      </c>
      <c r="G644" s="283">
        <v>30000</v>
      </c>
    </row>
    <row r="645" spans="1:7" ht="14.25">
      <c r="B645" s="284" t="s">
        <v>9014</v>
      </c>
      <c r="C645" s="281">
        <v>50000</v>
      </c>
      <c r="D645" s="282">
        <v>50000</v>
      </c>
      <c r="E645" s="282">
        <v>100000</v>
      </c>
      <c r="F645" s="282">
        <v>190000</v>
      </c>
      <c r="G645" s="283">
        <v>25000</v>
      </c>
    </row>
    <row r="646" spans="1:7" ht="14.25">
      <c r="B646" s="284" t="s">
        <v>9084</v>
      </c>
      <c r="C646" s="281">
        <v>45000</v>
      </c>
      <c r="D646" s="282">
        <v>35000</v>
      </c>
      <c r="E646" s="282">
        <v>70000</v>
      </c>
      <c r="F646" s="282">
        <v>130000</v>
      </c>
      <c r="G646" s="283">
        <v>20000</v>
      </c>
    </row>
    <row r="647" spans="1:7" ht="14.25">
      <c r="B647" s="284" t="s">
        <v>9051</v>
      </c>
      <c r="C647" s="281">
        <v>30000</v>
      </c>
      <c r="D647" s="286">
        <v>30000</v>
      </c>
      <c r="E647" s="282">
        <v>50000</v>
      </c>
      <c r="F647" s="282">
        <v>100000</v>
      </c>
      <c r="G647" s="286">
        <v>10000</v>
      </c>
    </row>
    <row r="648" spans="1:7" ht="15" customHeight="1">
      <c r="B648" s="284" t="s">
        <v>9673</v>
      </c>
      <c r="C648" s="285">
        <v>15000</v>
      </c>
      <c r="D648" s="289"/>
      <c r="E648" s="289"/>
      <c r="F648" s="289"/>
      <c r="G648" s="289"/>
    </row>
    <row r="649" spans="1:7" ht="30">
      <c r="B649" s="289" t="s">
        <v>9674</v>
      </c>
      <c r="C649" s="289"/>
      <c r="D649" s="290"/>
      <c r="E649" s="290"/>
      <c r="F649" s="290"/>
      <c r="G649" s="287">
        <v>0.1</v>
      </c>
    </row>
    <row r="650" spans="1:7" ht="15" customHeight="1">
      <c r="B650" s="290" t="s">
        <v>9675</v>
      </c>
      <c r="C650" s="290"/>
      <c r="D650" s="290"/>
      <c r="E650" s="290"/>
      <c r="F650" s="290"/>
      <c r="G650" s="287">
        <v>0.05</v>
      </c>
    </row>
    <row r="651" spans="1:7" ht="15" customHeight="1">
      <c r="B651" s="290" t="s">
        <v>9676</v>
      </c>
      <c r="C651" s="290"/>
      <c r="D651" s="290"/>
      <c r="E651" s="290"/>
      <c r="F651" s="290"/>
      <c r="G651" s="287">
        <v>0.05</v>
      </c>
    </row>
    <row r="652" spans="1:7" ht="15" customHeight="1">
      <c r="B652" s="290" t="s">
        <v>9677</v>
      </c>
      <c r="C652" s="290"/>
      <c r="D652" s="290"/>
      <c r="E652" s="290"/>
      <c r="F652" s="290"/>
      <c r="G652" s="287">
        <v>7.0000000000000007E-2</v>
      </c>
    </row>
    <row r="653" spans="1:7" ht="60">
      <c r="B653" s="290" t="s">
        <v>9678</v>
      </c>
      <c r="C653" s="290"/>
    </row>
    <row r="655" spans="1:7" ht="60.75" customHeight="1"/>
    <row r="656" spans="1:7" ht="26.25" customHeight="1">
      <c r="A656" s="293" t="s">
        <v>20385</v>
      </c>
      <c r="B656" s="293"/>
      <c r="C656" s="293"/>
    </row>
    <row r="657" spans="1:3">
      <c r="A657" s="294" t="s">
        <v>10048</v>
      </c>
      <c r="B657" s="294"/>
      <c r="C657" s="294"/>
    </row>
    <row r="658" spans="1:3" ht="15">
      <c r="A658" s="232" t="s">
        <v>8927</v>
      </c>
      <c r="B658" s="181" t="s">
        <v>13685</v>
      </c>
      <c r="C658" s="87">
        <v>90000</v>
      </c>
    </row>
    <row r="659" spans="1:3" ht="28.5">
      <c r="A659" s="232" t="s">
        <v>8927</v>
      </c>
      <c r="B659" s="233" t="s">
        <v>13686</v>
      </c>
      <c r="C659" s="234">
        <v>6500</v>
      </c>
    </row>
    <row r="660" spans="1:3" ht="28.5">
      <c r="A660" s="232" t="s">
        <v>8927</v>
      </c>
      <c r="B660" s="233" t="s">
        <v>13687</v>
      </c>
      <c r="C660" s="234">
        <v>8000</v>
      </c>
    </row>
    <row r="661" spans="1:3" ht="28.5">
      <c r="A661" s="232" t="s">
        <v>8927</v>
      </c>
      <c r="B661" s="233" t="s">
        <v>13688</v>
      </c>
      <c r="C661" s="234">
        <v>9000</v>
      </c>
    </row>
    <row r="662" spans="1:3" ht="57">
      <c r="A662" s="232" t="s">
        <v>8927</v>
      </c>
      <c r="B662" s="233" t="s">
        <v>13689</v>
      </c>
      <c r="C662" s="234">
        <v>5000</v>
      </c>
    </row>
    <row r="663" spans="1:3" ht="42.75">
      <c r="A663" s="232" t="s">
        <v>8927</v>
      </c>
      <c r="B663" s="233" t="s">
        <v>13690</v>
      </c>
      <c r="C663" s="234">
        <v>4350</v>
      </c>
    </row>
    <row r="664" spans="1:3" ht="28.5">
      <c r="A664" s="232" t="s">
        <v>8927</v>
      </c>
      <c r="B664" s="233" t="s">
        <v>13691</v>
      </c>
      <c r="C664" s="234">
        <v>10800</v>
      </c>
    </row>
    <row r="665" spans="1:3" ht="28.5">
      <c r="A665" s="232" t="s">
        <v>8927</v>
      </c>
      <c r="B665" s="233" t="s">
        <v>13692</v>
      </c>
      <c r="C665" s="234">
        <v>10500</v>
      </c>
    </row>
    <row r="666" spans="1:3" ht="28.5">
      <c r="A666" s="232" t="s">
        <v>8927</v>
      </c>
      <c r="B666" s="233" t="s">
        <v>13693</v>
      </c>
      <c r="C666" s="234">
        <v>4200</v>
      </c>
    </row>
    <row r="667" spans="1:3" ht="28.5">
      <c r="A667" s="232" t="s">
        <v>8927</v>
      </c>
      <c r="B667" s="233" t="s">
        <v>13694</v>
      </c>
      <c r="C667" s="234">
        <v>4000</v>
      </c>
    </row>
    <row r="668" spans="1:3" ht="28.5">
      <c r="A668" s="232" t="s">
        <v>8927</v>
      </c>
      <c r="B668" s="233" t="s">
        <v>13695</v>
      </c>
      <c r="C668" s="234">
        <v>7500</v>
      </c>
    </row>
    <row r="669" spans="1:3" ht="28.5">
      <c r="A669" s="232" t="s">
        <v>8927</v>
      </c>
      <c r="B669" s="233" t="s">
        <v>13696</v>
      </c>
      <c r="C669" s="234">
        <v>8000</v>
      </c>
    </row>
    <row r="670" spans="1:3" ht="28.5">
      <c r="A670" s="232" t="s">
        <v>8927</v>
      </c>
      <c r="B670" s="233" t="s">
        <v>13697</v>
      </c>
      <c r="C670" s="234">
        <v>2500</v>
      </c>
    </row>
  </sheetData>
  <mergeCells count="45">
    <mergeCell ref="A499:C499"/>
    <mergeCell ref="A512:C512"/>
    <mergeCell ref="A515:C515"/>
    <mergeCell ref="A524:C524"/>
    <mergeCell ref="A526:C526"/>
    <mergeCell ref="A362:C362"/>
    <mergeCell ref="A391:C391"/>
    <mergeCell ref="A444:C444"/>
    <mergeCell ref="A448:C448"/>
    <mergeCell ref="A496:C496"/>
    <mergeCell ref="A244:C244"/>
    <mergeCell ref="A268:C268"/>
    <mergeCell ref="A271:C271"/>
    <mergeCell ref="A359:C359"/>
    <mergeCell ref="A2:C2"/>
    <mergeCell ref="A4:C4"/>
    <mergeCell ref="A5:C5"/>
    <mergeCell ref="A7:C7"/>
    <mergeCell ref="A6:C6"/>
    <mergeCell ref="A3:C3"/>
    <mergeCell ref="A27:C27"/>
    <mergeCell ref="A352:C352"/>
    <mergeCell ref="A357:C357"/>
    <mergeCell ref="A173:C173"/>
    <mergeCell ref="A189:C189"/>
    <mergeCell ref="A197:C197"/>
    <mergeCell ref="A232:C232"/>
    <mergeCell ref="A242:C242"/>
    <mergeCell ref="A140:C140"/>
    <mergeCell ref="A43:C43"/>
    <mergeCell ref="A46:C46"/>
    <mergeCell ref="A143:C143"/>
    <mergeCell ref="A171:C171"/>
    <mergeCell ref="A582:C582"/>
    <mergeCell ref="A597:C597"/>
    <mergeCell ref="A599:C599"/>
    <mergeCell ref="A615:C615"/>
    <mergeCell ref="A619:C619"/>
    <mergeCell ref="A656:C656"/>
    <mergeCell ref="A657:C657"/>
    <mergeCell ref="A620:C620"/>
    <mergeCell ref="A621:C621"/>
    <mergeCell ref="A637:C637"/>
    <mergeCell ref="B638:C638"/>
    <mergeCell ref="B639:C639"/>
  </mergeCells>
  <hyperlinks>
    <hyperlink ref="A359" r:id="rId1" tooltip="Журналистика и медиа-бизнес" display="http://e.lanbook.com/books/?p_f_1_65=27836"/>
  </hyperlinks>
  <pageMargins left="0.25" right="0.25" top="0.36" bottom="0.36" header="0.3" footer="0.3"/>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Книги</vt:lpstr>
      <vt:lpstr>ЭБС</vt:lpstr>
      <vt:lpstr>Книги!Область_печати</vt:lpstr>
    </vt:vector>
  </TitlesOfParts>
  <Company>lan</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sveta</dc:creator>
  <cp:lastModifiedBy>user</cp:lastModifiedBy>
  <cp:lastPrinted>2022-07-11T13:39:39Z</cp:lastPrinted>
  <dcterms:created xsi:type="dcterms:W3CDTF">2003-09-17T17:58:00Z</dcterms:created>
  <dcterms:modified xsi:type="dcterms:W3CDTF">2022-11-01T11:43:46Z</dcterms:modified>
</cp:coreProperties>
</file>